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autoCompressPictures="0" defaultThemeVersion="124226"/>
  <bookViews>
    <workbookView xWindow="-120" yWindow="-120" windowWidth="19440" windowHeight="11160" tabRatio="925" firstSheet="2" activeTab="2"/>
  </bookViews>
  <sheets>
    <sheet name="TKB_pc" sheetId="33" state="hidden" r:id="rId1"/>
    <sheet name="TKB_TRUOC" sheetId="17" state="hidden" r:id="rId2"/>
    <sheet name="TKB-HOC SINH" sheetId="49" r:id="rId3"/>
  </sheets>
  <definedNames>
    <definedName name="DOI_GOC">TKB_TRUOC!$BZ$4:$EQ$63</definedName>
    <definedName name="DOI_TRUOC">TKB_TRUOC!$D$66:$BU$125</definedName>
    <definedName name="KTCHIEU" localSheetId="1">#REF!</definedName>
    <definedName name="KTSANG" localSheetId="1">#REF!</definedName>
    <definedName name="_xlnm.Print_Titles" localSheetId="0">TKB_pc!$A:$B</definedName>
    <definedName name="_xlnm.Print_Titles" localSheetId="1">TKB_TRUOC!$A:$B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3" l="1" a="1"/>
  <c r="D4" i="17" a="1"/>
  <c r="D3" i="17" a="1"/>
  <c r="K13" i="17" l="1"/>
  <c r="AQ15" i="17"/>
  <c r="BE6" i="17"/>
  <c r="AP32" i="17"/>
  <c r="AH25" i="17"/>
  <c r="AP20" i="17"/>
  <c r="H41" i="17"/>
  <c r="AM44" i="17"/>
  <c r="BT60" i="17"/>
  <c r="BU31" i="17"/>
  <c r="AS9" i="17"/>
  <c r="H10" i="17"/>
  <c r="Y36" i="17"/>
  <c r="BR10" i="17"/>
  <c r="BQ60" i="17"/>
  <c r="BU60" i="17"/>
  <c r="X15" i="17"/>
  <c r="M15" i="17"/>
  <c r="AA44" i="17"/>
  <c r="AY18" i="17"/>
  <c r="U28" i="17"/>
  <c r="BK12" i="17"/>
  <c r="BC44" i="17"/>
  <c r="AC20" i="17"/>
  <c r="AY15" i="17"/>
  <c r="BD45" i="17"/>
  <c r="AK28" i="17"/>
  <c r="L30" i="17"/>
  <c r="N14" i="17"/>
  <c r="AX16" i="17"/>
  <c r="BL12" i="17"/>
  <c r="AY50" i="17"/>
  <c r="BS16" i="17"/>
  <c r="Y42" i="17"/>
  <c r="AR25" i="17"/>
  <c r="BA37" i="17"/>
  <c r="S22" i="17"/>
  <c r="BF9" i="17"/>
  <c r="U62" i="17"/>
  <c r="U33" i="17"/>
  <c r="H60" i="17"/>
  <c r="J39" i="17"/>
  <c r="BJ5" i="17"/>
  <c r="AZ38" i="17"/>
  <c r="D15" i="17"/>
  <c r="BM36" i="17"/>
  <c r="AN31" i="17"/>
  <c r="AB19" i="17"/>
  <c r="K45" i="17"/>
  <c r="AD35" i="17"/>
  <c r="K6" i="17"/>
  <c r="AM35" i="17"/>
  <c r="AJ10" i="17"/>
  <c r="R45" i="17"/>
  <c r="G34" i="17"/>
  <c r="BP43" i="17"/>
  <c r="AW4" i="17"/>
  <c r="AG25" i="17"/>
  <c r="L33" i="17"/>
  <c r="AD42" i="17"/>
  <c r="I36" i="17"/>
  <c r="AK59" i="17"/>
  <c r="AD46" i="17"/>
  <c r="AQ48" i="17"/>
  <c r="J15" i="17"/>
  <c r="BC57" i="17"/>
  <c r="BJ50" i="17"/>
  <c r="AG22" i="17"/>
  <c r="BU26" i="17"/>
  <c r="AM42" i="17"/>
  <c r="BQ55" i="17"/>
  <c r="AO44" i="17"/>
  <c r="AX39" i="17"/>
  <c r="AQ42" i="17"/>
  <c r="BF42" i="17"/>
  <c r="BR18" i="17"/>
  <c r="Z27" i="17"/>
  <c r="D29" i="17"/>
  <c r="V18" i="17"/>
  <c r="AA26" i="17"/>
  <c r="Q7" i="17"/>
  <c r="BI59" i="17"/>
  <c r="I45" i="17"/>
  <c r="N42" i="17"/>
  <c r="BA45" i="17"/>
  <c r="N52" i="17"/>
  <c r="BE16" i="17"/>
  <c r="BO6" i="17"/>
  <c r="BL40" i="17"/>
  <c r="J59" i="17"/>
  <c r="AT31" i="17"/>
  <c r="AT22" i="17"/>
  <c r="BD32" i="17"/>
  <c r="BK53" i="17"/>
  <c r="AY43" i="17"/>
  <c r="BI18" i="17"/>
  <c r="AF57" i="17"/>
  <c r="AK5" i="17"/>
  <c r="BC51" i="17"/>
  <c r="R47" i="17"/>
  <c r="X25" i="17"/>
  <c r="BT41" i="17"/>
  <c r="E37" i="17"/>
  <c r="BH54" i="17"/>
  <c r="BN36" i="17"/>
  <c r="BJ36" i="17"/>
  <c r="BK59" i="17"/>
  <c r="BU22" i="17"/>
  <c r="BO49" i="17"/>
  <c r="AP49" i="17"/>
  <c r="BC34" i="17"/>
  <c r="AZ55" i="17"/>
  <c r="AN18" i="17"/>
  <c r="AS42" i="17"/>
  <c r="BL44" i="17"/>
  <c r="AC12" i="17"/>
  <c r="AM25" i="17"/>
  <c r="K56" i="17"/>
  <c r="BE52" i="17"/>
  <c r="AZ36" i="17"/>
  <c r="L18" i="17"/>
  <c r="E21" i="17"/>
  <c r="W56" i="17"/>
  <c r="AS63" i="17"/>
  <c r="AS17" i="17"/>
  <c r="BS43" i="17"/>
  <c r="AD21" i="17"/>
  <c r="T10" i="17"/>
  <c r="BM25" i="17"/>
  <c r="D34" i="17"/>
  <c r="BA40" i="17"/>
  <c r="R40" i="17"/>
  <c r="AT14" i="17"/>
  <c r="BK62" i="17"/>
  <c r="AP6" i="17"/>
  <c r="AU20" i="17"/>
  <c r="AA28" i="17"/>
  <c r="P23" i="17"/>
  <c r="AD45" i="17"/>
  <c r="X7" i="17"/>
  <c r="AV6" i="17"/>
  <c r="BO16" i="17"/>
  <c r="AI18" i="17"/>
  <c r="BM43" i="17"/>
  <c r="BL39" i="17"/>
  <c r="R13" i="17"/>
  <c r="BM19" i="17"/>
  <c r="AN46" i="17"/>
  <c r="AL49" i="17"/>
  <c r="Q6" i="17"/>
  <c r="AT59" i="17"/>
  <c r="N62" i="17"/>
  <c r="AH48" i="17"/>
  <c r="BL35" i="17"/>
  <c r="BC8" i="17"/>
  <c r="BD24" i="17"/>
  <c r="W28" i="17"/>
  <c r="AJ27" i="17"/>
  <c r="BN30" i="17"/>
  <c r="R8" i="17"/>
  <c r="M12" i="17"/>
  <c r="AD11" i="17"/>
  <c r="D19" i="17"/>
  <c r="AW18" i="17"/>
  <c r="I63" i="17"/>
  <c r="O44" i="17"/>
  <c r="BC43" i="17"/>
  <c r="BC49" i="17"/>
  <c r="S57" i="17"/>
  <c r="X39" i="17"/>
  <c r="BB14" i="17"/>
  <c r="S8" i="17"/>
  <c r="AC18" i="17"/>
  <c r="Q55" i="17"/>
  <c r="AE13" i="17"/>
  <c r="BP25" i="17"/>
  <c r="AP22" i="17"/>
  <c r="BF26" i="17"/>
  <c r="AC23" i="17"/>
  <c r="BD21" i="17"/>
  <c r="O4" i="17"/>
  <c r="AN16" i="17"/>
  <c r="R52" i="17"/>
  <c r="Q50" i="17"/>
  <c r="BS48" i="17"/>
  <c r="AQ53" i="17"/>
  <c r="L60" i="17"/>
  <c r="AH50" i="17"/>
  <c r="AK47" i="17"/>
  <c r="AO27" i="17"/>
  <c r="AD18" i="17"/>
  <c r="T51" i="17"/>
  <c r="Z17" i="17"/>
  <c r="AU35" i="17"/>
  <c r="AT41" i="17"/>
  <c r="AV15" i="17"/>
  <c r="V48" i="17"/>
  <c r="AH22" i="17"/>
  <c r="BC61" i="17"/>
  <c r="AD22" i="17"/>
  <c r="J18" i="17"/>
  <c r="J47" i="17"/>
  <c r="BB56" i="17"/>
  <c r="BP47" i="17"/>
  <c r="BM49" i="17"/>
  <c r="BB4" i="17"/>
  <c r="AG32" i="17"/>
  <c r="AV48" i="17"/>
  <c r="BL42" i="17"/>
  <c r="BP24" i="17"/>
  <c r="N16" i="17"/>
  <c r="BT26" i="17"/>
  <c r="AW27" i="17"/>
  <c r="BF24" i="17"/>
  <c r="BI29" i="17"/>
  <c r="BI56" i="17"/>
  <c r="AN13" i="17"/>
  <c r="J22" i="17"/>
  <c r="R46" i="17"/>
  <c r="H49" i="17"/>
  <c r="AO51" i="17"/>
  <c r="BP23" i="17"/>
  <c r="AI48" i="17"/>
  <c r="AB52" i="17"/>
  <c r="X55" i="17"/>
  <c r="BR27" i="17"/>
  <c r="AB27" i="17"/>
  <c r="D16" i="17"/>
  <c r="BB51" i="17"/>
  <c r="AG30" i="17"/>
  <c r="Y45" i="17"/>
  <c r="BF27" i="17"/>
  <c r="AK32" i="17"/>
  <c r="AS56" i="17"/>
  <c r="BL63" i="17"/>
  <c r="BD10" i="17"/>
  <c r="AQ17" i="17"/>
  <c r="K24" i="17"/>
  <c r="Z25" i="17"/>
  <c r="AC51" i="17"/>
  <c r="AS30" i="17"/>
  <c r="BN52" i="17"/>
  <c r="AU6" i="17"/>
  <c r="BB13" i="17"/>
  <c r="P61" i="17"/>
  <c r="K9" i="17"/>
  <c r="D37" i="17"/>
  <c r="BL46" i="17"/>
  <c r="BH7" i="17"/>
  <c r="Y49" i="17"/>
  <c r="BS12" i="17"/>
  <c r="P40" i="17"/>
  <c r="R53" i="17"/>
  <c r="AH30" i="17"/>
  <c r="BL33" i="17"/>
  <c r="AZ53" i="17"/>
  <c r="F57" i="17"/>
  <c r="BD36" i="17"/>
  <c r="S13" i="17"/>
  <c r="BA48" i="17"/>
  <c r="Z47" i="17"/>
  <c r="E47" i="17"/>
  <c r="BB35" i="17"/>
  <c r="AD5" i="17"/>
  <c r="AB37" i="17"/>
  <c r="AZ17" i="17"/>
  <c r="L15" i="17"/>
  <c r="AR8" i="17"/>
  <c r="AH49" i="17"/>
  <c r="O10" i="17"/>
  <c r="BH32" i="17"/>
  <c r="AI41" i="17"/>
  <c r="K61" i="17"/>
  <c r="I28" i="17"/>
  <c r="BT34" i="17"/>
  <c r="Y14" i="17"/>
  <c r="BP59" i="17"/>
  <c r="BI16" i="17"/>
  <c r="AG15" i="17"/>
  <c r="BS53" i="17"/>
  <c r="AD13" i="17"/>
  <c r="BR31" i="17"/>
  <c r="AG56" i="17"/>
  <c r="BO40" i="17"/>
  <c r="T62" i="17"/>
  <c r="AV62" i="17"/>
  <c r="AN12" i="17"/>
  <c r="W51" i="17"/>
  <c r="U10" i="17"/>
  <c r="BJ30" i="17"/>
  <c r="BC21" i="17"/>
  <c r="V35" i="17"/>
  <c r="AZ54" i="17"/>
  <c r="AJ31" i="17"/>
  <c r="Z34" i="17"/>
  <c r="AS11" i="17"/>
  <c r="AU17" i="17"/>
  <c r="BR24" i="17"/>
  <c r="AM61" i="17"/>
  <c r="N39" i="17"/>
  <c r="AW31" i="17"/>
  <c r="AL20" i="17"/>
  <c r="AP57" i="17"/>
  <c r="R43" i="17"/>
  <c r="BN47" i="17"/>
  <c r="R28" i="17"/>
  <c r="R48" i="17"/>
  <c r="BU27" i="17"/>
  <c r="F51" i="17"/>
  <c r="Q31" i="17"/>
  <c r="O13" i="17"/>
  <c r="AA54" i="17"/>
  <c r="U30" i="17"/>
  <c r="BH31" i="17"/>
  <c r="BJ31" i="17"/>
  <c r="BK38" i="17"/>
  <c r="Y44" i="17"/>
  <c r="AM15" i="17"/>
  <c r="X27" i="17"/>
  <c r="BA39" i="17"/>
  <c r="AF20" i="17"/>
  <c r="AZ27" i="17"/>
  <c r="M8" i="17"/>
  <c r="I25" i="17"/>
  <c r="E48" i="17"/>
  <c r="AU16" i="17"/>
  <c r="BU20" i="17"/>
  <c r="W55" i="17"/>
  <c r="AE41" i="17"/>
  <c r="J19" i="17"/>
  <c r="AI38" i="17"/>
  <c r="E60" i="17"/>
  <c r="T34" i="17"/>
  <c r="BN40" i="17"/>
  <c r="AT19" i="17"/>
  <c r="F34" i="17"/>
  <c r="U7" i="17"/>
  <c r="BC22" i="17"/>
  <c r="S19" i="17"/>
  <c r="AV46" i="17"/>
  <c r="AF39" i="17"/>
  <c r="AU55" i="17"/>
  <c r="AX24" i="17"/>
  <c r="AD20" i="17"/>
  <c r="BN56" i="17"/>
  <c r="AI55" i="17"/>
  <c r="AC35" i="17"/>
  <c r="AN9" i="17"/>
  <c r="AT53" i="17"/>
  <c r="AO7" i="17"/>
  <c r="AW30" i="17"/>
  <c r="AG20" i="17"/>
  <c r="M59" i="17"/>
  <c r="AZ33" i="17"/>
  <c r="AD34" i="17"/>
  <c r="AB26" i="17"/>
  <c r="BF52" i="17"/>
  <c r="AH61" i="17"/>
  <c r="AD41" i="17"/>
  <c r="AH38" i="17"/>
  <c r="Q39" i="17"/>
  <c r="AX28" i="17"/>
  <c r="P60" i="17"/>
  <c r="AA7" i="17"/>
  <c r="BF34" i="17"/>
  <c r="V40" i="17"/>
  <c r="X24" i="17"/>
  <c r="AO28" i="17"/>
  <c r="AA42" i="17"/>
  <c r="BB6" i="17"/>
  <c r="AY63" i="17"/>
  <c r="P6" i="17"/>
  <c r="BU57" i="17"/>
  <c r="AC21" i="17"/>
  <c r="M17" i="17"/>
  <c r="D48" i="17"/>
  <c r="J46" i="17"/>
  <c r="P33" i="17"/>
  <c r="W41" i="17"/>
  <c r="BP39" i="17"/>
  <c r="X35" i="17"/>
  <c r="AW56" i="17"/>
  <c r="V37" i="17"/>
  <c r="U45" i="17"/>
  <c r="AD30" i="17"/>
  <c r="AV12" i="17"/>
  <c r="BF31" i="17"/>
  <c r="BB44" i="17"/>
  <c r="AX26" i="17"/>
  <c r="N7" i="17"/>
  <c r="BH46" i="17"/>
  <c r="AT52" i="17"/>
  <c r="BK16" i="17"/>
  <c r="H27" i="17"/>
  <c r="BJ52" i="17"/>
  <c r="AR10" i="17"/>
  <c r="BM42" i="17"/>
  <c r="X44" i="17"/>
  <c r="BL7" i="17"/>
  <c r="Q61" i="17"/>
  <c r="J34" i="17"/>
  <c r="K46" i="17"/>
  <c r="AY36" i="17"/>
  <c r="BO11" i="17"/>
  <c r="H7" i="17"/>
  <c r="AY31" i="17"/>
  <c r="AV23" i="17"/>
  <c r="U22" i="17"/>
  <c r="V32" i="17"/>
  <c r="BR35" i="17"/>
  <c r="U42" i="17"/>
  <c r="AC60" i="17"/>
  <c r="AM41" i="17"/>
  <c r="AY34" i="17"/>
  <c r="BH42" i="17"/>
  <c r="P13" i="17"/>
  <c r="BR6" i="17"/>
  <c r="Z39" i="17"/>
  <c r="U31" i="17"/>
  <c r="AC31" i="17"/>
  <c r="AG42" i="17"/>
  <c r="AO32" i="17"/>
  <c r="I38" i="17"/>
  <c r="AX34" i="17"/>
  <c r="BR30" i="17"/>
  <c r="BU11" i="17"/>
  <c r="BL11" i="17"/>
  <c r="BR41" i="17"/>
  <c r="BU36" i="17"/>
  <c r="BT31" i="17"/>
  <c r="O62" i="17"/>
  <c r="AP63" i="17"/>
  <c r="BD43" i="17"/>
  <c r="AS26" i="17"/>
  <c r="AA49" i="17"/>
  <c r="BL43" i="17"/>
  <c r="K22" i="17"/>
  <c r="AZ63" i="17"/>
  <c r="BS31" i="17"/>
  <c r="AZ49" i="17"/>
  <c r="AH60" i="17"/>
  <c r="AS58" i="17"/>
  <c r="AH51" i="17"/>
  <c r="AT60" i="17"/>
  <c r="BI7" i="17"/>
  <c r="AK54" i="17"/>
  <c r="AP27" i="17"/>
  <c r="K25" i="17"/>
  <c r="AZ14" i="17"/>
  <c r="BA10" i="17"/>
  <c r="S24" i="17"/>
  <c r="BJ60" i="17"/>
  <c r="BE54" i="17"/>
  <c r="T59" i="17"/>
  <c r="BG60" i="17"/>
  <c r="AI31" i="17"/>
  <c r="Z15" i="17"/>
  <c r="L24" i="17"/>
  <c r="AT9" i="17"/>
  <c r="BQ32" i="17"/>
  <c r="AP50" i="17"/>
  <c r="AU10" i="17"/>
  <c r="BH47" i="17"/>
  <c r="BJ23" i="17"/>
  <c r="AA19" i="17"/>
  <c r="AX22" i="17"/>
  <c r="AU14" i="17"/>
  <c r="BN58" i="17"/>
  <c r="AA51" i="17"/>
  <c r="BN22" i="17"/>
  <c r="BH16" i="17"/>
  <c r="AS37" i="17"/>
  <c r="AC53" i="17"/>
  <c r="BS59" i="17"/>
  <c r="BS60" i="17"/>
  <c r="AF53" i="17"/>
  <c r="Q63" i="17"/>
  <c r="L31" i="17"/>
  <c r="BG52" i="17"/>
  <c r="AP15" i="17"/>
  <c r="BC32" i="17"/>
  <c r="W23" i="17"/>
  <c r="AY39" i="17"/>
  <c r="BC47" i="17"/>
  <c r="BT45" i="17"/>
  <c r="AL12" i="17"/>
  <c r="AQ6" i="17"/>
  <c r="R50" i="17"/>
  <c r="AZ5" i="17"/>
  <c r="AU32" i="17"/>
  <c r="AH23" i="17"/>
  <c r="L57" i="17"/>
  <c r="AP56" i="17"/>
  <c r="D21" i="17"/>
  <c r="BF39" i="17"/>
  <c r="AI56" i="17"/>
  <c r="AV35" i="17"/>
  <c r="AM18" i="17"/>
  <c r="AQ47" i="17"/>
  <c r="BP53" i="17"/>
  <c r="BO39" i="17"/>
  <c r="AN19" i="17"/>
  <c r="BK52" i="17"/>
  <c r="AJ34" i="17"/>
  <c r="AC47" i="17"/>
  <c r="L59" i="17"/>
  <c r="BB52" i="17"/>
  <c r="F40" i="17"/>
  <c r="BT5" i="17"/>
  <c r="BK57" i="17"/>
  <c r="O58" i="17"/>
  <c r="BG7" i="17"/>
  <c r="BE29" i="17"/>
  <c r="G7" i="17"/>
  <c r="BA55" i="17"/>
  <c r="U8" i="17"/>
  <c r="AO47" i="17"/>
  <c r="AJ20" i="17"/>
  <c r="AS20" i="17"/>
  <c r="F50" i="17"/>
  <c r="AG52" i="17"/>
  <c r="O35" i="17"/>
  <c r="Q54" i="17"/>
  <c r="BP60" i="17"/>
  <c r="BR45" i="17"/>
  <c r="J29" i="17"/>
  <c r="AL22" i="17"/>
  <c r="I44" i="17"/>
  <c r="BR5" i="17"/>
  <c r="AF34" i="17"/>
  <c r="D17" i="17"/>
  <c r="AU18" i="17"/>
  <c r="AC50" i="17"/>
  <c r="BN41" i="17"/>
  <c r="P9" i="17"/>
  <c r="AK21" i="17"/>
  <c r="Q26" i="17"/>
  <c r="G63" i="17"/>
  <c r="BT4" i="17"/>
  <c r="BK42" i="17"/>
  <c r="BG19" i="17"/>
  <c r="AJ47" i="17"/>
  <c r="H62" i="17"/>
  <c r="BT44" i="17"/>
  <c r="BK33" i="17"/>
  <c r="AX43" i="17"/>
  <c r="BB60" i="17"/>
  <c r="BO33" i="17"/>
  <c r="M11" i="17"/>
  <c r="J37" i="17"/>
  <c r="AR61" i="17"/>
  <c r="AS46" i="17"/>
  <c r="BK41" i="17"/>
  <c r="N13" i="17"/>
  <c r="AN32" i="17"/>
  <c r="Q19" i="17"/>
  <c r="W50" i="17"/>
  <c r="AO43" i="17"/>
  <c r="P5" i="17"/>
  <c r="AL34" i="17"/>
  <c r="G55" i="17"/>
  <c r="AB17" i="17"/>
  <c r="H26" i="17"/>
  <c r="AX33" i="17"/>
  <c r="BT32" i="17"/>
  <c r="BU53" i="17"/>
  <c r="AS35" i="17"/>
  <c r="AS55" i="17"/>
  <c r="BG17" i="17"/>
  <c r="AW44" i="17"/>
  <c r="BT16" i="17"/>
  <c r="BJ44" i="17"/>
  <c r="AE19" i="17"/>
  <c r="AO33" i="17"/>
  <c r="BS29" i="17"/>
  <c r="M50" i="17"/>
  <c r="BM17" i="17"/>
  <c r="AQ56" i="17"/>
  <c r="S61" i="17"/>
  <c r="J31" i="17"/>
  <c r="BN7" i="17"/>
  <c r="N27" i="17"/>
  <c r="U26" i="17"/>
  <c r="L8" i="17"/>
  <c r="R32" i="17"/>
  <c r="BU59" i="17"/>
  <c r="BU9" i="17"/>
  <c r="M16" i="17"/>
  <c r="G20" i="17"/>
  <c r="BT35" i="17"/>
  <c r="AP28" i="17"/>
  <c r="U6" i="17"/>
  <c r="AR11" i="17"/>
  <c r="L21" i="17"/>
  <c r="AN57" i="17"/>
  <c r="AM28" i="17"/>
  <c r="AV60" i="17"/>
  <c r="AU39" i="17"/>
  <c r="BN29" i="17"/>
  <c r="AE37" i="17"/>
  <c r="BN10" i="17"/>
  <c r="AN29" i="17"/>
  <c r="AL39" i="17"/>
  <c r="AO36" i="17"/>
  <c r="Z11" i="17"/>
  <c r="AQ31" i="17"/>
  <c r="BQ38" i="17"/>
  <c r="Q22" i="17"/>
  <c r="BK44" i="17"/>
  <c r="AJ49" i="17"/>
  <c r="AH10" i="17"/>
  <c r="N33" i="17"/>
  <c r="K53" i="17"/>
  <c r="AQ45" i="17"/>
  <c r="BK7" i="17"/>
  <c r="I40" i="17"/>
  <c r="BP12" i="17"/>
  <c r="BT13" i="17"/>
  <c r="BM20" i="17"/>
  <c r="M31" i="17"/>
  <c r="BE58" i="17"/>
  <c r="AC19" i="17"/>
  <c r="S4" i="17"/>
  <c r="AE7" i="17"/>
  <c r="AL38" i="17"/>
  <c r="M5" i="17"/>
  <c r="AK62" i="17"/>
  <c r="P56" i="17"/>
  <c r="AY48" i="17"/>
  <c r="AS49" i="17"/>
  <c r="BQ61" i="17"/>
  <c r="AA5" i="17"/>
  <c r="AH47" i="17"/>
  <c r="BJ57" i="17"/>
  <c r="AK45" i="17"/>
  <c r="Z19" i="17"/>
  <c r="D57" i="17"/>
  <c r="BO4" i="17"/>
  <c r="O14" i="17"/>
  <c r="N22" i="17"/>
  <c r="K40" i="17"/>
  <c r="AU42" i="17"/>
  <c r="AA21" i="17"/>
  <c r="AG41" i="17"/>
  <c r="AC14" i="17"/>
  <c r="AC54" i="17"/>
  <c r="AW40" i="17"/>
  <c r="BI54" i="17"/>
  <c r="BH58" i="17"/>
  <c r="AE22" i="17"/>
  <c r="R26" i="17"/>
  <c r="BO21" i="17"/>
  <c r="BP21" i="17"/>
  <c r="AC46" i="17"/>
  <c r="N58" i="17"/>
  <c r="U50" i="17"/>
  <c r="V20" i="17"/>
  <c r="BU44" i="17"/>
  <c r="BO46" i="17"/>
  <c r="Y17" i="17"/>
  <c r="AI50" i="17"/>
  <c r="BU17" i="17"/>
  <c r="T22" i="17"/>
  <c r="AZ62" i="17"/>
  <c r="AW50" i="17"/>
  <c r="AD10" i="17"/>
  <c r="AV26" i="17"/>
  <c r="AS28" i="17"/>
  <c r="K33" i="17"/>
  <c r="BC38" i="17"/>
  <c r="D9" i="17"/>
  <c r="I31" i="17"/>
  <c r="AX10" i="17"/>
  <c r="AI32" i="17"/>
  <c r="BF45" i="17"/>
  <c r="BH29" i="17"/>
  <c r="S6" i="17"/>
  <c r="BM23" i="17"/>
  <c r="L55" i="17"/>
  <c r="AJ24" i="17"/>
  <c r="AY40" i="17"/>
  <c r="T24" i="17"/>
  <c r="X10" i="17"/>
  <c r="M42" i="17"/>
  <c r="AQ25" i="17"/>
  <c r="BE42" i="17"/>
  <c r="Y10" i="17"/>
  <c r="Y31" i="17"/>
  <c r="AF6" i="17"/>
  <c r="H47" i="17"/>
  <c r="E43" i="17"/>
  <c r="BP34" i="17"/>
  <c r="AA37" i="17"/>
  <c r="AE51" i="17"/>
  <c r="BQ16" i="17"/>
  <c r="R63" i="17"/>
  <c r="BL48" i="17"/>
  <c r="BL27" i="17"/>
  <c r="BI17" i="17"/>
  <c r="V23" i="17"/>
  <c r="W17" i="17"/>
  <c r="V39" i="17"/>
  <c r="AH6" i="17"/>
  <c r="BS52" i="17"/>
  <c r="BS10" i="17"/>
  <c r="BP40" i="17"/>
  <c r="BT8" i="17"/>
  <c r="AR23" i="17"/>
  <c r="BH34" i="17"/>
  <c r="H46" i="17"/>
  <c r="AY60" i="17"/>
  <c r="S39" i="17"/>
  <c r="BI9" i="17"/>
  <c r="AG50" i="17"/>
  <c r="BU58" i="17"/>
  <c r="M6" i="17"/>
  <c r="AP17" i="17"/>
  <c r="BP45" i="17"/>
  <c r="BI60" i="17"/>
  <c r="AN58" i="17"/>
  <c r="Z29" i="17"/>
  <c r="BO12" i="17"/>
  <c r="AL54" i="17"/>
  <c r="BS7" i="17"/>
  <c r="AF8" i="17"/>
  <c r="Y8" i="17"/>
  <c r="K57" i="17"/>
  <c r="AW24" i="17"/>
  <c r="N36" i="17"/>
  <c r="Q29" i="17"/>
  <c r="BN54" i="17"/>
  <c r="BB58" i="17"/>
  <c r="AK23" i="17"/>
  <c r="H33" i="17"/>
  <c r="AL47" i="17"/>
  <c r="BS47" i="17"/>
  <c r="AW33" i="17"/>
  <c r="X42" i="17"/>
  <c r="BO50" i="17"/>
  <c r="J12" i="17"/>
  <c r="AH57" i="17"/>
  <c r="AU13" i="17"/>
  <c r="X22" i="17"/>
  <c r="I54" i="17"/>
  <c r="AR51" i="17"/>
  <c r="H44" i="17"/>
  <c r="D41" i="17"/>
  <c r="R19" i="17"/>
  <c r="AU38" i="17"/>
  <c r="BF6" i="17"/>
  <c r="BO28" i="17"/>
  <c r="AD50" i="17"/>
  <c r="W34" i="17"/>
  <c r="X51" i="17"/>
  <c r="AH44" i="17"/>
  <c r="D13" i="17"/>
  <c r="AW29" i="17"/>
  <c r="BJ39" i="17"/>
  <c r="X50" i="17"/>
  <c r="T18" i="17"/>
  <c r="AP19" i="17"/>
  <c r="BT33" i="17"/>
  <c r="AH31" i="17"/>
  <c r="F13" i="17"/>
  <c r="AB28" i="17"/>
  <c r="BU7" i="17"/>
  <c r="H22" i="17"/>
  <c r="E51" i="17"/>
  <c r="D36" i="17"/>
  <c r="K17" i="17"/>
  <c r="AD55" i="17"/>
  <c r="K7" i="17"/>
  <c r="S60" i="17"/>
  <c r="AG6" i="17"/>
  <c r="U25" i="17"/>
  <c r="Z32" i="17"/>
  <c r="R11" i="17"/>
  <c r="AO30" i="17"/>
  <c r="V61" i="17"/>
  <c r="BS19" i="17"/>
  <c r="AK56" i="17"/>
  <c r="AW60" i="17"/>
  <c r="V54" i="17"/>
  <c r="AA55" i="17"/>
  <c r="AR14" i="17"/>
  <c r="BD30" i="17"/>
  <c r="AY17" i="17"/>
  <c r="BM28" i="17"/>
  <c r="AC11" i="17"/>
  <c r="AA59" i="17"/>
  <c r="T8" i="17"/>
  <c r="W24" i="17"/>
  <c r="AL25" i="17"/>
  <c r="BA38" i="17"/>
  <c r="F30" i="17"/>
  <c r="AC63" i="17"/>
  <c r="Q5" i="17"/>
  <c r="AS38" i="17"/>
  <c r="AE47" i="17"/>
  <c r="AS24" i="17"/>
  <c r="Z55" i="17"/>
  <c r="S41" i="17"/>
  <c r="BM48" i="17"/>
  <c r="W6" i="17"/>
  <c r="X43" i="17"/>
  <c r="L47" i="17"/>
  <c r="BO42" i="17"/>
  <c r="AT50" i="17"/>
  <c r="K63" i="17"/>
  <c r="AH16" i="17"/>
  <c r="AI49" i="17"/>
  <c r="AZ59" i="17"/>
  <c r="X46" i="17"/>
  <c r="AX37" i="17"/>
  <c r="BF12" i="17"/>
  <c r="Q20" i="17"/>
  <c r="E33" i="17"/>
  <c r="AH33" i="17"/>
  <c r="AN59" i="17"/>
  <c r="BE46" i="17"/>
  <c r="AS60" i="17"/>
  <c r="BJ12" i="17"/>
  <c r="I19" i="17"/>
  <c r="BO35" i="17"/>
  <c r="AE46" i="17"/>
  <c r="BH27" i="17"/>
  <c r="AT37" i="17"/>
  <c r="AG12" i="17"/>
  <c r="BS20" i="17"/>
  <c r="AA38" i="17"/>
  <c r="AA47" i="17"/>
  <c r="BA12" i="17"/>
  <c r="Q33" i="17"/>
  <c r="AY32" i="17"/>
  <c r="BI62" i="17"/>
  <c r="BO61" i="17"/>
  <c r="E4" i="17"/>
  <c r="BN6" i="17"/>
  <c r="L12" i="17"/>
  <c r="BH4" i="17"/>
  <c r="O32" i="17"/>
  <c r="Y32" i="17"/>
  <c r="AH11" i="17"/>
  <c r="BQ28" i="17"/>
  <c r="AV50" i="17"/>
  <c r="AK46" i="17"/>
  <c r="AI19" i="17"/>
  <c r="AI35" i="17"/>
  <c r="BK24" i="17"/>
  <c r="Y13" i="17"/>
  <c r="AY9" i="17"/>
  <c r="AO42" i="17"/>
  <c r="AE20" i="17"/>
  <c r="BT43" i="17"/>
  <c r="AA24" i="17"/>
  <c r="BH44" i="17"/>
  <c r="J42" i="17"/>
  <c r="W21" i="17"/>
  <c r="AA25" i="17"/>
  <c r="T33" i="17"/>
  <c r="Y15" i="17"/>
  <c r="D6" i="17"/>
  <c r="U19" i="17"/>
  <c r="BD26" i="17"/>
  <c r="M28" i="17"/>
  <c r="BT12" i="17"/>
  <c r="BH59" i="17"/>
  <c r="M37" i="17"/>
  <c r="AM29" i="17"/>
  <c r="BG61" i="17"/>
  <c r="O50" i="17"/>
  <c r="G24" i="17"/>
  <c r="O48" i="17"/>
  <c r="L28" i="17"/>
  <c r="D38" i="17"/>
  <c r="AH45" i="17"/>
  <c r="S28" i="17"/>
  <c r="P38" i="17"/>
  <c r="S52" i="17"/>
  <c r="AL17" i="17"/>
  <c r="BU61" i="17"/>
  <c r="AA35" i="17"/>
  <c r="AI27" i="17"/>
  <c r="Z12" i="17"/>
  <c r="I17" i="17"/>
  <c r="BR54" i="17"/>
  <c r="L44" i="17"/>
  <c r="BP41" i="17"/>
  <c r="BP36" i="17"/>
  <c r="J55" i="17"/>
  <c r="BK61" i="17"/>
  <c r="W10" i="17"/>
  <c r="W61" i="17"/>
  <c r="AH55" i="17"/>
  <c r="BP22" i="17"/>
  <c r="J16" i="17"/>
  <c r="AR47" i="17"/>
  <c r="W63" i="17"/>
  <c r="BP27" i="17"/>
  <c r="AO31" i="17"/>
  <c r="AE55" i="17"/>
  <c r="J44" i="17"/>
  <c r="J57" i="17"/>
  <c r="AT25" i="17"/>
  <c r="AZ41" i="17"/>
  <c r="Y61" i="17"/>
  <c r="AR63" i="17"/>
  <c r="BL53" i="17"/>
  <c r="AW49" i="17"/>
  <c r="N45" i="17"/>
  <c r="BI58" i="17"/>
  <c r="E5" i="17"/>
  <c r="BA19" i="17"/>
  <c r="AH12" i="17"/>
  <c r="L25" i="17"/>
  <c r="F15" i="17"/>
  <c r="AR5" i="17"/>
  <c r="AZ25" i="17"/>
  <c r="BJ25" i="17"/>
  <c r="AU23" i="17"/>
  <c r="BQ49" i="17"/>
  <c r="AA45" i="17"/>
  <c r="AN49" i="17"/>
  <c r="Y48" i="17"/>
  <c r="AQ43" i="17"/>
  <c r="V46" i="17"/>
  <c r="AP34" i="17"/>
  <c r="E26" i="17"/>
  <c r="AW32" i="17"/>
  <c r="BE21" i="17"/>
  <c r="AQ62" i="17"/>
  <c r="BR55" i="17"/>
  <c r="AR46" i="17"/>
  <c r="AN54" i="17"/>
  <c r="AB45" i="17"/>
  <c r="AF36" i="17"/>
  <c r="AF35" i="17"/>
  <c r="E54" i="17"/>
  <c r="BO13" i="17"/>
  <c r="F16" i="17"/>
  <c r="AP52" i="17"/>
  <c r="AC9" i="17"/>
  <c r="Z28" i="17"/>
  <c r="AH24" i="17"/>
  <c r="BG34" i="17"/>
  <c r="AU51" i="17"/>
  <c r="AO16" i="17"/>
  <c r="AM60" i="17"/>
  <c r="AV58" i="17"/>
  <c r="BF38" i="17"/>
  <c r="BI55" i="17"/>
  <c r="R39" i="17"/>
  <c r="P19" i="17"/>
  <c r="AH43" i="17"/>
  <c r="BS55" i="17"/>
  <c r="J60" i="17"/>
  <c r="BH6" i="17"/>
  <c r="BA42" i="17"/>
  <c r="AJ43" i="17"/>
  <c r="BF46" i="17"/>
  <c r="AG21" i="17"/>
  <c r="T26" i="17"/>
  <c r="AG37" i="17"/>
  <c r="BK26" i="17"/>
  <c r="BU55" i="17"/>
  <c r="AC42" i="17"/>
  <c r="Q14" i="17"/>
  <c r="M21" i="17"/>
  <c r="AP30" i="17"/>
  <c r="D23" i="17"/>
  <c r="AK29" i="17"/>
  <c r="BL9" i="17"/>
  <c r="AJ16" i="17"/>
  <c r="F12" i="17"/>
  <c r="S7" i="17"/>
  <c r="AM50" i="17"/>
  <c r="BL20" i="17"/>
  <c r="AL42" i="17"/>
  <c r="AL36" i="17"/>
  <c r="R17" i="17"/>
  <c r="N54" i="17"/>
  <c r="AW26" i="17"/>
  <c r="J9" i="17"/>
  <c r="Q9" i="17"/>
  <c r="BE32" i="17"/>
  <c r="BG8" i="17"/>
  <c r="Q15" i="17"/>
  <c r="AP48" i="17"/>
  <c r="AJ51" i="17"/>
  <c r="G9" i="17"/>
  <c r="AI24" i="17"/>
  <c r="BI43" i="17"/>
  <c r="BT22" i="17"/>
  <c r="N61" i="17"/>
  <c r="BJ22" i="17"/>
  <c r="BB54" i="17"/>
  <c r="BR51" i="17"/>
  <c r="O61" i="17"/>
  <c r="E38" i="17"/>
  <c r="BG28" i="17"/>
  <c r="AV37" i="17"/>
  <c r="I10" i="17"/>
  <c r="D18" i="17"/>
  <c r="R42" i="17"/>
  <c r="AK35" i="17"/>
  <c r="BK60" i="17"/>
  <c r="BK48" i="17"/>
  <c r="BI8" i="17"/>
  <c r="BA5" i="17"/>
  <c r="BH56" i="17"/>
  <c r="AB42" i="17"/>
  <c r="BC35" i="17"/>
  <c r="BI11" i="17"/>
  <c r="AX44" i="17"/>
  <c r="J24" i="17"/>
  <c r="BQ50" i="17"/>
  <c r="G25" i="17"/>
  <c r="BQ51" i="17"/>
  <c r="AR39" i="17"/>
  <c r="BF63" i="17"/>
  <c r="AA6" i="17"/>
  <c r="BN50" i="17"/>
  <c r="X13" i="17"/>
  <c r="BD34" i="17"/>
  <c r="BQ53" i="17"/>
  <c r="BS39" i="17"/>
  <c r="BH57" i="17"/>
  <c r="BG16" i="17"/>
  <c r="L46" i="17"/>
  <c r="BM5" i="17"/>
  <c r="BI36" i="17"/>
  <c r="BL16" i="17"/>
  <c r="AX27" i="17"/>
  <c r="AU28" i="17"/>
  <c r="T56" i="17"/>
  <c r="BF16" i="17"/>
  <c r="F49" i="17"/>
  <c r="O29" i="17"/>
  <c r="X62" i="17"/>
  <c r="BA63" i="17"/>
  <c r="AV36" i="17"/>
  <c r="W47" i="17"/>
  <c r="Z21" i="17"/>
  <c r="N56" i="17"/>
  <c r="AZ44" i="17"/>
  <c r="AM26" i="17"/>
  <c r="AJ7" i="17"/>
  <c r="AZ8" i="17"/>
  <c r="AH14" i="17"/>
  <c r="AO9" i="17"/>
  <c r="AD63" i="17"/>
  <c r="D40" i="17"/>
  <c r="AA30" i="17"/>
  <c r="BR56" i="17"/>
  <c r="AF14" i="17"/>
  <c r="BE53" i="17"/>
  <c r="AE52" i="17"/>
  <c r="AK20" i="17"/>
  <c r="AI14" i="17"/>
  <c r="AL5" i="17"/>
  <c r="F61" i="17"/>
  <c r="AK10" i="17"/>
  <c r="AD51" i="17"/>
  <c r="BC27" i="17"/>
  <c r="BD60" i="17"/>
  <c r="R36" i="17"/>
  <c r="AD14" i="17"/>
  <c r="V33" i="17"/>
  <c r="BB11" i="17"/>
  <c r="BH48" i="17"/>
  <c r="J27" i="17"/>
  <c r="BD14" i="17"/>
  <c r="T23" i="17"/>
  <c r="AF51" i="17"/>
  <c r="BS23" i="17"/>
  <c r="AP54" i="17"/>
  <c r="BI33" i="17"/>
  <c r="Y4" i="17"/>
  <c r="BN33" i="17"/>
  <c r="W8" i="17"/>
  <c r="AF60" i="17"/>
  <c r="P35" i="17"/>
  <c r="P36" i="17"/>
  <c r="BL34" i="17"/>
  <c r="I26" i="17"/>
  <c r="P17" i="17"/>
  <c r="O49" i="17"/>
  <c r="V62" i="17"/>
  <c r="BR52" i="17"/>
  <c r="BR23" i="17"/>
  <c r="AT57" i="17"/>
  <c r="T30" i="17"/>
  <c r="AO37" i="17"/>
  <c r="BB42" i="17"/>
  <c r="BI53" i="17"/>
  <c r="AG62" i="17"/>
  <c r="E22" i="17"/>
  <c r="AQ5" i="17"/>
  <c r="BF35" i="17"/>
  <c r="AP42" i="17"/>
  <c r="AZ22" i="17"/>
  <c r="M19" i="17"/>
  <c r="BI46" i="17"/>
  <c r="BG63" i="17"/>
  <c r="J6" i="17"/>
  <c r="AH8" i="17"/>
  <c r="F31" i="17"/>
  <c r="BH24" i="17"/>
  <c r="BU6" i="17"/>
  <c r="T58" i="17"/>
  <c r="AM56" i="17"/>
  <c r="AP25" i="17"/>
  <c r="K32" i="17"/>
  <c r="W22" i="17"/>
  <c r="T55" i="17"/>
  <c r="AL27" i="17"/>
  <c r="AH42" i="17"/>
  <c r="AP45" i="17"/>
  <c r="S46" i="17"/>
  <c r="AS19" i="17"/>
  <c r="X63" i="17"/>
  <c r="AX45" i="17"/>
  <c r="BC55" i="17"/>
  <c r="P52" i="17"/>
  <c r="AA10" i="17"/>
  <c r="W45" i="17"/>
  <c r="AW13" i="17"/>
  <c r="AX61" i="17"/>
  <c r="O25" i="17"/>
  <c r="BR25" i="17"/>
  <c r="Z40" i="17"/>
  <c r="BU52" i="17"/>
  <c r="BD53" i="17"/>
  <c r="AU50" i="17"/>
  <c r="AY29" i="17"/>
  <c r="AO59" i="17"/>
  <c r="BM16" i="17"/>
  <c r="Q46" i="17"/>
  <c r="BC31" i="17"/>
  <c r="U32" i="17"/>
  <c r="J38" i="17"/>
  <c r="AM40" i="17"/>
  <c r="Q36" i="17"/>
  <c r="O34" i="17"/>
  <c r="AG38" i="17"/>
  <c r="Y34" i="17"/>
  <c r="BJ34" i="17"/>
  <c r="BQ35" i="17"/>
  <c r="Z62" i="17"/>
  <c r="BM6" i="17"/>
  <c r="AK14" i="17"/>
  <c r="BK23" i="17"/>
  <c r="X37" i="17"/>
  <c r="BN4" i="17"/>
  <c r="BG51" i="17"/>
  <c r="Z60" i="17"/>
  <c r="W19" i="17"/>
  <c r="V50" i="17"/>
  <c r="W29" i="17"/>
  <c r="BS8" i="17"/>
  <c r="AF45" i="17"/>
  <c r="T57" i="17"/>
  <c r="BL50" i="17"/>
  <c r="J63" i="17"/>
  <c r="Q25" i="17"/>
  <c r="X61" i="17"/>
  <c r="L27" i="17"/>
  <c r="AE61" i="17"/>
  <c r="BM52" i="17"/>
  <c r="I11" i="17"/>
  <c r="BH8" i="17"/>
  <c r="AH27" i="17"/>
  <c r="AP39" i="17"/>
  <c r="BI61" i="17"/>
  <c r="AV11" i="17"/>
  <c r="AE40" i="17"/>
  <c r="E29" i="17"/>
  <c r="BN37" i="17"/>
  <c r="BP46" i="17"/>
  <c r="AU40" i="17"/>
  <c r="BP13" i="17"/>
  <c r="V24" i="17"/>
  <c r="AQ44" i="17"/>
  <c r="AI10" i="17"/>
  <c r="BQ44" i="17"/>
  <c r="AS13" i="17"/>
  <c r="I62" i="17"/>
  <c r="AP59" i="17"/>
  <c r="BM40" i="17"/>
  <c r="AK49" i="17"/>
  <c r="AO29" i="17"/>
  <c r="D63" i="17"/>
  <c r="AO10" i="17"/>
  <c r="BD58" i="17"/>
  <c r="AE49" i="17"/>
  <c r="BP48" i="17"/>
  <c r="BC56" i="17"/>
  <c r="U53" i="17"/>
  <c r="BA58" i="17"/>
  <c r="N20" i="17"/>
  <c r="AT18" i="17"/>
  <c r="BB53" i="17"/>
  <c r="E53" i="17"/>
  <c r="AE53" i="17"/>
  <c r="AB18" i="17"/>
  <c r="G41" i="17"/>
  <c r="U57" i="17"/>
  <c r="AA32" i="17"/>
  <c r="AL61" i="17"/>
  <c r="AP31" i="17"/>
  <c r="AC32" i="17"/>
  <c r="BT47" i="17"/>
  <c r="Q13" i="17"/>
  <c r="BJ45" i="17"/>
  <c r="K31" i="17"/>
  <c r="BT57" i="17"/>
  <c r="BR9" i="17"/>
  <c r="AL32" i="17"/>
  <c r="AO56" i="17"/>
  <c r="BL23" i="17"/>
  <c r="E31" i="17"/>
  <c r="BG12" i="17"/>
  <c r="AA8" i="17"/>
  <c r="H4" i="17"/>
  <c r="AR17" i="17"/>
  <c r="AU15" i="17"/>
  <c r="AR7" i="17"/>
  <c r="D42" i="17"/>
  <c r="BB59" i="17"/>
  <c r="BS45" i="17"/>
  <c r="BP6" i="17"/>
  <c r="AU47" i="17"/>
  <c r="P32" i="17"/>
  <c r="AP47" i="17"/>
  <c r="AX25" i="17"/>
  <c r="BM39" i="17"/>
  <c r="P28" i="17"/>
  <c r="AQ19" i="17"/>
  <c r="BE59" i="17"/>
  <c r="BS38" i="17"/>
  <c r="BC37" i="17"/>
  <c r="AA48" i="17"/>
  <c r="BC7" i="17"/>
  <c r="AI11" i="17"/>
  <c r="AI52" i="17"/>
  <c r="AN45" i="17"/>
  <c r="AB54" i="17"/>
  <c r="AI46" i="17"/>
  <c r="BM13" i="17"/>
  <c r="X6" i="17"/>
  <c r="BK25" i="17"/>
  <c r="AJ61" i="17"/>
  <c r="E27" i="17"/>
  <c r="BK31" i="17"/>
  <c r="AI53" i="17"/>
  <c r="AJ41" i="17"/>
  <c r="AK15" i="17"/>
  <c r="BK9" i="17"/>
  <c r="AI21" i="17"/>
  <c r="BU14" i="17"/>
  <c r="AM46" i="17"/>
  <c r="Y33" i="17"/>
  <c r="AR38" i="17"/>
  <c r="BA30" i="17"/>
  <c r="M35" i="17"/>
  <c r="BD31" i="17"/>
  <c r="AU37" i="17"/>
  <c r="AW53" i="17"/>
  <c r="F62" i="17"/>
  <c r="BA35" i="17"/>
  <c r="AU53" i="17"/>
  <c r="AX5" i="17"/>
  <c r="BB40" i="17"/>
  <c r="AP33" i="17"/>
  <c r="AB10" i="17"/>
  <c r="R34" i="17"/>
  <c r="AV40" i="17"/>
  <c r="U58" i="17"/>
  <c r="BP30" i="17"/>
  <c r="AL7" i="17"/>
  <c r="BT48" i="17"/>
  <c r="AA57" i="17"/>
  <c r="BE33" i="17"/>
  <c r="AO58" i="17"/>
  <c r="AX60" i="17"/>
  <c r="AS18" i="17"/>
  <c r="AJ42" i="17"/>
  <c r="AY20" i="17"/>
  <c r="AJ35" i="17"/>
  <c r="AO11" i="17"/>
  <c r="W35" i="17"/>
  <c r="AW17" i="17"/>
  <c r="Y27" i="17"/>
  <c r="BF60" i="17"/>
  <c r="Y22" i="17"/>
  <c r="AJ18" i="17"/>
  <c r="AF17" i="17"/>
  <c r="AV20" i="17"/>
  <c r="J40" i="17"/>
  <c r="J52" i="17"/>
  <c r="AI43" i="17"/>
  <c r="AL53" i="17"/>
  <c r="BE34" i="17"/>
  <c r="V22" i="17"/>
  <c r="BA60" i="17"/>
  <c r="AY56" i="17"/>
  <c r="BQ40" i="17"/>
  <c r="BA32" i="17"/>
  <c r="P44" i="17"/>
  <c r="AR16" i="17"/>
  <c r="BE18" i="17"/>
  <c r="AZ9" i="17"/>
  <c r="AQ46" i="17"/>
  <c r="AH46" i="17"/>
  <c r="AP21" i="17"/>
  <c r="AB41" i="17"/>
  <c r="AZ45" i="17"/>
  <c r="BF28" i="17"/>
  <c r="BS13" i="17"/>
  <c r="BR37" i="17"/>
  <c r="G57" i="17"/>
  <c r="AB50" i="17"/>
  <c r="AC7" i="17"/>
  <c r="BC60" i="17"/>
  <c r="R14" i="17"/>
  <c r="AF27" i="17"/>
  <c r="S45" i="17"/>
  <c r="BF33" i="17"/>
  <c r="BO18" i="17"/>
  <c r="M30" i="17"/>
  <c r="R56" i="17"/>
  <c r="M27" i="17"/>
  <c r="AG48" i="17"/>
  <c r="T63" i="17"/>
  <c r="BH41" i="17"/>
  <c r="BL62" i="17"/>
  <c r="AM37" i="17"/>
  <c r="L6" i="17"/>
  <c r="BK28" i="17"/>
  <c r="P20" i="17"/>
  <c r="BG56" i="17"/>
  <c r="BU16" i="17"/>
  <c r="BR15" i="17"/>
  <c r="BC46" i="17"/>
  <c r="BR26" i="17"/>
  <c r="AB44" i="17"/>
  <c r="AT63" i="17"/>
  <c r="BD5" i="17"/>
  <c r="BM37" i="17"/>
  <c r="N28" i="17"/>
  <c r="AQ11" i="17"/>
  <c r="W37" i="17"/>
  <c r="Z31" i="17"/>
  <c r="T41" i="17"/>
  <c r="AO40" i="17"/>
  <c r="AU44" i="17"/>
  <c r="AO26" i="17"/>
  <c r="I8" i="17"/>
  <c r="I33" i="17"/>
  <c r="AH34" i="17"/>
  <c r="Z7" i="17"/>
  <c r="AF31" i="17"/>
  <c r="AT45" i="17"/>
  <c r="BN48" i="17"/>
  <c r="AP37" i="17"/>
  <c r="BR63" i="17"/>
  <c r="Z57" i="17"/>
  <c r="AM43" i="17"/>
  <c r="U44" i="17"/>
  <c r="Y30" i="17"/>
  <c r="Q58" i="17"/>
  <c r="BB46" i="17"/>
  <c r="BU35" i="17"/>
  <c r="AS41" i="17"/>
  <c r="BB9" i="17"/>
  <c r="R30" i="17"/>
  <c r="Z46" i="17"/>
  <c r="BC10" i="17"/>
  <c r="BU56" i="17"/>
  <c r="T48" i="17"/>
  <c r="W54" i="17"/>
  <c r="BH39" i="17"/>
  <c r="R58" i="17"/>
  <c r="BO29" i="17"/>
  <c r="D56" i="17"/>
  <c r="AL56" i="17"/>
  <c r="AZ7" i="17"/>
  <c r="I24" i="17"/>
  <c r="K41" i="17"/>
  <c r="AQ52" i="17"/>
  <c r="BQ31" i="17"/>
  <c r="AG18" i="17"/>
  <c r="I23" i="17"/>
  <c r="H61" i="17"/>
  <c r="E50" i="17"/>
  <c r="AN17" i="17"/>
  <c r="E41" i="17"/>
  <c r="BD15" i="17"/>
  <c r="AV42" i="17"/>
  <c r="S5" i="17"/>
  <c r="BM41" i="17"/>
  <c r="G60" i="17"/>
  <c r="L34" i="17"/>
  <c r="AP16" i="17"/>
  <c r="BD63" i="17"/>
  <c r="AU49" i="17"/>
  <c r="T46" i="17"/>
  <c r="M52" i="17"/>
  <c r="AC57" i="17"/>
  <c r="J51" i="17"/>
  <c r="Z58" i="17"/>
  <c r="H54" i="17"/>
  <c r="L10" i="17"/>
  <c r="AV9" i="17"/>
  <c r="AE14" i="17"/>
  <c r="BP49" i="17"/>
  <c r="AS54" i="17"/>
  <c r="AI16" i="17"/>
  <c r="BU33" i="17"/>
  <c r="BD50" i="17"/>
  <c r="AJ38" i="17"/>
  <c r="BJ10" i="17"/>
  <c r="BQ4" i="17"/>
  <c r="BS56" i="17"/>
  <c r="K29" i="17"/>
  <c r="AI28" i="17"/>
  <c r="AH17" i="17"/>
  <c r="G56" i="17"/>
  <c r="D31" i="17"/>
  <c r="AK16" i="17"/>
  <c r="AM34" i="17"/>
  <c r="AW22" i="17"/>
  <c r="AU59" i="17"/>
  <c r="AO52" i="17"/>
  <c r="BL13" i="17"/>
  <c r="N4" i="17"/>
  <c r="AM58" i="17"/>
  <c r="J49" i="17"/>
  <c r="U60" i="17"/>
  <c r="AE23" i="17"/>
  <c r="AJ57" i="17"/>
  <c r="G51" i="17"/>
  <c r="BP8" i="17"/>
  <c r="BN13" i="17"/>
  <c r="N6" i="17"/>
  <c r="AY54" i="17"/>
  <c r="BC6" i="17"/>
  <c r="AP40" i="17"/>
  <c r="AL10" i="17"/>
  <c r="AC28" i="17"/>
  <c r="BD39" i="17"/>
  <c r="AB59" i="17"/>
  <c r="AD31" i="17"/>
  <c r="AE48" i="17"/>
  <c r="BH61" i="17"/>
  <c r="BK10" i="17"/>
  <c r="G50" i="17"/>
  <c r="AN22" i="17"/>
  <c r="L63" i="17"/>
  <c r="AO60" i="17"/>
  <c r="L54" i="17"/>
  <c r="P7" i="17"/>
  <c r="AB55" i="17"/>
  <c r="BF17" i="17"/>
  <c r="V12" i="17"/>
  <c r="AH21" i="17"/>
  <c r="BL18" i="17"/>
  <c r="AG33" i="17"/>
  <c r="BT59" i="17"/>
  <c r="Q48" i="17"/>
  <c r="BN17" i="17"/>
  <c r="AF46" i="17"/>
  <c r="R29" i="17"/>
  <c r="AE32" i="17"/>
  <c r="I50" i="17"/>
  <c r="V55" i="17"/>
  <c r="BC24" i="17"/>
  <c r="BM63" i="17"/>
  <c r="AK63" i="17"/>
  <c r="AU29" i="17"/>
  <c r="AJ6" i="17"/>
  <c r="T60" i="17"/>
  <c r="AU31" i="17"/>
  <c r="V49" i="17"/>
  <c r="I56" i="17"/>
  <c r="Y62" i="17"/>
  <c r="BC40" i="17"/>
  <c r="BF41" i="17"/>
  <c r="BG15" i="17"/>
  <c r="BQ39" i="17"/>
  <c r="BG47" i="17"/>
  <c r="AF49" i="17"/>
  <c r="AR27" i="17"/>
  <c r="BE49" i="17"/>
  <c r="AS40" i="17"/>
  <c r="I41" i="17"/>
  <c r="BO26" i="17"/>
  <c r="AS12" i="17"/>
  <c r="BQ17" i="17"/>
  <c r="O38" i="17"/>
  <c r="BG53" i="17"/>
  <c r="BQ33" i="17"/>
  <c r="AV45" i="17"/>
  <c r="AC16" i="17"/>
  <c r="BA29" i="17"/>
  <c r="AG23" i="17"/>
  <c r="AT11" i="17"/>
  <c r="BG38" i="17"/>
  <c r="AG53" i="17"/>
  <c r="E36" i="17"/>
  <c r="G49" i="17"/>
  <c r="AF38" i="17"/>
  <c r="BL57" i="17"/>
  <c r="BL17" i="17"/>
  <c r="G8" i="17"/>
  <c r="BH60" i="17"/>
  <c r="AW58" i="17"/>
  <c r="AM9" i="17"/>
  <c r="P15" i="17"/>
  <c r="AD39" i="17"/>
  <c r="BQ5" i="17"/>
  <c r="BU50" i="17"/>
  <c r="K60" i="17"/>
  <c r="BJ58" i="17"/>
  <c r="AX63" i="17"/>
  <c r="AT15" i="17"/>
  <c r="BL41" i="17"/>
  <c r="L11" i="17"/>
  <c r="BA24" i="17"/>
  <c r="O47" i="17"/>
  <c r="BN55" i="17"/>
  <c r="BQ42" i="17"/>
  <c r="H20" i="17"/>
  <c r="G43" i="17"/>
  <c r="X38" i="17"/>
  <c r="AI39" i="17"/>
  <c r="AZ31" i="17"/>
  <c r="AD49" i="17"/>
  <c r="AB8" i="17"/>
  <c r="G35" i="17"/>
  <c r="S49" i="17"/>
  <c r="AQ57" i="17"/>
  <c r="BG25" i="17"/>
  <c r="BQ45" i="17"/>
  <c r="AU21" i="17"/>
  <c r="BN43" i="17"/>
  <c r="R62" i="17"/>
  <c r="V10" i="17"/>
  <c r="AS8" i="17"/>
  <c r="AQ61" i="17"/>
  <c r="AR56" i="17"/>
  <c r="BD55" i="17"/>
  <c r="AJ19" i="17"/>
  <c r="I42" i="17"/>
  <c r="Q12" i="17"/>
  <c r="BR8" i="17"/>
  <c r="D5" i="17"/>
  <c r="AL11" i="17"/>
  <c r="BN51" i="17"/>
  <c r="O51" i="17"/>
  <c r="AY33" i="17"/>
  <c r="V59" i="17"/>
  <c r="H8" i="17"/>
  <c r="K16" i="17"/>
  <c r="BD9" i="17"/>
  <c r="T43" i="17"/>
  <c r="V30" i="17"/>
  <c r="BR47" i="17"/>
  <c r="F63" i="17"/>
  <c r="AN62" i="17"/>
  <c r="F20" i="17"/>
  <c r="J35" i="17"/>
  <c r="AJ13" i="17"/>
  <c r="L22" i="17"/>
  <c r="L26" i="17"/>
  <c r="R10" i="17"/>
  <c r="AV4" i="17"/>
  <c r="BS27" i="17"/>
  <c r="AV25" i="17"/>
  <c r="BR16" i="17"/>
  <c r="AI61" i="17"/>
  <c r="AH39" i="17"/>
  <c r="AX42" i="17"/>
  <c r="AF22" i="17"/>
  <c r="E34" i="17"/>
  <c r="BP32" i="17"/>
  <c r="AU57" i="17"/>
  <c r="BE36" i="17"/>
  <c r="AT17" i="17"/>
  <c r="M54" i="17"/>
  <c r="BD20" i="17"/>
  <c r="AI20" i="17"/>
  <c r="K28" i="17"/>
  <c r="BT61" i="17"/>
  <c r="R57" i="17"/>
  <c r="BG6" i="17"/>
  <c r="W58" i="17"/>
  <c r="BM8" i="17"/>
  <c r="BT49" i="17"/>
  <c r="E20" i="17"/>
  <c r="O39" i="17"/>
  <c r="BU10" i="17"/>
  <c r="X20" i="17"/>
  <c r="AZ32" i="17"/>
  <c r="AW48" i="17"/>
  <c r="AK42" i="17"/>
  <c r="V42" i="17"/>
  <c r="Y47" i="17"/>
  <c r="Y38" i="17"/>
  <c r="W12" i="17"/>
  <c r="AK61" i="17"/>
  <c r="BB37" i="17"/>
  <c r="I46" i="17"/>
  <c r="BQ23" i="17"/>
  <c r="R37" i="17"/>
  <c r="AN60" i="17"/>
  <c r="E49" i="17"/>
  <c r="BH38" i="17"/>
  <c r="BP14" i="17"/>
  <c r="N15" i="17"/>
  <c r="N17" i="17"/>
  <c r="BG35" i="17"/>
  <c r="AQ36" i="17"/>
  <c r="AL57" i="17"/>
  <c r="BB33" i="17"/>
  <c r="AJ53" i="17"/>
  <c r="F58" i="17"/>
  <c r="U40" i="17"/>
  <c r="AV39" i="17"/>
  <c r="AZ42" i="17"/>
  <c r="AU12" i="17"/>
  <c r="BR7" i="17"/>
  <c r="D30" i="17"/>
  <c r="AA43" i="17"/>
  <c r="O54" i="17"/>
  <c r="AX49" i="17"/>
  <c r="E8" i="17"/>
  <c r="AW57" i="17"/>
  <c r="BP58" i="17"/>
  <c r="D46" i="17"/>
  <c r="V14" i="17"/>
  <c r="BD38" i="17"/>
  <c r="BR33" i="17"/>
  <c r="AK58" i="17"/>
  <c r="AP51" i="17"/>
  <c r="X28" i="17"/>
  <c r="AR30" i="17"/>
  <c r="AZ51" i="17"/>
  <c r="AE33" i="17"/>
  <c r="AD28" i="17"/>
  <c r="BC25" i="17"/>
  <c r="BS57" i="17"/>
  <c r="AQ35" i="17"/>
  <c r="J30" i="17"/>
  <c r="Z56" i="17"/>
  <c r="L7" i="17"/>
  <c r="AO25" i="17"/>
  <c r="AD27" i="17"/>
  <c r="BO41" i="17"/>
  <c r="R44" i="17"/>
  <c r="BF57" i="17"/>
  <c r="X52" i="17"/>
  <c r="S36" i="17"/>
  <c r="N59" i="17"/>
  <c r="P49" i="17"/>
  <c r="AL58" i="17"/>
  <c r="AN24" i="17"/>
  <c r="S63" i="17"/>
  <c r="BB50" i="17"/>
  <c r="AK50" i="17"/>
  <c r="AF59" i="17"/>
  <c r="X18" i="17"/>
  <c r="AF41" i="17"/>
  <c r="AM17" i="17"/>
  <c r="AC40" i="17"/>
  <c r="BA23" i="17"/>
  <c r="W44" i="17"/>
  <c r="F14" i="17"/>
  <c r="R6" i="17"/>
  <c r="T29" i="17"/>
  <c r="AK11" i="17"/>
  <c r="BC26" i="17"/>
  <c r="BE37" i="17"/>
  <c r="BI30" i="17"/>
  <c r="AW16" i="17"/>
  <c r="BD13" i="17"/>
  <c r="BQ36" i="17"/>
  <c r="AI23" i="17"/>
  <c r="U14" i="17"/>
  <c r="BB12" i="17"/>
  <c r="AT28" i="17"/>
  <c r="AL23" i="17"/>
  <c r="BD46" i="17"/>
  <c r="U54" i="17"/>
  <c r="BG39" i="17"/>
  <c r="AW36" i="17"/>
  <c r="L48" i="17"/>
  <c r="AR29" i="17"/>
  <c r="F45" i="17"/>
  <c r="BM11" i="17"/>
  <c r="G42" i="17"/>
  <c r="AQ55" i="17"/>
  <c r="G62" i="17"/>
  <c r="BS28" i="17"/>
  <c r="AB32" i="17"/>
  <c r="BG24" i="17"/>
  <c r="AJ23" i="17"/>
  <c r="BG58" i="17"/>
  <c r="AC8" i="17"/>
  <c r="BM51" i="17"/>
  <c r="Z50" i="17"/>
  <c r="AL48" i="17"/>
  <c r="BJ14" i="17"/>
  <c r="Q52" i="17"/>
  <c r="AH53" i="17"/>
  <c r="BG4" i="17"/>
  <c r="D43" i="17"/>
  <c r="F21" i="17"/>
  <c r="AX12" i="17"/>
  <c r="AR49" i="17"/>
  <c r="AS51" i="17"/>
  <c r="BB32" i="17"/>
  <c r="AX17" i="17"/>
  <c r="O60" i="17"/>
  <c r="H37" i="17"/>
  <c r="L9" i="17"/>
  <c r="E30" i="17"/>
  <c r="BR20" i="17"/>
  <c r="Z5" i="17"/>
  <c r="BM38" i="17"/>
  <c r="AW6" i="17"/>
  <c r="AX36" i="17"/>
  <c r="E62" i="17"/>
  <c r="AB16" i="17"/>
  <c r="AI58" i="17"/>
  <c r="L5" i="17"/>
  <c r="P4" i="17"/>
  <c r="Q16" i="17"/>
  <c r="V45" i="17"/>
  <c r="G47" i="17"/>
  <c r="AN63" i="17"/>
  <c r="L32" i="17"/>
  <c r="Q56" i="17"/>
  <c r="BC5" i="17"/>
  <c r="AW55" i="17"/>
  <c r="BK18" i="17"/>
  <c r="AN51" i="17"/>
  <c r="BD54" i="17"/>
  <c r="O21" i="17"/>
  <c r="K39" i="17"/>
  <c r="BA8" i="17"/>
  <c r="Z33" i="17"/>
  <c r="BM61" i="17"/>
  <c r="AY52" i="17"/>
  <c r="F19" i="17"/>
  <c r="AU34" i="17"/>
  <c r="X16" i="17"/>
  <c r="V6" i="17"/>
  <c r="BJ21" i="17"/>
  <c r="W52" i="17"/>
  <c r="AP13" i="17"/>
  <c r="AL4" i="17"/>
  <c r="BE14" i="17"/>
  <c r="AR28" i="17"/>
  <c r="BN59" i="17"/>
  <c r="AL52" i="17"/>
  <c r="W26" i="17"/>
  <c r="BR59" i="17"/>
  <c r="M58" i="17"/>
  <c r="BL25" i="17"/>
  <c r="G53" i="17"/>
  <c r="Z37" i="17"/>
  <c r="AE16" i="17"/>
  <c r="AK9" i="17"/>
  <c r="BL5" i="17"/>
  <c r="AX18" i="17"/>
  <c r="X5" i="17"/>
  <c r="BA4" i="17"/>
  <c r="V26" i="17"/>
  <c r="AD32" i="17"/>
  <c r="H50" i="17"/>
  <c r="X33" i="17"/>
  <c r="BE11" i="17"/>
  <c r="BL4" i="17"/>
  <c r="AT55" i="17"/>
  <c r="X29" i="17"/>
  <c r="AT62" i="17"/>
  <c r="AL46" i="17"/>
  <c r="BC50" i="17"/>
  <c r="Q44" i="17"/>
  <c r="AA31" i="17"/>
  <c r="AF56" i="17"/>
  <c r="AC48" i="17"/>
  <c r="BL10" i="17"/>
  <c r="BJ61" i="17"/>
  <c r="M48" i="17"/>
  <c r="BP52" i="17"/>
  <c r="BG48" i="17"/>
  <c r="AX62" i="17"/>
  <c r="AV47" i="17"/>
  <c r="AB21" i="17"/>
  <c r="D61" i="17"/>
  <c r="AK19" i="17"/>
  <c r="K18" i="17"/>
  <c r="AI57" i="17"/>
  <c r="G29" i="17"/>
  <c r="AV21" i="17"/>
  <c r="AV41" i="17"/>
  <c r="BJ17" i="17"/>
  <c r="P42" i="17"/>
  <c r="AN42" i="17"/>
  <c r="I6" i="17"/>
  <c r="AT54" i="17"/>
  <c r="E19" i="17"/>
  <c r="V63" i="17"/>
  <c r="AI7" i="17"/>
  <c r="AX35" i="17"/>
  <c r="N41" i="17"/>
  <c r="BJ54" i="17"/>
  <c r="N12" i="17"/>
  <c r="BJ56" i="17"/>
  <c r="M57" i="17"/>
  <c r="BI10" i="17"/>
  <c r="T38" i="17"/>
  <c r="R12" i="17"/>
  <c r="BS50" i="17"/>
  <c r="N60" i="17"/>
  <c r="BI49" i="17"/>
  <c r="O18" i="17"/>
  <c r="BE47" i="17"/>
  <c r="AP5" i="17"/>
  <c r="AG16" i="17"/>
  <c r="Y39" i="17"/>
  <c r="K52" i="17"/>
  <c r="AA39" i="17"/>
  <c r="AE31" i="17"/>
  <c r="Q21" i="17"/>
  <c r="H31" i="17"/>
  <c r="AU25" i="17"/>
  <c r="J13" i="17"/>
  <c r="BH22" i="17"/>
  <c r="BB63" i="17"/>
  <c r="BI27" i="17"/>
  <c r="BP62" i="17"/>
  <c r="V15" i="17"/>
  <c r="AG57" i="17"/>
  <c r="AS53" i="17"/>
  <c r="AW45" i="17"/>
  <c r="U55" i="17"/>
  <c r="BS58" i="17"/>
  <c r="AJ45" i="17"/>
  <c r="BM12" i="17"/>
  <c r="BG54" i="17"/>
  <c r="AM19" i="17"/>
  <c r="AA36" i="17"/>
  <c r="O19" i="17"/>
  <c r="U48" i="17"/>
  <c r="O5" i="17"/>
  <c r="AQ49" i="17"/>
  <c r="M7" i="17"/>
  <c r="AC41" i="17"/>
  <c r="BI45" i="17"/>
  <c r="AT21" i="17"/>
  <c r="AD24" i="17"/>
  <c r="L19" i="17"/>
  <c r="BR48" i="17"/>
  <c r="AY45" i="17"/>
  <c r="AK44" i="17"/>
  <c r="R41" i="17"/>
  <c r="BG27" i="17"/>
  <c r="BB10" i="17"/>
  <c r="BJ41" i="17"/>
  <c r="AT43" i="17"/>
  <c r="H19" i="17"/>
  <c r="AN39" i="17"/>
  <c r="AY23" i="17"/>
  <c r="BD19" i="17"/>
  <c r="BS25" i="17"/>
  <c r="AM23" i="17"/>
  <c r="BO24" i="17"/>
  <c r="M9" i="17"/>
  <c r="BS34" i="17"/>
  <c r="W20" i="17"/>
  <c r="J4" i="17"/>
  <c r="BP54" i="17"/>
  <c r="AB43" i="17"/>
  <c r="S29" i="17"/>
  <c r="BC29" i="17"/>
  <c r="AG28" i="17"/>
  <c r="S33" i="17"/>
  <c r="I52" i="17"/>
  <c r="V56" i="17"/>
  <c r="AN20" i="17"/>
  <c r="AZ6" i="17"/>
  <c r="BO52" i="17"/>
  <c r="AL63" i="17"/>
  <c r="AN52" i="17"/>
  <c r="BH30" i="17"/>
  <c r="BB39" i="17"/>
  <c r="AV28" i="17"/>
  <c r="BA36" i="17"/>
  <c r="I37" i="17"/>
  <c r="AR57" i="17"/>
  <c r="R55" i="17"/>
  <c r="U43" i="17"/>
  <c r="AS25" i="17"/>
  <c r="BG10" i="17"/>
  <c r="BL21" i="17"/>
  <c r="AX55" i="17"/>
  <c r="BU43" i="17"/>
  <c r="AZ10" i="17"/>
  <c r="AZ43" i="17"/>
  <c r="BS17" i="17"/>
  <c r="F22" i="17"/>
  <c r="I5" i="17"/>
  <c r="AQ29" i="17"/>
  <c r="G14" i="17"/>
  <c r="AT16" i="17"/>
  <c r="AB5" i="17"/>
  <c r="Q43" i="17"/>
  <c r="P26" i="17"/>
  <c r="AN21" i="17"/>
  <c r="BO22" i="17"/>
  <c r="AH52" i="17"/>
  <c r="F28" i="17"/>
  <c r="X45" i="17"/>
  <c r="AE9" i="17"/>
  <c r="E28" i="17"/>
  <c r="BO5" i="17"/>
  <c r="Z63" i="17"/>
  <c r="BQ52" i="17"/>
  <c r="Z4" i="17"/>
  <c r="M13" i="17"/>
  <c r="BE23" i="17"/>
  <c r="I4" i="17"/>
  <c r="L42" i="17"/>
  <c r="S55" i="17"/>
  <c r="BT20" i="17"/>
  <c r="Y29" i="17"/>
  <c r="BK19" i="17"/>
  <c r="M10" i="17"/>
  <c r="Z38" i="17"/>
  <c r="AB4" i="17"/>
  <c r="AG61" i="17"/>
  <c r="BT24" i="17"/>
  <c r="W25" i="17"/>
  <c r="BD40" i="17"/>
  <c r="BP18" i="17"/>
  <c r="G27" i="17"/>
  <c r="AO24" i="17"/>
  <c r="N51" i="17"/>
  <c r="O12" i="17"/>
  <c r="BO55" i="17"/>
  <c r="O23" i="17"/>
  <c r="R49" i="17"/>
  <c r="BD48" i="17"/>
  <c r="T49" i="17"/>
  <c r="BN18" i="17"/>
  <c r="BG36" i="17"/>
  <c r="U5" i="17"/>
  <c r="AO18" i="17"/>
  <c r="BJ29" i="17"/>
  <c r="AQ4" i="17"/>
  <c r="BB61" i="17"/>
  <c r="AJ8" i="17"/>
  <c r="AR22" i="17"/>
  <c r="AW39" i="17"/>
  <c r="AU33" i="17"/>
  <c r="O53" i="17"/>
  <c r="AZ58" i="17"/>
  <c r="AK8" i="17"/>
  <c r="AJ46" i="17"/>
  <c r="Z23" i="17"/>
  <c r="AT61" i="17"/>
  <c r="AO53" i="17"/>
  <c r="E59" i="17"/>
  <c r="J50" i="17"/>
  <c r="AD16" i="17"/>
  <c r="AF7" i="17"/>
  <c r="AO6" i="17"/>
  <c r="BS18" i="17"/>
  <c r="W48" i="17"/>
  <c r="AN61" i="17"/>
  <c r="Y16" i="17"/>
  <c r="AJ52" i="17"/>
  <c r="AT34" i="17"/>
  <c r="P43" i="17"/>
  <c r="BQ41" i="17"/>
  <c r="BU54" i="17"/>
  <c r="K49" i="17"/>
  <c r="BB21" i="17"/>
  <c r="J26" i="17"/>
  <c r="AM63" i="17"/>
  <c r="BO34" i="17"/>
  <c r="F42" i="17"/>
  <c r="AF15" i="17"/>
  <c r="AY38" i="17"/>
  <c r="U9" i="17"/>
  <c r="AT6" i="17"/>
  <c r="BS61" i="17"/>
  <c r="T6" i="17"/>
  <c r="AG43" i="17"/>
  <c r="AZ16" i="17"/>
  <c r="AB48" i="17"/>
  <c r="F5" i="17"/>
  <c r="BT39" i="17"/>
  <c r="AY11" i="17"/>
  <c r="BQ8" i="17"/>
  <c r="N57" i="17"/>
  <c r="AG45" i="17"/>
  <c r="BF53" i="17"/>
  <c r="BU63" i="17"/>
  <c r="M23" i="17"/>
  <c r="AT12" i="17"/>
  <c r="BJ4" i="17"/>
  <c r="BI25" i="17"/>
  <c r="BI4" i="17"/>
  <c r="AZ47" i="17"/>
  <c r="P51" i="17"/>
  <c r="M61" i="17"/>
  <c r="BF61" i="17"/>
  <c r="K19" i="17"/>
  <c r="BD49" i="17"/>
  <c r="BP31" i="17"/>
  <c r="AX51" i="17"/>
  <c r="AJ30" i="17"/>
  <c r="AT46" i="17"/>
  <c r="AF32" i="17"/>
  <c r="P62" i="17"/>
  <c r="Q42" i="17"/>
  <c r="W9" i="17"/>
  <c r="AM16" i="17"/>
  <c r="AG46" i="17"/>
  <c r="BM59" i="17"/>
  <c r="AL29" i="17"/>
  <c r="AG39" i="17"/>
  <c r="AH29" i="17"/>
  <c r="E13" i="17"/>
  <c r="Q37" i="17"/>
  <c r="BE12" i="17"/>
  <c r="K26" i="17"/>
  <c r="H5" i="17"/>
  <c r="O7" i="17"/>
  <c r="BO20" i="17"/>
  <c r="BG23" i="17"/>
  <c r="AO35" i="17"/>
  <c r="BN62" i="17"/>
  <c r="O8" i="17"/>
  <c r="AU9" i="17"/>
  <c r="BT38" i="17"/>
  <c r="BA31" i="17"/>
  <c r="T28" i="17"/>
  <c r="G59" i="17"/>
  <c r="BA33" i="17"/>
  <c r="BN46" i="17"/>
  <c r="BP4" i="17"/>
  <c r="AI51" i="17"/>
  <c r="E14" i="17"/>
  <c r="BR44" i="17"/>
  <c r="AB25" i="17"/>
  <c r="AC45" i="17"/>
  <c r="F10" i="17"/>
  <c r="F39" i="17"/>
  <c r="H38" i="17"/>
  <c r="AK41" i="17"/>
  <c r="O37" i="17"/>
  <c r="J7" i="17"/>
  <c r="AE44" i="17"/>
  <c r="N32" i="17"/>
  <c r="AT24" i="17"/>
  <c r="BJ7" i="17"/>
  <c r="BD18" i="17"/>
  <c r="AF5" i="17"/>
  <c r="M26" i="17"/>
  <c r="V43" i="17"/>
  <c r="AO12" i="17"/>
  <c r="BC4" i="17"/>
  <c r="BD35" i="17"/>
  <c r="AR54" i="17"/>
  <c r="BE7" i="17"/>
  <c r="X60" i="17"/>
  <c r="Y50" i="17"/>
  <c r="K43" i="17"/>
  <c r="BL36" i="17"/>
  <c r="I60" i="17"/>
  <c r="D14" i="17"/>
  <c r="O28" i="17"/>
  <c r="BJ62" i="17"/>
  <c r="AL51" i="17"/>
  <c r="I14" i="17"/>
  <c r="BM62" i="17"/>
  <c r="Q8" i="17"/>
  <c r="BK21" i="17"/>
  <c r="O15" i="17"/>
  <c r="BC30" i="17"/>
  <c r="BN49" i="17"/>
  <c r="W30" i="17"/>
  <c r="AR6" i="17"/>
  <c r="BE41" i="17"/>
  <c r="AJ14" i="17"/>
  <c r="BE38" i="17"/>
  <c r="AV57" i="17"/>
  <c r="AZ56" i="17"/>
  <c r="J21" i="17"/>
  <c r="AR50" i="17"/>
  <c r="AL45" i="17"/>
  <c r="AZ13" i="17"/>
  <c r="BL15" i="17"/>
  <c r="L45" i="17"/>
  <c r="R22" i="17"/>
  <c r="BR17" i="17"/>
  <c r="BO56" i="17"/>
  <c r="F60" i="17"/>
  <c r="BJ16" i="17"/>
  <c r="AI13" i="17"/>
  <c r="BO45" i="17"/>
  <c r="AP14" i="17"/>
  <c r="AC61" i="17"/>
  <c r="BO8" i="17"/>
  <c r="E18" i="17"/>
  <c r="BU12" i="17"/>
  <c r="BG5" i="17"/>
  <c r="E10" i="17"/>
  <c r="E56" i="17"/>
  <c r="AP43" i="17"/>
  <c r="AU24" i="17"/>
  <c r="M46" i="17"/>
  <c r="E40" i="17"/>
  <c r="BQ57" i="17"/>
  <c r="BI34" i="17"/>
  <c r="L41" i="17"/>
  <c r="D58" i="17"/>
  <c r="BS22" i="17"/>
  <c r="AD57" i="17"/>
  <c r="BU51" i="17"/>
  <c r="AG58" i="17"/>
  <c r="BM10" i="17"/>
  <c r="AS62" i="17"/>
  <c r="L51" i="17"/>
  <c r="BD61" i="17"/>
  <c r="S43" i="17"/>
  <c r="AE8" i="17"/>
  <c r="D60" i="17"/>
  <c r="BO25" i="17"/>
  <c r="S11" i="17"/>
  <c r="BO37" i="17"/>
  <c r="K10" i="17"/>
  <c r="AS47" i="17"/>
  <c r="BT40" i="17"/>
  <c r="AT23" i="17"/>
  <c r="BH53" i="17"/>
  <c r="H63" i="17"/>
  <c r="AB61" i="17"/>
  <c r="L20" i="17"/>
  <c r="BM27" i="17"/>
  <c r="AW12" i="17"/>
  <c r="AC34" i="17"/>
  <c r="BE25" i="17"/>
  <c r="Z30" i="17"/>
  <c r="AS34" i="17"/>
  <c r="BR36" i="17"/>
  <c r="BJ18" i="17"/>
  <c r="AU4" i="17"/>
  <c r="BT9" i="17"/>
  <c r="BA52" i="17"/>
  <c r="AK17" i="17"/>
  <c r="AY58" i="17"/>
  <c r="AD52" i="17"/>
  <c r="AS4" i="17"/>
  <c r="AB12" i="17"/>
  <c r="BE26" i="17"/>
  <c r="N43" i="17"/>
  <c r="O57" i="17"/>
  <c r="V60" i="17"/>
  <c r="M32" i="17"/>
  <c r="L17" i="17"/>
  <c r="P34" i="17"/>
  <c r="H30" i="17"/>
  <c r="AM7" i="17"/>
  <c r="K4" i="17"/>
  <c r="BU21" i="17"/>
  <c r="K54" i="17"/>
  <c r="Z41" i="17"/>
  <c r="AK39" i="17"/>
  <c r="BT11" i="17"/>
  <c r="AV51" i="17"/>
  <c r="AJ33" i="17"/>
  <c r="AU58" i="17"/>
  <c r="BE4" i="17"/>
  <c r="BP29" i="17"/>
  <c r="Y58" i="17"/>
  <c r="V52" i="17"/>
  <c r="BG40" i="17"/>
  <c r="P48" i="17"/>
  <c r="AC39" i="17"/>
  <c r="W46" i="17"/>
  <c r="BN60" i="17"/>
  <c r="L36" i="17"/>
  <c r="AW59" i="17"/>
  <c r="BJ46" i="17"/>
  <c r="D33" i="17"/>
  <c r="BQ14" i="17"/>
  <c r="BE43" i="17"/>
  <c r="AA13" i="17"/>
  <c r="K15" i="17"/>
  <c r="BG31" i="17"/>
  <c r="AM51" i="17"/>
  <c r="Q62" i="17"/>
  <c r="V5" i="17"/>
  <c r="AL18" i="17"/>
  <c r="N8" i="17"/>
  <c r="F18" i="17"/>
  <c r="BD16" i="17"/>
  <c r="G6" i="17"/>
  <c r="BJ26" i="17"/>
  <c r="BD33" i="17"/>
  <c r="AT35" i="17"/>
  <c r="AW37" i="17"/>
  <c r="K27" i="17"/>
  <c r="AV53" i="17"/>
  <c r="AZ60" i="17"/>
  <c r="G22" i="17"/>
  <c r="BE40" i="17"/>
  <c r="BM9" i="17"/>
  <c r="AT44" i="17"/>
  <c r="N9" i="17"/>
  <c r="AB58" i="17"/>
  <c r="AH58" i="17"/>
  <c r="V34" i="17"/>
  <c r="AN34" i="17"/>
  <c r="BG20" i="17"/>
  <c r="U15" i="17"/>
  <c r="BQ46" i="17"/>
  <c r="AI60" i="17"/>
  <c r="AE17" i="17"/>
  <c r="L16" i="17"/>
  <c r="AN7" i="17"/>
  <c r="AA60" i="17"/>
  <c r="AZ4" i="17"/>
  <c r="G10" i="17"/>
  <c r="V29" i="17"/>
  <c r="BL32" i="17"/>
  <c r="H57" i="17"/>
  <c r="AB57" i="17"/>
  <c r="BC20" i="17"/>
  <c r="BU49" i="17"/>
  <c r="AY25" i="17"/>
  <c r="G30" i="17"/>
  <c r="J11" i="17"/>
  <c r="V9" i="17"/>
  <c r="M39" i="17"/>
  <c r="AD17" i="17"/>
  <c r="W40" i="17"/>
  <c r="L50" i="17"/>
  <c r="H11" i="17"/>
  <c r="N44" i="17"/>
  <c r="AZ29" i="17"/>
  <c r="S12" i="17"/>
  <c r="AV5" i="17"/>
  <c r="BP11" i="17"/>
  <c r="AE18" i="17"/>
  <c r="R60" i="17"/>
  <c r="AW43" i="17"/>
  <c r="AA52" i="17"/>
  <c r="BR62" i="17"/>
  <c r="BK56" i="17"/>
  <c r="BN20" i="17"/>
  <c r="AJ44" i="17"/>
  <c r="BG9" i="17"/>
  <c r="AD23" i="17"/>
  <c r="M41" i="17"/>
  <c r="AO41" i="17"/>
  <c r="AK31" i="17"/>
  <c r="AR52" i="17"/>
  <c r="BS62" i="17"/>
  <c r="T39" i="17"/>
  <c r="AV22" i="17"/>
  <c r="AJ48" i="17"/>
  <c r="BM50" i="17"/>
  <c r="V27" i="17"/>
  <c r="AW28" i="17"/>
  <c r="AQ16" i="17"/>
  <c r="AG8" i="17"/>
  <c r="AE10" i="17"/>
  <c r="AV8" i="17"/>
  <c r="I16" i="17"/>
  <c r="AH7" i="17"/>
  <c r="Q11" i="17"/>
  <c r="N23" i="17"/>
  <c r="AM53" i="17"/>
  <c r="AR31" i="17"/>
  <c r="AO46" i="17"/>
  <c r="AQ32" i="17"/>
  <c r="U46" i="17"/>
  <c r="AX54" i="17"/>
  <c r="BJ13" i="17"/>
  <c r="BO59" i="17"/>
  <c r="BU13" i="17"/>
  <c r="AY6" i="17"/>
  <c r="AM62" i="17"/>
  <c r="BR40" i="17"/>
  <c r="AY46" i="17"/>
  <c r="BI50" i="17"/>
  <c r="BK20" i="17"/>
  <c r="M34" i="17"/>
  <c r="P16" i="17"/>
  <c r="AY41" i="17"/>
  <c r="AH5" i="17"/>
  <c r="BS44" i="17"/>
  <c r="AD43" i="17"/>
  <c r="L38" i="17"/>
  <c r="AK6" i="17"/>
  <c r="BQ62" i="17"/>
  <c r="G45" i="17"/>
  <c r="BG21" i="17"/>
  <c r="BR43" i="17"/>
  <c r="AU46" i="17"/>
  <c r="BK51" i="17"/>
  <c r="BA9" i="17"/>
  <c r="BQ59" i="17"/>
  <c r="BS51" i="17"/>
  <c r="AQ63" i="17"/>
  <c r="D35" i="17"/>
  <c r="V53" i="17"/>
  <c r="BM29" i="17"/>
  <c r="AF19" i="17"/>
  <c r="BD59" i="17"/>
  <c r="BK47" i="17"/>
  <c r="T11" i="17"/>
  <c r="Z26" i="17"/>
  <c r="BM58" i="17"/>
  <c r="BP5" i="17"/>
  <c r="AZ48" i="17"/>
  <c r="AH4" i="17"/>
  <c r="BF51" i="17"/>
  <c r="AW11" i="17"/>
  <c r="AC44" i="17"/>
  <c r="AF42" i="17"/>
  <c r="O56" i="17"/>
  <c r="G26" i="17"/>
  <c r="AV14" i="17"/>
  <c r="AA58" i="17"/>
  <c r="BS21" i="17"/>
  <c r="E44" i="17"/>
  <c r="AF37" i="17"/>
  <c r="T5" i="17"/>
  <c r="BP33" i="17"/>
  <c r="S18" i="17"/>
  <c r="W31" i="17"/>
  <c r="BN57" i="17"/>
  <c r="I61" i="17"/>
  <c r="AE29" i="17"/>
  <c r="N37" i="17"/>
  <c r="BS37" i="17"/>
  <c r="N10" i="17"/>
  <c r="AO21" i="17"/>
  <c r="BE39" i="17"/>
  <c r="AW25" i="17"/>
  <c r="BO60" i="17"/>
  <c r="BM45" i="17"/>
  <c r="Q23" i="17"/>
  <c r="BM14" i="17"/>
  <c r="AA18" i="17"/>
  <c r="BR22" i="17"/>
  <c r="V17" i="17"/>
  <c r="AN27" i="17"/>
  <c r="AT8" i="17"/>
  <c r="G36" i="17"/>
  <c r="AN4" i="17"/>
  <c r="V31" i="17"/>
  <c r="BF47" i="17"/>
  <c r="AF54" i="17"/>
  <c r="E9" i="17"/>
  <c r="Z22" i="17"/>
  <c r="Y60" i="17"/>
  <c r="P14" i="17"/>
  <c r="BA28" i="17"/>
  <c r="BB5" i="17"/>
  <c r="AJ22" i="17"/>
  <c r="BA26" i="17"/>
  <c r="D10" i="17"/>
  <c r="O11" i="17"/>
  <c r="I32" i="17"/>
  <c r="U56" i="17"/>
  <c r="BJ49" i="17"/>
  <c r="AW10" i="17"/>
  <c r="BC13" i="17"/>
  <c r="E6" i="17"/>
  <c r="BD28" i="17"/>
  <c r="BO43" i="17"/>
  <c r="BB36" i="17"/>
  <c r="AJ62" i="17"/>
  <c r="BL6" i="17"/>
  <c r="N55" i="17"/>
  <c r="Y11" i="17"/>
  <c r="N46" i="17"/>
  <c r="X48" i="17"/>
  <c r="T61" i="17"/>
  <c r="BU15" i="17"/>
  <c r="BQ12" i="17"/>
  <c r="AL50" i="17"/>
  <c r="AE39" i="17"/>
  <c r="BB7" i="17"/>
  <c r="BH52" i="17"/>
  <c r="H58" i="17"/>
  <c r="E55" i="17"/>
  <c r="AQ54" i="17"/>
  <c r="BL28" i="17"/>
  <c r="AI59" i="17"/>
  <c r="BG42" i="17"/>
  <c r="BQ24" i="17"/>
  <c r="AO4" i="17"/>
  <c r="AJ39" i="17"/>
  <c r="BU41" i="17"/>
  <c r="J33" i="17"/>
  <c r="AN55" i="17"/>
  <c r="AJ17" i="17"/>
  <c r="K42" i="17"/>
  <c r="AL31" i="17"/>
  <c r="AV7" i="17"/>
  <c r="AD38" i="17"/>
  <c r="N49" i="17"/>
  <c r="BE50" i="17"/>
  <c r="BB55" i="17"/>
  <c r="AY55" i="17"/>
  <c r="AF12" i="17"/>
  <c r="AD12" i="17"/>
  <c r="AM59" i="17"/>
  <c r="U20" i="17"/>
  <c r="F37" i="17"/>
  <c r="AA23" i="17"/>
  <c r="AD9" i="17"/>
  <c r="O9" i="17"/>
  <c r="BQ25" i="17"/>
  <c r="BJ15" i="17"/>
  <c r="AO8" i="17"/>
  <c r="BP50" i="17"/>
  <c r="BE62" i="17"/>
  <c r="BK58" i="17"/>
  <c r="BE63" i="17"/>
  <c r="O40" i="17"/>
  <c r="G46" i="17"/>
  <c r="BN12" i="17"/>
  <c r="AM10" i="17"/>
  <c r="BJ48" i="17"/>
  <c r="BO57" i="17"/>
  <c r="AR58" i="17"/>
  <c r="AB23" i="17"/>
  <c r="AY42" i="17"/>
  <c r="K62" i="17"/>
  <c r="G11" i="17"/>
  <c r="AX53" i="17"/>
  <c r="AI62" i="17"/>
  <c r="AM11" i="17"/>
  <c r="AO54" i="17"/>
  <c r="G58" i="17"/>
  <c r="AD25" i="17"/>
  <c r="AX40" i="17"/>
  <c r="AE58" i="17"/>
  <c r="AY22" i="17"/>
  <c r="L56" i="17"/>
  <c r="E16" i="17"/>
  <c r="X59" i="17"/>
  <c r="AF44" i="17"/>
  <c r="BQ26" i="17"/>
  <c r="AY37" i="17"/>
  <c r="Z54" i="17"/>
  <c r="AS14" i="17"/>
  <c r="AS29" i="17"/>
  <c r="AI54" i="17"/>
  <c r="AH40" i="17"/>
  <c r="AJ15" i="17"/>
  <c r="BF54" i="17"/>
  <c r="U23" i="17"/>
  <c r="F56" i="17"/>
  <c r="I13" i="17"/>
  <c r="AH41" i="17"/>
  <c r="W57" i="17"/>
  <c r="AY61" i="17"/>
  <c r="P46" i="17"/>
  <c r="Q32" i="17"/>
  <c r="BF21" i="17"/>
  <c r="M56" i="17"/>
  <c r="AP29" i="17"/>
  <c r="AW14" i="17"/>
  <c r="AQ40" i="17"/>
  <c r="BF10" i="17"/>
  <c r="AR43" i="17"/>
  <c r="Q35" i="17"/>
  <c r="AO39" i="17"/>
  <c r="S58" i="17"/>
  <c r="P11" i="17"/>
  <c r="BH55" i="17"/>
  <c r="AP53" i="17"/>
  <c r="BF40" i="17"/>
  <c r="AH20" i="17"/>
  <c r="AM5" i="17"/>
  <c r="AO17" i="17"/>
  <c r="L39" i="17"/>
  <c r="AU63" i="17"/>
  <c r="E12" i="17"/>
  <c r="BF7" i="17"/>
  <c r="BT27" i="17"/>
  <c r="AB49" i="17"/>
  <c r="BN14" i="17"/>
  <c r="AJ60" i="17"/>
  <c r="H56" i="17"/>
  <c r="BN5" i="17"/>
  <c r="AQ8" i="17"/>
  <c r="AI37" i="17"/>
  <c r="AF23" i="17"/>
  <c r="AK60" i="17"/>
  <c r="BD22" i="17"/>
  <c r="T52" i="17"/>
  <c r="BL51" i="17"/>
  <c r="I53" i="17"/>
  <c r="AQ37" i="17"/>
  <c r="AX19" i="17"/>
  <c r="P31" i="17"/>
  <c r="O42" i="17"/>
  <c r="J23" i="17"/>
  <c r="BK17" i="17"/>
  <c r="AN37" i="17"/>
  <c r="AH35" i="17"/>
  <c r="BT63" i="17"/>
  <c r="V38" i="17"/>
  <c r="BJ9" i="17"/>
  <c r="BL60" i="17"/>
  <c r="Y12" i="17"/>
  <c r="BL19" i="17"/>
  <c r="D7" i="17"/>
  <c r="Z24" i="17"/>
  <c r="BR57" i="17"/>
  <c r="F11" i="17"/>
  <c r="BN23" i="17"/>
  <c r="AW41" i="17"/>
  <c r="D62" i="17"/>
  <c r="R61" i="17"/>
  <c r="BC42" i="17"/>
  <c r="W38" i="17"/>
  <c r="BN28" i="17"/>
  <c r="BD52" i="17"/>
  <c r="AD60" i="17"/>
  <c r="S25" i="17"/>
  <c r="D8" i="17"/>
  <c r="X41" i="17"/>
  <c r="BA25" i="17"/>
  <c r="BS5" i="17"/>
  <c r="BQ7" i="17"/>
  <c r="BG62" i="17"/>
  <c r="AT39" i="17"/>
  <c r="N47" i="17"/>
  <c r="BF62" i="17"/>
  <c r="AN36" i="17"/>
  <c r="X53" i="17"/>
  <c r="Z59" i="17"/>
  <c r="AG24" i="17"/>
  <c r="N18" i="17"/>
  <c r="AB56" i="17"/>
  <c r="AC22" i="17"/>
  <c r="BH14" i="17"/>
  <c r="F27" i="17"/>
  <c r="M55" i="17"/>
  <c r="BC58" i="17"/>
  <c r="T50" i="17"/>
  <c r="BF22" i="17"/>
  <c r="BC39" i="17"/>
  <c r="I22" i="17"/>
  <c r="AZ35" i="17"/>
  <c r="BH45" i="17"/>
  <c r="BF32" i="17"/>
  <c r="AX58" i="17"/>
  <c r="BI41" i="17"/>
  <c r="BF50" i="17"/>
  <c r="AQ33" i="17"/>
  <c r="AM8" i="17"/>
  <c r="G61" i="17"/>
  <c r="AF47" i="17"/>
  <c r="E24" i="17"/>
  <c r="U41" i="17"/>
  <c r="BS15" i="17"/>
  <c r="AY47" i="17"/>
  <c r="AU62" i="17"/>
  <c r="AZ18" i="17"/>
  <c r="AB11" i="17"/>
  <c r="U24" i="17"/>
  <c r="BL31" i="17"/>
  <c r="BG29" i="17"/>
  <c r="BL59" i="17"/>
  <c r="AL13" i="17"/>
  <c r="Q10" i="17"/>
  <c r="N30" i="17"/>
  <c r="BI47" i="17"/>
  <c r="AM14" i="17"/>
  <c r="Z49" i="17"/>
  <c r="Z35" i="17"/>
  <c r="BF20" i="17"/>
  <c r="AM4" i="17"/>
  <c r="BI38" i="17"/>
  <c r="AB15" i="17"/>
  <c r="BQ56" i="17"/>
  <c r="AW7" i="17"/>
  <c r="BT21" i="17"/>
  <c r="U18" i="17"/>
  <c r="Q59" i="17"/>
  <c r="Z36" i="17"/>
  <c r="AA14" i="17"/>
  <c r="J25" i="17"/>
  <c r="BC14" i="17"/>
  <c r="AJ28" i="17"/>
  <c r="BS9" i="17"/>
  <c r="M24" i="17"/>
  <c r="AM32" i="17"/>
  <c r="BT53" i="17"/>
  <c r="BF11" i="17"/>
  <c r="D12" i="17"/>
  <c r="AU30" i="17"/>
  <c r="V16" i="17"/>
  <c r="P29" i="17"/>
  <c r="AA22" i="17"/>
  <c r="BD6" i="17"/>
  <c r="O16" i="17"/>
  <c r="F48" i="17"/>
  <c r="BN39" i="17"/>
  <c r="AD47" i="17"/>
  <c r="BH25" i="17"/>
  <c r="AK12" i="17"/>
  <c r="BN11" i="17"/>
  <c r="AS10" i="17"/>
  <c r="BE17" i="17"/>
  <c r="Q28" i="17"/>
  <c r="T27" i="17"/>
  <c r="BQ29" i="17"/>
  <c r="AM39" i="17"/>
  <c r="P41" i="17"/>
  <c r="E17" i="17"/>
  <c r="S30" i="17"/>
  <c r="AT56" i="17"/>
  <c r="BB27" i="17"/>
  <c r="BE13" i="17"/>
  <c r="BB31" i="17"/>
  <c r="K8" i="17"/>
  <c r="J17" i="17"/>
  <c r="AB31" i="17"/>
  <c r="V13" i="17"/>
  <c r="BI51" i="17"/>
  <c r="W39" i="17"/>
  <c r="AE34" i="17"/>
  <c r="BR12" i="17"/>
  <c r="BG59" i="17"/>
  <c r="AX7" i="17"/>
  <c r="BA41" i="17"/>
  <c r="V4" i="17"/>
  <c r="E52" i="17"/>
  <c r="AQ51" i="17"/>
  <c r="H55" i="17"/>
  <c r="BE15" i="17"/>
  <c r="F35" i="17"/>
  <c r="BB43" i="17"/>
  <c r="BB19" i="17"/>
  <c r="Z9" i="17"/>
  <c r="AL40" i="17"/>
  <c r="AB39" i="17"/>
  <c r="H16" i="17"/>
  <c r="AN38" i="17"/>
  <c r="K35" i="17"/>
  <c r="Y51" i="17"/>
  <c r="AX29" i="17"/>
  <c r="F32" i="17"/>
  <c r="AM52" i="17"/>
  <c r="AO49" i="17"/>
  <c r="BL26" i="17"/>
  <c r="O33" i="17"/>
  <c r="BO23" i="17"/>
  <c r="AJ9" i="17"/>
  <c r="BD7" i="17"/>
  <c r="AO19" i="17"/>
  <c r="BC59" i="17"/>
  <c r="AU36" i="17"/>
  <c r="AW35" i="17"/>
  <c r="O27" i="17"/>
  <c r="AB36" i="17"/>
  <c r="I58" i="17"/>
  <c r="BK35" i="17"/>
  <c r="AD26" i="17"/>
  <c r="BU18" i="17"/>
  <c r="H34" i="17"/>
  <c r="BU29" i="17"/>
  <c r="L14" i="17"/>
  <c r="P30" i="17"/>
  <c r="Y54" i="17"/>
  <c r="AN30" i="17"/>
  <c r="S31" i="17"/>
  <c r="BK36" i="17"/>
  <c r="S35" i="17"/>
  <c r="AM48" i="17"/>
  <c r="N19" i="17"/>
  <c r="AP26" i="17"/>
  <c r="AJ55" i="17"/>
  <c r="BU62" i="17"/>
  <c r="D26" i="17"/>
  <c r="N34" i="17"/>
  <c r="BB57" i="17"/>
  <c r="AK30" i="17"/>
  <c r="AJ50" i="17"/>
  <c r="AP7" i="17"/>
  <c r="K20" i="17"/>
  <c r="AW21" i="17"/>
  <c r="L13" i="17"/>
  <c r="AM6" i="17"/>
  <c r="U39" i="17"/>
  <c r="AQ21" i="17"/>
  <c r="AK40" i="17"/>
  <c r="BL61" i="17"/>
  <c r="S59" i="17"/>
  <c r="O17" i="17"/>
  <c r="BH63" i="17"/>
  <c r="BE8" i="17"/>
  <c r="F44" i="17"/>
  <c r="BJ6" i="17"/>
  <c r="H32" i="17"/>
  <c r="BF8" i="17"/>
  <c r="BU25" i="17"/>
  <c r="AO5" i="17"/>
  <c r="H25" i="17"/>
  <c r="J28" i="17"/>
  <c r="J53" i="17"/>
  <c r="BE19" i="17"/>
  <c r="G5" i="17"/>
  <c r="BR13" i="17"/>
  <c r="AI26" i="17"/>
  <c r="AQ9" i="17"/>
  <c r="G40" i="17"/>
  <c r="AU61" i="17"/>
  <c r="BK27" i="17"/>
  <c r="AT13" i="17"/>
  <c r="BK22" i="17"/>
  <c r="BB16" i="17"/>
  <c r="AZ12" i="17"/>
  <c r="I29" i="17"/>
  <c r="AV29" i="17"/>
  <c r="D27" i="17"/>
  <c r="BN63" i="17"/>
  <c r="AA46" i="17"/>
  <c r="AF18" i="17"/>
  <c r="G15" i="17"/>
  <c r="I9" i="17"/>
  <c r="T32" i="17"/>
  <c r="X34" i="17"/>
  <c r="V25" i="17"/>
  <c r="R7" i="17"/>
  <c r="AV27" i="17"/>
  <c r="BK30" i="17"/>
  <c r="Z61" i="17"/>
  <c r="Q34" i="17"/>
  <c r="AX47" i="17"/>
  <c r="AL35" i="17"/>
  <c r="BJ43" i="17"/>
  <c r="G16" i="17"/>
  <c r="D49" i="17"/>
  <c r="BD57" i="17"/>
  <c r="AS22" i="17"/>
  <c r="AW47" i="17"/>
  <c r="AW63" i="17"/>
  <c r="AU19" i="17"/>
  <c r="AU54" i="17"/>
  <c r="J54" i="17"/>
  <c r="I21" i="17"/>
  <c r="AA11" i="17"/>
  <c r="R16" i="17"/>
  <c r="H21" i="17"/>
  <c r="AL30" i="17"/>
  <c r="BD47" i="17"/>
  <c r="BP16" i="17"/>
  <c r="BB24" i="17"/>
  <c r="R15" i="17"/>
  <c r="M22" i="17"/>
  <c r="AW8" i="17"/>
  <c r="BT6" i="17"/>
  <c r="AT38" i="17"/>
  <c r="E58" i="17"/>
  <c r="AD33" i="17"/>
  <c r="T47" i="17"/>
  <c r="BA59" i="17"/>
  <c r="AA4" i="17"/>
  <c r="S27" i="17"/>
  <c r="BR28" i="17"/>
  <c r="AU56" i="17"/>
  <c r="H13" i="17"/>
  <c r="AF55" i="17"/>
  <c r="AB22" i="17"/>
  <c r="BH28" i="17"/>
  <c r="AE45" i="17"/>
  <c r="R35" i="17"/>
  <c r="F29" i="17"/>
  <c r="AR24" i="17"/>
  <c r="AW42" i="17"/>
  <c r="F17" i="17"/>
  <c r="Y25" i="17"/>
  <c r="AU5" i="17"/>
  <c r="T12" i="17"/>
  <c r="BN15" i="17"/>
  <c r="AQ58" i="17"/>
  <c r="M4" i="17"/>
  <c r="Y53" i="17"/>
  <c r="AR40" i="17"/>
  <c r="AZ50" i="17"/>
  <c r="BR29" i="17"/>
  <c r="BA17" i="17"/>
  <c r="BJ27" i="17"/>
  <c r="BA47" i="17"/>
  <c r="AE42" i="17"/>
  <c r="AZ28" i="17"/>
  <c r="AN10" i="17"/>
  <c r="BO14" i="17"/>
  <c r="H18" i="17"/>
  <c r="BJ53" i="17"/>
  <c r="AS21" i="17"/>
  <c r="E45" i="17"/>
  <c r="AN25" i="17"/>
  <c r="AV43" i="17"/>
  <c r="BS32" i="17"/>
  <c r="AL24" i="17"/>
  <c r="BP26" i="17"/>
  <c r="BR53" i="17"/>
  <c r="BM56" i="17"/>
  <c r="W15" i="17"/>
  <c r="BT28" i="17"/>
  <c r="BI21" i="17"/>
  <c r="BN44" i="17"/>
  <c r="V58" i="17"/>
  <c r="BI15" i="17"/>
  <c r="AM47" i="17"/>
  <c r="AA27" i="17"/>
  <c r="BF48" i="17"/>
  <c r="AN40" i="17"/>
  <c r="AU22" i="17"/>
  <c r="BR50" i="17"/>
  <c r="BQ21" i="17"/>
  <c r="Y19" i="17"/>
  <c r="AQ10" i="17"/>
  <c r="P22" i="17"/>
  <c r="AO63" i="17"/>
  <c r="Q38" i="17"/>
  <c r="P24" i="17"/>
  <c r="L58" i="17"/>
  <c r="AX8" i="17"/>
  <c r="AQ41" i="17"/>
  <c r="G39" i="17"/>
  <c r="BH20" i="17"/>
  <c r="F41" i="17"/>
  <c r="N11" i="17"/>
  <c r="AI45" i="17"/>
  <c r="AI9" i="17"/>
  <c r="BM46" i="17"/>
  <c r="AM54" i="17"/>
  <c r="T31" i="17"/>
  <c r="BQ13" i="17"/>
  <c r="AQ20" i="17"/>
  <c r="AS39" i="17"/>
  <c r="E61" i="17"/>
  <c r="S16" i="17"/>
  <c r="D11" i="17"/>
  <c r="AQ28" i="17"/>
  <c r="AL28" i="17"/>
  <c r="BD44" i="17"/>
  <c r="V36" i="17"/>
  <c r="AH15" i="17"/>
  <c r="BS54" i="17"/>
  <c r="I48" i="17"/>
  <c r="X21" i="17"/>
  <c r="X31" i="17"/>
  <c r="BR11" i="17"/>
  <c r="AC13" i="17"/>
  <c r="AI42" i="17"/>
  <c r="X49" i="17"/>
  <c r="AL44" i="17"/>
  <c r="AK43" i="17"/>
  <c r="AQ7" i="17"/>
  <c r="AC5" i="17"/>
  <c r="BN61" i="17"/>
  <c r="N26" i="17"/>
  <c r="Y28" i="17"/>
  <c r="BN16" i="17"/>
  <c r="BR46" i="17"/>
  <c r="AX48" i="17"/>
  <c r="AN28" i="17"/>
  <c r="M45" i="17"/>
  <c r="J45" i="17"/>
  <c r="BF25" i="17"/>
  <c r="BS40" i="17"/>
  <c r="AG9" i="17"/>
  <c r="BI35" i="17"/>
  <c r="G19" i="17"/>
  <c r="BQ11" i="17"/>
  <c r="X9" i="17"/>
  <c r="AD48" i="17"/>
  <c r="AB46" i="17"/>
  <c r="G44" i="17"/>
  <c r="BM57" i="17"/>
  <c r="Y52" i="17"/>
  <c r="AM30" i="17"/>
  <c r="BT56" i="17"/>
  <c r="AO50" i="17"/>
  <c r="BJ20" i="17"/>
  <c r="BG57" i="17"/>
  <c r="Y57" i="17"/>
  <c r="AV38" i="17"/>
  <c r="Q51" i="17"/>
  <c r="AL33" i="17"/>
  <c r="K11" i="17"/>
  <c r="AL55" i="17"/>
  <c r="AQ13" i="17"/>
  <c r="BA22" i="17"/>
  <c r="BN21" i="17"/>
  <c r="BA6" i="17"/>
  <c r="AK57" i="17"/>
  <c r="BC11" i="17"/>
  <c r="AV59" i="17"/>
  <c r="K36" i="17"/>
  <c r="BK46" i="17"/>
  <c r="AS36" i="17"/>
  <c r="BI44" i="17"/>
  <c r="S42" i="17"/>
  <c r="BO47" i="17"/>
  <c r="AR18" i="17"/>
  <c r="AV54" i="17"/>
  <c r="BR39" i="17"/>
  <c r="BD51" i="17"/>
  <c r="S38" i="17"/>
  <c r="AM45" i="17"/>
  <c r="AB29" i="17"/>
  <c r="AX52" i="17"/>
  <c r="H53" i="17"/>
  <c r="BH5" i="17"/>
  <c r="AO45" i="17"/>
  <c r="BA54" i="17"/>
  <c r="J20" i="17"/>
  <c r="AE30" i="17"/>
  <c r="BE56" i="17"/>
  <c r="K48" i="17"/>
  <c r="W42" i="17"/>
  <c r="Q17" i="17"/>
  <c r="AP60" i="17"/>
  <c r="AW61" i="17"/>
  <c r="AK37" i="17"/>
  <c r="AA63" i="17"/>
  <c r="AG34" i="17"/>
  <c r="BT46" i="17"/>
  <c r="AE36" i="17"/>
  <c r="AB35" i="17"/>
  <c r="BK6" i="17"/>
  <c r="AP9" i="17"/>
  <c r="AV61" i="17"/>
  <c r="U47" i="17"/>
  <c r="M40" i="17"/>
  <c r="BO31" i="17"/>
  <c r="AX38" i="17"/>
  <c r="V44" i="17"/>
  <c r="AK22" i="17"/>
  <c r="W36" i="17"/>
  <c r="AJ29" i="17"/>
  <c r="AS45" i="17"/>
  <c r="AT42" i="17"/>
  <c r="W14" i="17"/>
  <c r="AP41" i="17"/>
  <c r="P39" i="17"/>
  <c r="T4" i="17"/>
  <c r="G31" i="17"/>
  <c r="V57" i="17"/>
  <c r="BU23" i="17"/>
  <c r="S53" i="17"/>
  <c r="BN27" i="17"/>
  <c r="BE28" i="17"/>
  <c r="AI33" i="17"/>
  <c r="AW46" i="17"/>
  <c r="T20" i="17"/>
  <c r="BG46" i="17"/>
  <c r="AP4" i="17"/>
  <c r="X14" i="17"/>
  <c r="BB22" i="17"/>
  <c r="BA20" i="17"/>
  <c r="BF37" i="17"/>
  <c r="BU37" i="17"/>
  <c r="T21" i="17"/>
  <c r="D47" i="17"/>
  <c r="BL47" i="17"/>
  <c r="BL22" i="17"/>
  <c r="AC38" i="17"/>
  <c r="AK13" i="17"/>
  <c r="AV24" i="17"/>
  <c r="BJ47" i="17"/>
  <c r="J5" i="17"/>
  <c r="BS63" i="17"/>
  <c r="K12" i="17"/>
  <c r="AG51" i="17"/>
  <c r="AX50" i="17"/>
  <c r="BB17" i="17"/>
  <c r="BK8" i="17"/>
  <c r="BQ15" i="17"/>
  <c r="BG50" i="17"/>
  <c r="BK40" i="17"/>
  <c r="BD8" i="17"/>
  <c r="AN41" i="17"/>
  <c r="AV63" i="17"/>
  <c r="F24" i="17"/>
  <c r="AF40" i="17"/>
  <c r="AS33" i="17"/>
  <c r="AF16" i="17"/>
  <c r="F6" i="17"/>
  <c r="AJ11" i="17"/>
  <c r="H12" i="17"/>
  <c r="AS7" i="17"/>
  <c r="Z48" i="17"/>
  <c r="I57" i="17"/>
  <c r="BG44" i="17"/>
  <c r="BE51" i="17"/>
  <c r="AC36" i="17"/>
  <c r="BH33" i="17"/>
  <c r="AS15" i="17"/>
  <c r="W18" i="17"/>
  <c r="AY13" i="17"/>
  <c r="AO62" i="17"/>
  <c r="R21" i="17"/>
  <c r="AG4" i="17"/>
  <c r="BH43" i="17"/>
  <c r="BE57" i="17"/>
  <c r="BI40" i="17"/>
  <c r="AC58" i="17"/>
  <c r="AY44" i="17"/>
  <c r="S9" i="17"/>
  <c r="G23" i="17"/>
  <c r="AG13" i="17"/>
  <c r="BR60" i="17"/>
  <c r="AQ50" i="17"/>
  <c r="BP10" i="17"/>
  <c r="AS31" i="17"/>
  <c r="AP62" i="17"/>
  <c r="AT33" i="17"/>
  <c r="BQ37" i="17"/>
  <c r="AI29" i="17"/>
  <c r="AQ18" i="17"/>
  <c r="BK45" i="17"/>
  <c r="AL6" i="17"/>
  <c r="AP18" i="17"/>
  <c r="BP44" i="17"/>
  <c r="BG18" i="17"/>
  <c r="AN43" i="17"/>
  <c r="J32" i="17"/>
  <c r="AZ15" i="17"/>
  <c r="BK50" i="17"/>
  <c r="BB29" i="17"/>
  <c r="D59" i="17"/>
  <c r="AD40" i="17"/>
  <c r="BP17" i="17"/>
  <c r="AE38" i="17"/>
  <c r="AJ25" i="17"/>
  <c r="S51" i="17"/>
  <c r="BT52" i="17"/>
  <c r="AG63" i="17"/>
  <c r="BU8" i="17"/>
  <c r="BA43" i="17"/>
  <c r="S56" i="17"/>
  <c r="H39" i="17"/>
  <c r="O22" i="17"/>
  <c r="AX14" i="17"/>
  <c r="AF48" i="17"/>
  <c r="AY57" i="17"/>
  <c r="AL21" i="17"/>
  <c r="AH13" i="17"/>
  <c r="T40" i="17"/>
  <c r="N38" i="17"/>
  <c r="BO17" i="17"/>
  <c r="M25" i="17"/>
  <c r="AI15" i="17"/>
  <c r="BE61" i="17"/>
  <c r="AU52" i="17"/>
  <c r="BL54" i="17"/>
  <c r="BB49" i="17"/>
  <c r="AJ32" i="17"/>
  <c r="AQ39" i="17"/>
  <c r="BK55" i="17"/>
  <c r="AE21" i="17"/>
  <c r="AA62" i="17"/>
  <c r="BA27" i="17"/>
  <c r="AC49" i="17"/>
  <c r="Y55" i="17"/>
  <c r="AR13" i="17"/>
  <c r="BO53" i="17"/>
  <c r="E63" i="17"/>
  <c r="BD27" i="17"/>
  <c r="BR61" i="17"/>
  <c r="BG14" i="17"/>
  <c r="BR21" i="17"/>
  <c r="S54" i="17"/>
  <c r="BJ40" i="17"/>
  <c r="BH17" i="17"/>
  <c r="O6" i="17"/>
  <c r="AV55" i="17"/>
  <c r="BM32" i="17"/>
  <c r="R18" i="17"/>
  <c r="AO23" i="17"/>
  <c r="AC24" i="17"/>
  <c r="BE27" i="17"/>
  <c r="T9" i="17"/>
  <c r="AB40" i="17"/>
  <c r="I34" i="17"/>
  <c r="BU5" i="17"/>
  <c r="BU19" i="17"/>
  <c r="O41" i="17"/>
  <c r="BP35" i="17"/>
  <c r="AZ24" i="17"/>
  <c r="BJ55" i="17"/>
  <c r="BN26" i="17"/>
  <c r="AG7" i="17"/>
  <c r="R33" i="17"/>
  <c r="AJ4" i="17"/>
  <c r="AD37" i="17"/>
  <c r="P54" i="17"/>
  <c r="P50" i="17"/>
  <c r="BS4" i="17"/>
  <c r="BT23" i="17"/>
  <c r="AO15" i="17"/>
  <c r="AZ26" i="17"/>
  <c r="AG35" i="17"/>
  <c r="AI25" i="17"/>
  <c r="AY16" i="17"/>
  <c r="AQ38" i="17"/>
  <c r="AX4" i="17"/>
  <c r="AR59" i="17"/>
  <c r="AC29" i="17"/>
  <c r="U52" i="17"/>
  <c r="BT18" i="17"/>
  <c r="BQ30" i="17"/>
  <c r="BM34" i="17"/>
  <c r="AX15" i="17"/>
  <c r="L23" i="17"/>
  <c r="U63" i="17"/>
  <c r="N31" i="17"/>
  <c r="BJ42" i="17"/>
  <c r="Y41" i="17"/>
  <c r="AT47" i="17"/>
  <c r="I27" i="17"/>
  <c r="AE43" i="17"/>
  <c r="BH49" i="17"/>
  <c r="V7" i="17"/>
  <c r="AG49" i="17"/>
  <c r="AR9" i="17"/>
  <c r="BM30" i="17"/>
  <c r="P58" i="17"/>
  <c r="AH37" i="17"/>
  <c r="BA16" i="17"/>
  <c r="AJ63" i="17"/>
  <c r="AK51" i="17"/>
  <c r="BL55" i="17"/>
  <c r="AT27" i="17"/>
  <c r="X32" i="17"/>
  <c r="AR55" i="17"/>
  <c r="AR21" i="17"/>
  <c r="AD7" i="17"/>
  <c r="Z20" i="17"/>
  <c r="BH36" i="17"/>
  <c r="H23" i="17"/>
  <c r="H51" i="17"/>
  <c r="J48" i="17"/>
  <c r="AW9" i="17"/>
  <c r="BH19" i="17"/>
  <c r="AE6" i="17"/>
  <c r="BB62" i="17"/>
  <c r="AB33" i="17"/>
  <c r="AG5" i="17"/>
  <c r="BQ58" i="17"/>
  <c r="BS30" i="17"/>
  <c r="AP8" i="17"/>
  <c r="AC4" i="17"/>
  <c r="BU32" i="17"/>
  <c r="BC63" i="17"/>
  <c r="BH37" i="17"/>
  <c r="BR34" i="17"/>
  <c r="R9" i="17"/>
  <c r="D51" i="17"/>
  <c r="BH50" i="17"/>
  <c r="BP61" i="17"/>
  <c r="K5" i="17"/>
  <c r="BO51" i="17"/>
  <c r="AJ59" i="17"/>
  <c r="BB20" i="17"/>
  <c r="BS6" i="17"/>
  <c r="Y18" i="17"/>
  <c r="G38" i="17"/>
  <c r="AG54" i="17"/>
  <c r="BE31" i="17"/>
  <c r="BG55" i="17"/>
  <c r="AG55" i="17"/>
  <c r="BI63" i="17"/>
  <c r="BO44" i="17"/>
  <c r="BH10" i="17"/>
  <c r="AW5" i="17"/>
  <c r="V8" i="17"/>
  <c r="BQ6" i="17"/>
  <c r="X12" i="17"/>
  <c r="P8" i="17"/>
  <c r="AE59" i="17"/>
  <c r="K38" i="17"/>
  <c r="BH11" i="17"/>
  <c r="AT5" i="17"/>
  <c r="AX23" i="17"/>
  <c r="BI13" i="17"/>
  <c r="S62" i="17"/>
  <c r="BK13" i="17"/>
  <c r="K14" i="17"/>
  <c r="BC18" i="17"/>
  <c r="BC36" i="17"/>
  <c r="AX59" i="17"/>
  <c r="AP46" i="17"/>
  <c r="J43" i="17"/>
  <c r="BG26" i="17"/>
  <c r="BN9" i="17"/>
  <c r="AW23" i="17"/>
  <c r="H59" i="17"/>
  <c r="BQ22" i="17"/>
  <c r="BA56" i="17"/>
  <c r="G13" i="17"/>
  <c r="BS11" i="17"/>
  <c r="W43" i="17"/>
  <c r="BN34" i="17"/>
  <c r="BT51" i="17"/>
  <c r="AR34" i="17"/>
  <c r="BL37" i="17"/>
  <c r="BJ11" i="17"/>
  <c r="F23" i="17"/>
  <c r="AO55" i="17"/>
  <c r="AF9" i="17"/>
  <c r="I7" i="17"/>
  <c r="AG27" i="17"/>
  <c r="I30" i="17"/>
  <c r="BB41" i="17"/>
  <c r="BD42" i="17"/>
  <c r="K30" i="17"/>
  <c r="BF14" i="17"/>
  <c r="T14" i="17"/>
  <c r="AD62" i="17"/>
  <c r="BO30" i="17"/>
  <c r="BQ63" i="17"/>
  <c r="D50" i="17"/>
  <c r="AJ37" i="17"/>
  <c r="AL59" i="17"/>
  <c r="W33" i="17"/>
  <c r="BB28" i="17"/>
  <c r="BI32" i="17"/>
  <c r="AU48" i="17"/>
  <c r="X11" i="17"/>
  <c r="AU43" i="17"/>
  <c r="BO19" i="17"/>
  <c r="V51" i="17"/>
  <c r="BP42" i="17"/>
  <c r="I39" i="17"/>
  <c r="AF25" i="17"/>
  <c r="AF28" i="17"/>
  <c r="L35" i="17"/>
  <c r="AF21" i="17"/>
  <c r="AN8" i="17"/>
  <c r="AF43" i="17"/>
  <c r="BA51" i="17"/>
  <c r="BT17" i="17"/>
  <c r="AL37" i="17"/>
  <c r="D44" i="17"/>
  <c r="K37" i="17"/>
  <c r="BC54" i="17"/>
  <c r="R54" i="17"/>
  <c r="AP11" i="17"/>
  <c r="P47" i="17"/>
  <c r="BC33" i="17"/>
  <c r="AA53" i="17"/>
  <c r="AI5" i="17"/>
  <c r="AB24" i="17"/>
  <c r="E23" i="17"/>
  <c r="AD6" i="17"/>
  <c r="S21" i="17"/>
  <c r="T35" i="17"/>
  <c r="BO10" i="17"/>
  <c r="K47" i="17"/>
  <c r="Q53" i="17"/>
  <c r="T19" i="17"/>
  <c r="AD29" i="17"/>
  <c r="AM13" i="17"/>
  <c r="T36" i="17"/>
  <c r="AP44" i="17"/>
  <c r="AM57" i="17"/>
  <c r="BJ38" i="17"/>
  <c r="AL14" i="17"/>
  <c r="S17" i="17"/>
  <c r="M51" i="17"/>
  <c r="BH23" i="17"/>
  <c r="T16" i="17"/>
  <c r="O52" i="17"/>
  <c r="AJ54" i="17"/>
  <c r="BQ34" i="17"/>
  <c r="BR38" i="17"/>
  <c r="AM55" i="17"/>
  <c r="Z43" i="17"/>
  <c r="BI37" i="17"/>
  <c r="Y43" i="17"/>
  <c r="F33" i="17"/>
  <c r="BE5" i="17"/>
  <c r="AV52" i="17"/>
  <c r="BU38" i="17"/>
  <c r="BC53" i="17"/>
  <c r="D28" i="17"/>
  <c r="F54" i="17"/>
  <c r="AE54" i="17"/>
  <c r="AK27" i="17"/>
  <c r="F7" i="17"/>
  <c r="Z42" i="17"/>
  <c r="AX13" i="17"/>
  <c r="BN24" i="17"/>
  <c r="AT4" i="17"/>
  <c r="AL16" i="17"/>
  <c r="K21" i="17"/>
  <c r="BF56" i="17"/>
  <c r="BK37" i="17"/>
  <c r="Z18" i="17"/>
  <c r="D22" i="17"/>
  <c r="AC43" i="17"/>
  <c r="AI40" i="17"/>
  <c r="BL30" i="17"/>
  <c r="F38" i="17"/>
  <c r="O31" i="17"/>
  <c r="BU48" i="17"/>
  <c r="W4" i="17"/>
  <c r="AH59" i="17"/>
  <c r="BF59" i="17"/>
  <c r="AB47" i="17"/>
  <c r="BI39" i="17"/>
  <c r="AZ52" i="17"/>
  <c r="H35" i="17"/>
  <c r="AY27" i="17"/>
  <c r="O59" i="17"/>
  <c r="AK18" i="17"/>
  <c r="BA13" i="17"/>
  <c r="BI22" i="17"/>
  <c r="AF33" i="17"/>
  <c r="AH9" i="17"/>
  <c r="M33" i="17"/>
  <c r="BI24" i="17"/>
  <c r="AB62" i="17"/>
  <c r="G48" i="17"/>
  <c r="H29" i="17"/>
  <c r="AJ21" i="17"/>
  <c r="AY4" i="17"/>
  <c r="BE45" i="17"/>
  <c r="AN47" i="17"/>
  <c r="BH62" i="17"/>
  <c r="AY35" i="17"/>
  <c r="BU30" i="17"/>
  <c r="H48" i="17"/>
  <c r="P27" i="17"/>
  <c r="AH36" i="17"/>
  <c r="BE60" i="17"/>
  <c r="BO62" i="17"/>
  <c r="D39" i="17"/>
  <c r="H24" i="17"/>
  <c r="AS59" i="17"/>
  <c r="W59" i="17"/>
  <c r="BT42" i="17"/>
  <c r="BQ43" i="17"/>
  <c r="D20" i="17"/>
  <c r="N48" i="17"/>
  <c r="E39" i="17"/>
  <c r="R59" i="17"/>
  <c r="S48" i="17"/>
  <c r="AH26" i="17"/>
  <c r="W7" i="17"/>
  <c r="X30" i="17"/>
  <c r="R51" i="17"/>
  <c r="AT40" i="17"/>
  <c r="BT15" i="17"/>
  <c r="BJ32" i="17"/>
  <c r="AB63" i="17"/>
  <c r="AN48" i="17"/>
  <c r="M63" i="17"/>
  <c r="P59" i="17"/>
  <c r="AV17" i="17"/>
  <c r="BK14" i="17"/>
  <c r="BL45" i="17"/>
  <c r="AU27" i="17"/>
  <c r="AG14" i="17"/>
  <c r="BF15" i="17"/>
  <c r="K55" i="17"/>
  <c r="AE12" i="17"/>
  <c r="AL19" i="17"/>
  <c r="I43" i="17"/>
  <c r="AK52" i="17"/>
  <c r="BN32" i="17"/>
  <c r="AP12" i="17"/>
  <c r="AR4" i="17"/>
  <c r="AC55" i="17"/>
  <c r="Y5" i="17"/>
  <c r="AU26" i="17"/>
  <c r="AX56" i="17"/>
  <c r="BR4" i="17"/>
  <c r="AV31" i="17"/>
  <c r="Z14" i="17"/>
  <c r="AV19" i="17"/>
  <c r="T44" i="17"/>
  <c r="S10" i="17"/>
  <c r="AY21" i="17"/>
  <c r="AO38" i="17"/>
  <c r="X40" i="17"/>
  <c r="AC52" i="17"/>
  <c r="F9" i="17"/>
  <c r="AG60" i="17"/>
  <c r="AU7" i="17"/>
  <c r="X17" i="17"/>
  <c r="BT10" i="17"/>
  <c r="BN38" i="17"/>
  <c r="BP37" i="17"/>
  <c r="AS52" i="17"/>
  <c r="AI12" i="17"/>
  <c r="BI5" i="17"/>
  <c r="AF63" i="17"/>
  <c r="D24" i="17"/>
  <c r="AF50" i="17"/>
  <c r="Z44" i="17"/>
  <c r="BE30" i="17"/>
  <c r="P18" i="17"/>
  <c r="AV16" i="17"/>
  <c r="N35" i="17"/>
  <c r="AU45" i="17"/>
  <c r="AG11" i="17"/>
  <c r="BL58" i="17"/>
  <c r="AT20" i="17"/>
  <c r="BM26" i="17"/>
  <c r="AR48" i="17"/>
  <c r="AI63" i="17"/>
  <c r="BA61" i="17"/>
  <c r="BF18" i="17"/>
  <c r="M14" i="17"/>
  <c r="AD4" i="17"/>
  <c r="AF11" i="17"/>
  <c r="AQ22" i="17"/>
  <c r="BE10" i="17"/>
  <c r="AM27" i="17"/>
  <c r="Y40" i="17"/>
  <c r="AZ23" i="17"/>
  <c r="O55" i="17"/>
  <c r="U34" i="17"/>
  <c r="L61" i="17"/>
  <c r="BG33" i="17"/>
  <c r="F8" i="17"/>
  <c r="BA21" i="17"/>
  <c r="K23" i="17"/>
  <c r="D25" i="17"/>
  <c r="AW15" i="17"/>
  <c r="AN26" i="17"/>
  <c r="AS44" i="17"/>
  <c r="BJ37" i="17"/>
  <c r="AZ37" i="17"/>
  <c r="BO32" i="17"/>
  <c r="Q45" i="17"/>
  <c r="BT62" i="17"/>
  <c r="BP19" i="17"/>
  <c r="W60" i="17"/>
  <c r="E46" i="17"/>
  <c r="BP9" i="17"/>
  <c r="BB25" i="17"/>
  <c r="AI30" i="17"/>
  <c r="AR60" i="17"/>
  <c r="U29" i="17"/>
  <c r="R25" i="17"/>
  <c r="R5" i="17"/>
  <c r="AY14" i="17"/>
  <c r="AD54" i="17"/>
  <c r="BK5" i="17"/>
  <c r="X4" i="17"/>
  <c r="N40" i="17"/>
  <c r="BO15" i="17"/>
  <c r="I55" i="17"/>
  <c r="O30" i="17"/>
  <c r="V11" i="17"/>
  <c r="BO27" i="17"/>
  <c r="BF29" i="17"/>
  <c r="AW62" i="17"/>
  <c r="Q49" i="17"/>
  <c r="BM15" i="17"/>
  <c r="O46" i="17"/>
  <c r="AX41" i="17"/>
  <c r="G37" i="17"/>
  <c r="BT7" i="17"/>
  <c r="T15" i="17"/>
  <c r="AF4" i="17"/>
  <c r="BU39" i="17"/>
  <c r="E15" i="17"/>
  <c r="BM55" i="17"/>
  <c r="AS27" i="17"/>
  <c r="Y23" i="17"/>
  <c r="R38" i="17"/>
  <c r="BG43" i="17"/>
  <c r="U4" i="17"/>
  <c r="AP61" i="17"/>
  <c r="BD11" i="17"/>
  <c r="AO61" i="17"/>
  <c r="AJ40" i="17"/>
  <c r="BA46" i="17"/>
  <c r="T53" i="17"/>
  <c r="P10" i="17"/>
  <c r="BL29" i="17"/>
  <c r="L4" i="17"/>
  <c r="AQ27" i="17"/>
  <c r="AW52" i="17"/>
  <c r="BJ33" i="17"/>
  <c r="AY51" i="17"/>
  <c r="R27" i="17"/>
  <c r="BF19" i="17"/>
  <c r="W13" i="17"/>
  <c r="BH18" i="17"/>
  <c r="AR35" i="17"/>
  <c r="F47" i="17"/>
  <c r="M38" i="17"/>
  <c r="AR15" i="17"/>
  <c r="AS57" i="17"/>
  <c r="T37" i="17"/>
  <c r="AC30" i="17"/>
  <c r="BQ47" i="17"/>
  <c r="AM33" i="17"/>
  <c r="BF23" i="17"/>
  <c r="BT36" i="17"/>
  <c r="T17" i="17"/>
  <c r="AS61" i="17"/>
  <c r="AG10" i="17"/>
  <c r="K51" i="17"/>
  <c r="AC62" i="17"/>
  <c r="X58" i="17"/>
  <c r="BR32" i="17"/>
  <c r="AX9" i="17"/>
  <c r="BA34" i="17"/>
  <c r="G32" i="17"/>
  <c r="BS42" i="17"/>
  <c r="AU41" i="17"/>
  <c r="BB38" i="17"/>
  <c r="Z13" i="17"/>
  <c r="AO22" i="17"/>
  <c r="AK7" i="17"/>
  <c r="AG17" i="17"/>
  <c r="AV56" i="17"/>
  <c r="BD41" i="17"/>
  <c r="AE25" i="17"/>
  <c r="AY24" i="17"/>
  <c r="F26" i="17"/>
  <c r="AA29" i="17"/>
  <c r="AW38" i="17"/>
  <c r="Y7" i="17"/>
  <c r="BL52" i="17"/>
  <c r="AE35" i="17"/>
  <c r="P12" i="17"/>
  <c r="AS50" i="17"/>
  <c r="BL14" i="17"/>
  <c r="BA7" i="17"/>
  <c r="Z52" i="17"/>
  <c r="BG49" i="17"/>
  <c r="AZ39" i="17"/>
  <c r="E7" i="17"/>
  <c r="BH35" i="17"/>
  <c r="AK4" i="17"/>
  <c r="BE55" i="17"/>
  <c r="BS24" i="17"/>
  <c r="AY49" i="17"/>
  <c r="AS43" i="17"/>
  <c r="BS35" i="17"/>
  <c r="AV49" i="17"/>
  <c r="AQ34" i="17"/>
  <c r="BA49" i="17"/>
  <c r="AG47" i="17"/>
  <c r="J62" i="17"/>
  <c r="X23" i="17"/>
  <c r="BJ63" i="17"/>
  <c r="N29" i="17"/>
  <c r="M18" i="17"/>
  <c r="BB8" i="17"/>
  <c r="AQ59" i="17"/>
  <c r="BC15" i="17"/>
  <c r="I35" i="17"/>
  <c r="AD53" i="17"/>
  <c r="AW34" i="17"/>
  <c r="BU4" i="17"/>
  <c r="BD37" i="17"/>
  <c r="BM33" i="17"/>
  <c r="L37" i="17"/>
  <c r="AM49" i="17"/>
  <c r="W16" i="17"/>
  <c r="AK24" i="17"/>
  <c r="AB7" i="17"/>
  <c r="AP36" i="17"/>
  <c r="H52" i="17"/>
  <c r="AK55" i="17"/>
  <c r="BP28" i="17"/>
  <c r="BK39" i="17"/>
  <c r="BM60" i="17"/>
  <c r="AU11" i="17"/>
  <c r="AK38" i="17"/>
  <c r="AR19" i="17"/>
  <c r="AE63" i="17"/>
  <c r="R23" i="17"/>
  <c r="L40" i="17"/>
  <c r="AF58" i="17"/>
  <c r="I12" i="17"/>
  <c r="AK34" i="17"/>
  <c r="BE48" i="17"/>
  <c r="AJ5" i="17"/>
  <c r="S44" i="17"/>
  <c r="AR32" i="17"/>
  <c r="D54" i="17"/>
  <c r="AP23" i="17"/>
  <c r="BT14" i="17"/>
  <c r="AI17" i="17"/>
  <c r="AI47" i="17"/>
  <c r="AO57" i="17"/>
  <c r="M43" i="17"/>
  <c r="AH19" i="17"/>
  <c r="AC15" i="17"/>
  <c r="Q47" i="17"/>
  <c r="G18" i="17"/>
  <c r="BG45" i="17"/>
  <c r="AR42" i="17"/>
  <c r="BU42" i="17"/>
  <c r="AM24" i="17"/>
  <c r="L49" i="17"/>
  <c r="Y20" i="17"/>
  <c r="AY26" i="17"/>
  <c r="BN53" i="17"/>
  <c r="AL62" i="17"/>
  <c r="AF26" i="17"/>
  <c r="BU28" i="17"/>
  <c r="N53" i="17"/>
  <c r="BM21" i="17"/>
  <c r="X47" i="17"/>
  <c r="AR53" i="17"/>
  <c r="BI6" i="17"/>
  <c r="AR41" i="17"/>
  <c r="AB20" i="17"/>
  <c r="F53" i="17"/>
  <c r="AI36" i="17"/>
  <c r="BT37" i="17"/>
  <c r="V47" i="17"/>
  <c r="AR44" i="17"/>
  <c r="BO9" i="17"/>
  <c r="AF61" i="17"/>
  <c r="AG44" i="17"/>
  <c r="BP56" i="17"/>
  <c r="BH9" i="17"/>
  <c r="BO36" i="17"/>
  <c r="Q57" i="17"/>
  <c r="AL26" i="17"/>
  <c r="O45" i="17"/>
  <c r="BB30" i="17"/>
  <c r="AE11" i="17"/>
  <c r="BS26" i="17"/>
  <c r="BT50" i="17"/>
  <c r="AG19" i="17"/>
  <c r="U13" i="17"/>
  <c r="I20" i="17"/>
  <c r="AR20" i="17"/>
  <c r="AU8" i="17"/>
  <c r="Y63" i="17"/>
  <c r="U61" i="17"/>
  <c r="AB38" i="17"/>
  <c r="U59" i="17"/>
  <c r="BP57" i="17"/>
  <c r="AB14" i="17"/>
  <c r="U17" i="17"/>
  <c r="BT30" i="17"/>
  <c r="BI57" i="17"/>
  <c r="AO20" i="17"/>
  <c r="BM24" i="17"/>
  <c r="N63" i="17"/>
  <c r="BO38" i="17"/>
  <c r="AB30" i="17"/>
  <c r="AB34" i="17"/>
  <c r="BE44" i="17"/>
  <c r="BN35" i="17"/>
  <c r="BK63" i="17"/>
  <c r="BC23" i="17"/>
  <c r="Q24" i="17"/>
  <c r="BG37" i="17"/>
  <c r="BA62" i="17"/>
  <c r="AQ30" i="17"/>
  <c r="AI44" i="17"/>
  <c r="BA53" i="17"/>
  <c r="K50" i="17"/>
  <c r="AJ58" i="17"/>
  <c r="BU24" i="17"/>
  <c r="AX31" i="17"/>
  <c r="X54" i="17"/>
  <c r="AL8" i="17"/>
  <c r="AA56" i="17"/>
  <c r="AD44" i="17"/>
  <c r="K34" i="17"/>
  <c r="X36" i="17"/>
  <c r="BM54" i="17"/>
  <c r="K59" i="17"/>
  <c r="AH56" i="17"/>
  <c r="BI20" i="17"/>
  <c r="AM20" i="17"/>
  <c r="AN33" i="17"/>
  <c r="AM31" i="17"/>
  <c r="AT26" i="17"/>
  <c r="P21" i="17"/>
  <c r="X56" i="17"/>
  <c r="T45" i="17"/>
  <c r="BU40" i="17"/>
  <c r="G21" i="17"/>
  <c r="U36" i="17"/>
  <c r="BO7" i="17"/>
  <c r="G52" i="17"/>
  <c r="H42" i="17"/>
  <c r="BU47" i="17"/>
  <c r="BA15" i="17"/>
  <c r="AA20" i="17"/>
  <c r="J10" i="17"/>
  <c r="AK48" i="17"/>
  <c r="BR19" i="17"/>
  <c r="AB6" i="17"/>
  <c r="AE4" i="17"/>
  <c r="AC56" i="17"/>
  <c r="Q27" i="17"/>
  <c r="G12" i="17"/>
  <c r="Q41" i="17"/>
  <c r="AZ20" i="17"/>
  <c r="H15" i="17"/>
  <c r="BQ18" i="17"/>
  <c r="AF52" i="17"/>
  <c r="BE35" i="17"/>
  <c r="P53" i="17"/>
  <c r="AF29" i="17"/>
  <c r="Z45" i="17"/>
  <c r="AL41" i="17"/>
  <c r="AS5" i="17"/>
  <c r="AY62" i="17"/>
  <c r="T13" i="17"/>
  <c r="BM53" i="17"/>
  <c r="AW19" i="17"/>
  <c r="U37" i="17"/>
  <c r="BM22" i="17"/>
  <c r="Q30" i="17"/>
  <c r="AB9" i="17"/>
  <c r="AP24" i="17"/>
  <c r="BK32" i="17"/>
  <c r="BE9" i="17"/>
  <c r="AS6" i="17"/>
  <c r="BF58" i="17"/>
  <c r="AP10" i="17"/>
  <c r="U27" i="17"/>
  <c r="AM36" i="17"/>
  <c r="AI22" i="17"/>
  <c r="F25" i="17"/>
  <c r="O20" i="17"/>
  <c r="AD8" i="17"/>
  <c r="M53" i="17"/>
  <c r="AA16" i="17"/>
  <c r="BU34" i="17"/>
  <c r="BA57" i="17"/>
  <c r="K58" i="17"/>
  <c r="R20" i="17"/>
  <c r="BN25" i="17"/>
  <c r="W53" i="17"/>
  <c r="AV13" i="17"/>
  <c r="AM21" i="17"/>
  <c r="AN14" i="17"/>
  <c r="BK54" i="17"/>
  <c r="BH13" i="17"/>
  <c r="M47" i="17"/>
  <c r="AY59" i="17"/>
  <c r="BA18" i="17"/>
  <c r="V21" i="17"/>
  <c r="AC25" i="17"/>
  <c r="AY53" i="17"/>
  <c r="BB26" i="17"/>
  <c r="Q40" i="17"/>
  <c r="BS41" i="17"/>
  <c r="AR37" i="17"/>
  <c r="AK53" i="17"/>
  <c r="AR26" i="17"/>
  <c r="BI23" i="17"/>
  <c r="E25" i="17"/>
  <c r="L29" i="17"/>
  <c r="BP7" i="17"/>
  <c r="BM18" i="17"/>
  <c r="S15" i="17"/>
  <c r="AV32" i="17"/>
  <c r="D52" i="17"/>
  <c r="P57" i="17"/>
  <c r="H17" i="17"/>
  <c r="P55" i="17"/>
  <c r="BI42" i="17"/>
  <c r="AJ56" i="17"/>
  <c r="AT7" i="17"/>
  <c r="V19" i="17"/>
  <c r="BQ48" i="17"/>
  <c r="BT54" i="17"/>
  <c r="AZ21" i="17"/>
  <c r="W11" i="17"/>
  <c r="Z8" i="17"/>
  <c r="U12" i="17"/>
  <c r="N25" i="17"/>
  <c r="BO48" i="17"/>
  <c r="I18" i="17"/>
  <c r="L43" i="17"/>
  <c r="U38" i="17"/>
  <c r="T42" i="17"/>
  <c r="Q4" i="17"/>
  <c r="G28" i="17"/>
  <c r="H40" i="17"/>
  <c r="BU46" i="17"/>
  <c r="AA34" i="17"/>
  <c r="W49" i="17"/>
  <c r="BE20" i="17"/>
  <c r="AQ23" i="17"/>
  <c r="AT29" i="17"/>
  <c r="AG40" i="17"/>
  <c r="AD19" i="17"/>
  <c r="BL24" i="17"/>
  <c r="AS48" i="17"/>
  <c r="AY12" i="17"/>
  <c r="BK34" i="17"/>
  <c r="G33" i="17"/>
  <c r="BD29" i="17"/>
  <c r="AN50" i="17"/>
  <c r="AF30" i="17"/>
  <c r="BK43" i="17"/>
  <c r="BF36" i="17"/>
  <c r="BT58" i="17"/>
  <c r="AA9" i="17"/>
  <c r="BP15" i="17"/>
  <c r="M62" i="17"/>
  <c r="Q18" i="17"/>
  <c r="BF44" i="17"/>
  <c r="BQ9" i="17"/>
  <c r="AG36" i="17"/>
  <c r="BH26" i="17"/>
  <c r="AY8" i="17"/>
  <c r="S47" i="17"/>
  <c r="AL15" i="17"/>
  <c r="AC26" i="17"/>
  <c r="AZ19" i="17"/>
  <c r="BB23" i="17"/>
  <c r="I47" i="17"/>
  <c r="O36" i="17"/>
  <c r="Y37" i="17"/>
  <c r="J14" i="17"/>
  <c r="AQ26" i="17"/>
  <c r="BQ54" i="17"/>
  <c r="BL8" i="17"/>
  <c r="P45" i="17"/>
  <c r="AQ60" i="17"/>
  <c r="AO13" i="17"/>
  <c r="BJ59" i="17"/>
  <c r="BO54" i="17"/>
  <c r="BQ20" i="17"/>
  <c r="M36" i="17"/>
  <c r="BE24" i="17"/>
  <c r="AD15" i="17"/>
  <c r="AA17" i="17"/>
  <c r="L52" i="17"/>
  <c r="AK36" i="17"/>
  <c r="Z53" i="17"/>
  <c r="BB18" i="17"/>
  <c r="BI52" i="17"/>
  <c r="V41" i="17"/>
  <c r="S32" i="17"/>
  <c r="AN35" i="17"/>
  <c r="BG11" i="17"/>
  <c r="W62" i="17"/>
  <c r="AF24" i="17"/>
  <c r="AN53" i="17"/>
  <c r="AC33" i="17"/>
  <c r="BL38" i="17"/>
  <c r="BR42" i="17"/>
  <c r="BJ51" i="17"/>
  <c r="BF43" i="17"/>
  <c r="AE15" i="17"/>
  <c r="BK49" i="17"/>
  <c r="W32" i="17"/>
  <c r="X8" i="17"/>
  <c r="BB47" i="17"/>
  <c r="AL9" i="17"/>
  <c r="AY19" i="17"/>
  <c r="BC19" i="17"/>
  <c r="BH12" i="17"/>
  <c r="BI12" i="17"/>
  <c r="G17" i="17"/>
  <c r="O24" i="17"/>
  <c r="H36" i="17"/>
  <c r="I49" i="17"/>
  <c r="BP63" i="17"/>
  <c r="AD56" i="17"/>
  <c r="AV10" i="17"/>
  <c r="AY30" i="17"/>
  <c r="E42" i="17"/>
  <c r="AE5" i="17"/>
  <c r="AX20" i="17"/>
  <c r="BH21" i="17"/>
  <c r="F43" i="17"/>
  <c r="AW20" i="17"/>
  <c r="I51" i="17"/>
  <c r="AL60" i="17"/>
  <c r="AR62" i="17"/>
  <c r="AC59" i="17"/>
  <c r="M60" i="17"/>
  <c r="Z16" i="17"/>
  <c r="AP38" i="17"/>
  <c r="S40" i="17"/>
  <c r="AS32" i="17"/>
  <c r="Z51" i="17"/>
  <c r="BS49" i="17"/>
  <c r="BB48" i="17"/>
  <c r="R31" i="17"/>
  <c r="S26" i="17"/>
  <c r="AJ12" i="17"/>
  <c r="BU45" i="17"/>
  <c r="D45" i="17"/>
  <c r="BE22" i="17"/>
  <c r="AE62" i="17"/>
  <c r="AN44" i="17"/>
  <c r="BT19" i="17"/>
  <c r="U35" i="17"/>
  <c r="AV33" i="17"/>
  <c r="F55" i="17"/>
  <c r="N5" i="17"/>
  <c r="AH28" i="17"/>
  <c r="G54" i="17"/>
  <c r="AV18" i="17"/>
  <c r="BD12" i="17"/>
  <c r="AN15" i="17"/>
  <c r="AD59" i="17"/>
  <c r="AO14" i="17"/>
  <c r="O26" i="17"/>
  <c r="Y9" i="17"/>
  <c r="F52" i="17"/>
  <c r="W27" i="17"/>
  <c r="L62" i="17"/>
  <c r="BK4" i="17"/>
  <c r="AN23" i="17"/>
  <c r="BJ24" i="17"/>
  <c r="J41" i="17"/>
  <c r="BD23" i="17"/>
  <c r="H45" i="17"/>
  <c r="BI31" i="17"/>
  <c r="U16" i="17"/>
  <c r="BR58" i="17"/>
  <c r="AG31" i="17"/>
  <c r="BJ19" i="17"/>
  <c r="BQ27" i="17"/>
  <c r="BI28" i="17"/>
  <c r="AH32" i="17"/>
  <c r="S14" i="17"/>
  <c r="BN42" i="17"/>
  <c r="F59" i="17"/>
  <c r="AO34" i="17"/>
  <c r="AB13" i="17"/>
  <c r="AA50" i="17"/>
  <c r="S20" i="17"/>
  <c r="AD61" i="17"/>
  <c r="AB51" i="17"/>
  <c r="J36" i="17"/>
  <c r="I59" i="17"/>
  <c r="D53" i="17"/>
  <c r="AT51" i="17"/>
  <c r="AA12" i="17"/>
  <c r="BG22" i="17"/>
  <c r="BT25" i="17"/>
  <c r="S50" i="17"/>
  <c r="AO48" i="17"/>
  <c r="AE50" i="17"/>
  <c r="AZ57" i="17"/>
  <c r="U51" i="17"/>
  <c r="BC9" i="17"/>
  <c r="J58" i="17"/>
  <c r="AM12" i="17"/>
  <c r="BJ35" i="17"/>
  <c r="D55" i="17"/>
  <c r="BC62" i="17"/>
  <c r="E11" i="17"/>
  <c r="H14" i="17"/>
  <c r="Q60" i="17"/>
  <c r="AL43" i="17"/>
  <c r="D32" i="17"/>
  <c r="Y59" i="17"/>
  <c r="AG59" i="17"/>
  <c r="BD4" i="17"/>
  <c r="AJ36" i="17"/>
  <c r="J61" i="17"/>
  <c r="BP38" i="17"/>
  <c r="AA40" i="17"/>
  <c r="BS14" i="17"/>
  <c r="AT30" i="17"/>
  <c r="AT10" i="17"/>
  <c r="AF13" i="17"/>
  <c r="X57" i="17"/>
  <c r="U49" i="17"/>
  <c r="T54" i="17"/>
  <c r="BF4" i="17"/>
  <c r="BQ19" i="17"/>
  <c r="AV44" i="17"/>
  <c r="BM31" i="17"/>
  <c r="AT36" i="17"/>
  <c r="P25" i="17"/>
  <c r="M49" i="17"/>
  <c r="AZ40" i="17"/>
  <c r="AI4" i="17"/>
  <c r="BA11" i="17"/>
  <c r="F36" i="17"/>
  <c r="O63" i="17"/>
  <c r="G4" i="17"/>
  <c r="BP55" i="17"/>
  <c r="K44" i="17"/>
  <c r="T25" i="17"/>
  <c r="M29" i="17"/>
  <c r="N24" i="17"/>
  <c r="AC6" i="17"/>
  <c r="BL56" i="17"/>
  <c r="AH18" i="17"/>
  <c r="V28" i="17"/>
  <c r="AT48" i="17"/>
  <c r="H28" i="17"/>
  <c r="BN8" i="17"/>
  <c r="R4" i="17"/>
  <c r="BG32" i="17"/>
  <c r="AR12" i="17"/>
  <c r="N50" i="17"/>
  <c r="AE56" i="17"/>
  <c r="E57" i="17"/>
  <c r="BF13" i="17"/>
  <c r="AT58" i="17"/>
  <c r="AS16" i="17"/>
  <c r="AX11" i="17"/>
  <c r="BM47" i="17"/>
  <c r="BP51" i="17"/>
  <c r="AZ11" i="17"/>
  <c r="O43" i="17"/>
  <c r="BC17" i="17"/>
  <c r="Y35" i="17"/>
  <c r="AA33" i="17"/>
  <c r="M20" i="17"/>
  <c r="BJ8" i="17"/>
  <c r="X19" i="17"/>
  <c r="AC17" i="17"/>
  <c r="AB53" i="17"/>
  <c r="BF30" i="17"/>
  <c r="AE60" i="17"/>
  <c r="F46" i="17"/>
  <c r="E32" i="17"/>
  <c r="AK26" i="17"/>
  <c r="S37" i="17"/>
  <c r="BR49" i="17"/>
  <c r="BD17" i="17"/>
  <c r="AD58" i="17"/>
  <c r="BI48" i="17"/>
  <c r="BC12" i="17"/>
  <c r="BT29" i="17"/>
  <c r="AX32" i="17"/>
  <c r="U21" i="17"/>
  <c r="AD36" i="17"/>
  <c r="AM22" i="17"/>
  <c r="U11" i="17"/>
  <c r="AG29" i="17"/>
  <c r="D4" i="17"/>
  <c r="AP55" i="17"/>
  <c r="BF5" i="17"/>
  <c r="AW54" i="17"/>
  <c r="BH15" i="17"/>
  <c r="BN31" i="17"/>
  <c r="BI14" i="17"/>
  <c r="AT32" i="17"/>
  <c r="E35" i="17"/>
  <c r="AH62" i="17"/>
  <c r="AR33" i="17"/>
  <c r="H43" i="17"/>
  <c r="X26" i="17"/>
  <c r="AX57" i="17"/>
  <c r="BR14" i="17"/>
  <c r="AX21" i="17"/>
  <c r="BO58" i="17"/>
  <c r="S34" i="17"/>
  <c r="AC37" i="17"/>
  <c r="AY7" i="17"/>
  <c r="AI6" i="17"/>
  <c r="AW51" i="17"/>
  <c r="AZ34" i="17"/>
  <c r="AA61" i="17"/>
  <c r="BS36" i="17"/>
  <c r="AE27" i="17"/>
  <c r="N21" i="17"/>
  <c r="BM44" i="17"/>
  <c r="BN19" i="17"/>
  <c r="AQ14" i="17"/>
  <c r="BG13" i="17"/>
  <c r="J56" i="17"/>
  <c r="Y6" i="17"/>
  <c r="AK25" i="17"/>
  <c r="BM4" i="17"/>
  <c r="AE57" i="17"/>
  <c r="BH51" i="17"/>
  <c r="AH63" i="17"/>
  <c r="AY10" i="17"/>
  <c r="BJ28" i="17"/>
  <c r="AC27" i="17"/>
  <c r="BK29" i="17"/>
  <c r="BD62" i="17"/>
  <c r="BO63" i="17"/>
  <c r="Y46" i="17"/>
  <c r="L53" i="17"/>
  <c r="AK33" i="17"/>
  <c r="AE24" i="17"/>
  <c r="AT49" i="17"/>
  <c r="M44" i="17"/>
  <c r="BB15" i="17"/>
  <c r="BD56" i="17"/>
  <c r="BH40" i="17"/>
  <c r="BC41" i="17"/>
  <c r="Y26" i="17"/>
  <c r="P37" i="17"/>
  <c r="BC28" i="17"/>
  <c r="BI26" i="17"/>
  <c r="AI34" i="17"/>
  <c r="AV30" i="17"/>
  <c r="H6" i="17"/>
  <c r="J8" i="17"/>
  <c r="Y56" i="17"/>
  <c r="AE26" i="17"/>
  <c r="AU60" i="17"/>
  <c r="AX46" i="17"/>
  <c r="AZ61" i="17"/>
  <c r="AP58" i="17"/>
  <c r="F4" i="17"/>
  <c r="I15" i="17"/>
  <c r="BG30" i="17"/>
  <c r="AZ30" i="17"/>
  <c r="BN45" i="17"/>
  <c r="P63" i="17"/>
  <c r="BA50" i="17"/>
  <c r="BM35" i="17"/>
  <c r="H9" i="17"/>
  <c r="AQ24" i="17"/>
  <c r="BB45" i="17"/>
  <c r="BA44" i="17"/>
  <c r="AG26" i="17"/>
  <c r="BQ10" i="17"/>
  <c r="AE28" i="17"/>
  <c r="BC48" i="17"/>
  <c r="R24" i="17"/>
  <c r="AY28" i="17"/>
  <c r="BF55" i="17"/>
  <c r="BC16" i="17"/>
  <c r="AX6" i="17"/>
  <c r="AN5" i="17"/>
  <c r="BP20" i="17"/>
  <c r="T7" i="17"/>
  <c r="BB34" i="17"/>
  <c r="BT55" i="17"/>
  <c r="AN56" i="17"/>
  <c r="BC52" i="17"/>
  <c r="AR45" i="17"/>
  <c r="AV34" i="17"/>
  <c r="AA15" i="17"/>
  <c r="AZ46" i="17"/>
  <c r="BM7" i="17"/>
  <c r="AR36" i="17"/>
  <c r="BC45" i="17"/>
  <c r="BA14" i="17"/>
  <c r="W5" i="17"/>
  <c r="AC10" i="17"/>
  <c r="Y21" i="17"/>
  <c r="AB60" i="17"/>
  <c r="BD25" i="17"/>
  <c r="Y24" i="17"/>
  <c r="AI8" i="17"/>
  <c r="AM38" i="17"/>
  <c r="AJ26" i="17"/>
  <c r="BG41" i="17"/>
  <c r="AP35" i="17"/>
  <c r="AY5" i="17"/>
  <c r="AN6" i="17"/>
  <c r="AF10" i="17"/>
  <c r="BF49" i="17"/>
  <c r="BL49" i="17"/>
  <c r="Z6" i="17"/>
  <c r="AN11" i="17"/>
  <c r="BS46" i="17"/>
  <c r="S23" i="17"/>
  <c r="BS33" i="17"/>
  <c r="BI19" i="17"/>
  <c r="AA41" i="17"/>
  <c r="Z10" i="17"/>
  <c r="AX30" i="17"/>
  <c r="AS23" i="17"/>
  <c r="AH54" i="17"/>
  <c r="BK15" i="17"/>
  <c r="AF62" i="17"/>
  <c r="BK11" i="17"/>
  <c r="AQ12" i="17"/>
  <c r="K3" i="17"/>
  <c r="CG3" i="17" s="1"/>
  <c r="AT3" i="17"/>
  <c r="DP3" i="17" s="1"/>
  <c r="BM3" i="17"/>
  <c r="EI3" i="17" s="1"/>
  <c r="BF3" i="17"/>
  <c r="EB3" i="17" s="1"/>
  <c r="G3" i="17"/>
  <c r="CC3" i="17" s="1"/>
  <c r="BC3" i="17"/>
  <c r="DY3" i="17" s="1"/>
  <c r="O3" i="17"/>
  <c r="CK3" i="17" s="1"/>
  <c r="BH3" i="17"/>
  <c r="ED3" i="17" s="1"/>
  <c r="AU3" i="17"/>
  <c r="DQ3" i="17" s="1"/>
  <c r="R3" i="17"/>
  <c r="CN3" i="17" s="1"/>
  <c r="AX3" i="17"/>
  <c r="DT3" i="17" s="1"/>
  <c r="AA3" i="17"/>
  <c r="CW3" i="17" s="1"/>
  <c r="Z3" i="17"/>
  <c r="CV3" i="17" s="1"/>
  <c r="BL3" i="17"/>
  <c r="EH3" i="17" s="1"/>
  <c r="AW3" i="17"/>
  <c r="DS3" i="17" s="1"/>
  <c r="Y3" i="17"/>
  <c r="CU3" i="17" s="1"/>
  <c r="N3" i="17"/>
  <c r="CJ3" i="17" s="1"/>
  <c r="L3" i="17"/>
  <c r="CH3" i="17" s="1"/>
  <c r="BJ3" i="17"/>
  <c r="EF3" i="17" s="1"/>
  <c r="BD3" i="17"/>
  <c r="DZ3" i="17" s="1"/>
  <c r="BU3" i="17"/>
  <c r="EQ3" i="17" s="1"/>
  <c r="BT3" i="17"/>
  <c r="EP3" i="17" s="1"/>
  <c r="AD3" i="17"/>
  <c r="CZ3" i="17" s="1"/>
  <c r="W3" i="17"/>
  <c r="CS3" i="17" s="1"/>
  <c r="AC3" i="17"/>
  <c r="CY3" i="17" s="1"/>
  <c r="AK3" i="17"/>
  <c r="DG3" i="17" s="1"/>
  <c r="AM3" i="17"/>
  <c r="DI3" i="17" s="1"/>
  <c r="S3" i="17"/>
  <c r="CO3" i="17" s="1"/>
  <c r="AF3" i="17"/>
  <c r="DB3" i="17" s="1"/>
  <c r="BO3" i="17"/>
  <c r="EK3" i="17" s="1"/>
  <c r="BQ3" i="17"/>
  <c r="EM3" i="17" s="1"/>
  <c r="V3" i="17"/>
  <c r="CR3" i="17" s="1"/>
  <c r="BA3" i="17"/>
  <c r="DW3" i="17" s="1"/>
  <c r="Q3" i="17"/>
  <c r="CM3" i="17" s="1"/>
  <c r="AS3" i="17"/>
  <c r="DO3" i="17" s="1"/>
  <c r="U3" i="17"/>
  <c r="CQ3" i="17" s="1"/>
  <c r="T3" i="17"/>
  <c r="CP3" i="17" s="1"/>
  <c r="BP3" i="17"/>
  <c r="EL3" i="17" s="1"/>
  <c r="AZ3" i="17"/>
  <c r="DV3" i="17" s="1"/>
  <c r="AO3" i="17"/>
  <c r="DK3" i="17" s="1"/>
  <c r="E3" i="17"/>
  <c r="CA3" i="17" s="1"/>
  <c r="M3" i="17"/>
  <c r="CI3" i="17" s="1"/>
  <c r="AJ3" i="17"/>
  <c r="DF3" i="17" s="1"/>
  <c r="AI3" i="17"/>
  <c r="DE3" i="17" s="1"/>
  <c r="BS3" i="17"/>
  <c r="EO3" i="17" s="1"/>
  <c r="BR3" i="17"/>
  <c r="EN3" i="17" s="1"/>
  <c r="BB3" i="17"/>
  <c r="DX3" i="17" s="1"/>
  <c r="BN3" i="17"/>
  <c r="EJ3" i="17" s="1"/>
  <c r="F3" i="17"/>
  <c r="CB3" i="17" s="1"/>
  <c r="H3" i="17"/>
  <c r="CD3" i="17" s="1"/>
  <c r="AY3" i="17"/>
  <c r="DU3" i="17" s="1"/>
  <c r="BI3" i="17"/>
  <c r="EE3" i="17" s="1"/>
  <c r="BG3" i="17"/>
  <c r="EC3" i="17" s="1"/>
  <c r="AL3" i="17"/>
  <c r="DH3" i="17" s="1"/>
  <c r="AG3" i="17"/>
  <c r="DC3" i="17" s="1"/>
  <c r="AV3" i="17"/>
  <c r="DR3" i="17" s="1"/>
  <c r="AB3" i="17"/>
  <c r="CX3" i="17" s="1"/>
  <c r="BK3" i="17"/>
  <c r="EG3" i="17" s="1"/>
  <c r="AP3" i="17"/>
  <c r="DL3" i="17" s="1"/>
  <c r="P3" i="17"/>
  <c r="CL3" i="17" s="1"/>
  <c r="AH3" i="17"/>
  <c r="DD3" i="17" s="1"/>
  <c r="AQ3" i="17"/>
  <c r="DM3" i="17" s="1"/>
  <c r="AN3" i="17"/>
  <c r="DJ3" i="17" s="1"/>
  <c r="AR3" i="17"/>
  <c r="DN3" i="17" s="1"/>
  <c r="AE3" i="17"/>
  <c r="DA3" i="17" s="1"/>
  <c r="J3" i="17"/>
  <c r="CF3" i="17" s="1"/>
  <c r="I3" i="17"/>
  <c r="CE3" i="17" s="1"/>
  <c r="BE3" i="17"/>
  <c r="EA3" i="17" s="1"/>
  <c r="X3" i="17"/>
  <c r="CT3" i="17" s="1"/>
  <c r="D3" i="17"/>
  <c r="AD2" i="33"/>
  <c r="DW2" i="33"/>
  <c r="BM2" i="33"/>
  <c r="FF2" i="33"/>
  <c r="CR2" i="33"/>
  <c r="V2" i="33"/>
  <c r="DO2" i="33"/>
  <c r="BE2" i="33"/>
  <c r="EX2" i="33"/>
  <c r="CJ2" i="33"/>
  <c r="EK2" i="33"/>
  <c r="CA2" i="33"/>
  <c r="Q2" i="33"/>
  <c r="DJ2" i="33"/>
  <c r="AV2" i="33"/>
  <c r="EC2" i="33"/>
  <c r="BS2" i="33"/>
  <c r="I2" i="33"/>
  <c r="DB2" i="33"/>
  <c r="AN2" i="33"/>
  <c r="AU2" i="33"/>
  <c r="CD2" i="33"/>
  <c r="CW2" i="33"/>
  <c r="EB2" i="33"/>
  <c r="H2" i="33"/>
  <c r="DV2" i="33"/>
  <c r="FE2" i="33"/>
  <c r="U2" i="33"/>
  <c r="AZ2" i="33"/>
  <c r="CM2" i="33"/>
  <c r="EL2" i="33"/>
  <c r="R2" i="33"/>
  <c r="AK2" i="33"/>
  <c r="BP2" i="33"/>
  <c r="DC2" i="33"/>
  <c r="CG2" i="33"/>
  <c r="AI2" i="33"/>
  <c r="CO2" i="33"/>
  <c r="BF2" i="33"/>
  <c r="EU2" i="33"/>
  <c r="CP2" i="33"/>
  <c r="AB2" i="33"/>
  <c r="DY2" i="33"/>
  <c r="BO2" i="33"/>
  <c r="FD2" i="33"/>
  <c r="CH2" i="33"/>
  <c r="T2" i="33"/>
  <c r="DQ2" i="33"/>
  <c r="BG2" i="33"/>
  <c r="EV2" i="33"/>
  <c r="AT2" i="33"/>
  <c r="EM2" i="33"/>
  <c r="CC2" i="33"/>
  <c r="S2" i="33"/>
  <c r="DH2" i="33"/>
  <c r="AL2" i="33"/>
  <c r="EE2" i="33"/>
  <c r="BU2" i="33"/>
  <c r="K2" i="33"/>
  <c r="CZ2" i="33"/>
  <c r="L2" i="33"/>
  <c r="AY2" i="33"/>
  <c r="BR2" i="33"/>
  <c r="DA2" i="33"/>
  <c r="EF2" i="33"/>
  <c r="CQ2" i="33"/>
  <c r="DZ2" i="33"/>
  <c r="ES2" i="33"/>
  <c r="Y2" i="33"/>
  <c r="BD2" i="33"/>
  <c r="DG2" i="33"/>
  <c r="EP2" i="33"/>
  <c r="F2" i="33"/>
  <c r="AO2" i="33"/>
  <c r="BT2" i="33"/>
  <c r="DL2" i="33"/>
  <c r="BB2" i="33"/>
  <c r="DT2" i="33"/>
  <c r="CS2" i="33"/>
  <c r="BJ2" i="33"/>
  <c r="BK2" i="33"/>
  <c r="CT2" i="33"/>
  <c r="DM2" i="33"/>
  <c r="ER2" i="33"/>
  <c r="X2" i="33"/>
  <c r="O2" i="33"/>
  <c r="AX2" i="33"/>
  <c r="BQ2" i="33"/>
  <c r="CV2" i="33"/>
  <c r="EI2" i="33"/>
  <c r="DI2" i="33"/>
  <c r="D2" i="33"/>
  <c r="FA2" i="33"/>
  <c r="BL2" i="33"/>
  <c r="DR2" i="33"/>
  <c r="AW2" i="33"/>
  <c r="CY2" i="33"/>
  <c r="BN2" i="33"/>
  <c r="DP2" i="33"/>
  <c r="AA2" i="33"/>
  <c r="BI2" i="33"/>
  <c r="CN2" i="33"/>
  <c r="EA2" i="33"/>
  <c r="ET2" i="33"/>
  <c r="Z2" i="33"/>
  <c r="M2" i="33"/>
  <c r="AR2" i="33"/>
  <c r="CE2" i="33"/>
  <c r="CX2" i="33"/>
  <c r="EG2" i="33"/>
  <c r="DE2" i="33"/>
  <c r="P2" i="33"/>
  <c r="BV2" i="33"/>
  <c r="BH2" i="33"/>
  <c r="DN2" i="33"/>
  <c r="AS2" i="33"/>
  <c r="DK2" i="33"/>
  <c r="J2" i="33"/>
  <c r="EY2" i="33"/>
  <c r="FG2" i="33"/>
  <c r="EZ2" i="33"/>
  <c r="BC2" i="33"/>
  <c r="BY2" i="33"/>
  <c r="EQ2" i="33"/>
  <c r="AP2" i="33"/>
  <c r="EN2" i="33"/>
  <c r="AG2" i="33"/>
  <c r="N2" i="33"/>
  <c r="EH2" i="33"/>
  <c r="W2" i="33"/>
  <c r="AH2" i="33"/>
  <c r="CF2" i="33"/>
  <c r="DF2" i="33"/>
  <c r="E2" i="33"/>
  <c r="BW2" i="33"/>
  <c r="AM2" i="33"/>
  <c r="CU2" i="33"/>
  <c r="BX2" i="33"/>
  <c r="AE2" i="33"/>
  <c r="DX2" i="33"/>
  <c r="AF2" i="33"/>
  <c r="DD2" i="33"/>
  <c r="BZ2" i="33"/>
  <c r="CI2" i="33"/>
  <c r="FC2" i="33"/>
  <c r="BA2" i="33"/>
  <c r="EO2" i="33"/>
  <c r="EJ2" i="33"/>
  <c r="EW2" i="33"/>
  <c r="CK2" i="33"/>
  <c r="DU2" i="33"/>
  <c r="CL2" i="33"/>
  <c r="G2" i="33"/>
  <c r="AQ2" i="33"/>
  <c r="CB2" i="33"/>
  <c r="AJ2" i="33"/>
  <c r="DS2" i="33"/>
  <c r="AC2" i="33"/>
  <c r="FB2" i="33"/>
  <c r="ED2" i="33"/>
  <c r="CP4" i="17" l="1"/>
  <c r="T66" i="17"/>
  <c r="DM12" i="17"/>
  <c r="AQ74" i="17"/>
  <c r="DD54" i="17"/>
  <c r="AH116" i="17"/>
  <c r="AA103" i="17"/>
  <c r="CW41" i="17"/>
  <c r="EO46" i="17"/>
  <c r="BS108" i="17"/>
  <c r="EB49" i="17"/>
  <c r="BF111" i="17"/>
  <c r="AP97" i="17"/>
  <c r="DL35" i="17"/>
  <c r="DE8" i="17"/>
  <c r="AI70" i="17"/>
  <c r="CU21" i="17"/>
  <c r="Y83" i="17"/>
  <c r="BC107" i="17"/>
  <c r="DY45" i="17"/>
  <c r="CW15" i="17"/>
  <c r="AA77" i="17"/>
  <c r="DJ56" i="17"/>
  <c r="AN118" i="17"/>
  <c r="EL20" i="17"/>
  <c r="BP82" i="17"/>
  <c r="BF117" i="17"/>
  <c r="EB55" i="17"/>
  <c r="DA28" i="17"/>
  <c r="AE90" i="17"/>
  <c r="DX45" i="17"/>
  <c r="BB107" i="17"/>
  <c r="BA112" i="17"/>
  <c r="DW50" i="17"/>
  <c r="EC30" i="17"/>
  <c r="BG92" i="17"/>
  <c r="DV61" i="17"/>
  <c r="AZ123" i="17"/>
  <c r="Y118" i="17"/>
  <c r="CU56" i="17"/>
  <c r="AI96" i="17"/>
  <c r="DE34" i="17"/>
  <c r="CU26" i="17"/>
  <c r="Y88" i="17"/>
  <c r="BB77" i="17"/>
  <c r="DX15" i="17"/>
  <c r="AK95" i="17"/>
  <c r="DG33" i="17"/>
  <c r="DZ62" i="17"/>
  <c r="BD124" i="17"/>
  <c r="AY72" i="17"/>
  <c r="DU10" i="17"/>
  <c r="BM66" i="17"/>
  <c r="EI4" i="17"/>
  <c r="EC13" i="17"/>
  <c r="BG75" i="17"/>
  <c r="CJ21" i="17"/>
  <c r="N83" i="17"/>
  <c r="AZ96" i="17"/>
  <c r="DV34" i="17"/>
  <c r="AC99" i="17"/>
  <c r="CY37" i="17"/>
  <c r="EN14" i="17"/>
  <c r="BR76" i="17"/>
  <c r="DN33" i="17"/>
  <c r="AR95" i="17"/>
  <c r="BI76" i="17"/>
  <c r="EE14" i="17"/>
  <c r="EB5" i="17"/>
  <c r="BF67" i="17"/>
  <c r="CQ11" i="17"/>
  <c r="U73" i="17"/>
  <c r="DT32" i="17"/>
  <c r="AX94" i="17"/>
  <c r="CZ58" i="17"/>
  <c r="AD120" i="17"/>
  <c r="AK88" i="17"/>
  <c r="DG26" i="17"/>
  <c r="BF92" i="17"/>
  <c r="EB30" i="17"/>
  <c r="BJ70" i="17"/>
  <c r="EF8" i="17"/>
  <c r="DY17" i="17"/>
  <c r="BC79" i="17"/>
  <c r="EI47" i="17"/>
  <c r="BM109" i="17"/>
  <c r="EB13" i="17"/>
  <c r="BF75" i="17"/>
  <c r="AR74" i="17"/>
  <c r="DN12" i="17"/>
  <c r="H90" i="17"/>
  <c r="CD28" i="17"/>
  <c r="BL118" i="17"/>
  <c r="EH56" i="17"/>
  <c r="T87" i="17"/>
  <c r="CP25" i="17"/>
  <c r="O125" i="17"/>
  <c r="CK63" i="17"/>
  <c r="AZ102" i="17"/>
  <c r="DV40" i="17"/>
  <c r="EI31" i="17"/>
  <c r="BM93" i="17"/>
  <c r="T116" i="17"/>
  <c r="CP54" i="17"/>
  <c r="DP10" i="17"/>
  <c r="AT72" i="17"/>
  <c r="EL38" i="17"/>
  <c r="BP100" i="17"/>
  <c r="DC59" i="17"/>
  <c r="AG121" i="17"/>
  <c r="Q122" i="17"/>
  <c r="CM60" i="17"/>
  <c r="BZ55" i="17"/>
  <c r="D117" i="17"/>
  <c r="BC71" i="17"/>
  <c r="DY9" i="17"/>
  <c r="AO110" i="17"/>
  <c r="DK48" i="17"/>
  <c r="AA74" i="17"/>
  <c r="CW12" i="17"/>
  <c r="J98" i="17"/>
  <c r="CF36" i="17"/>
  <c r="AA112" i="17"/>
  <c r="CW50" i="17"/>
  <c r="BN104" i="17"/>
  <c r="EJ42" i="17"/>
  <c r="EM27" i="17"/>
  <c r="BQ89" i="17"/>
  <c r="CQ16" i="17"/>
  <c r="U78" i="17"/>
  <c r="J103" i="17"/>
  <c r="CF41" i="17"/>
  <c r="CH62" i="17"/>
  <c r="L124" i="17"/>
  <c r="O88" i="17"/>
  <c r="CK26" i="17"/>
  <c r="BD74" i="17"/>
  <c r="DZ12" i="17"/>
  <c r="CJ5" i="17"/>
  <c r="N67" i="17"/>
  <c r="EP19" i="17"/>
  <c r="BT81" i="17"/>
  <c r="D107" i="17"/>
  <c r="BZ45" i="17"/>
  <c r="CN31" i="17"/>
  <c r="R93" i="17"/>
  <c r="AS94" i="17"/>
  <c r="DO32" i="17"/>
  <c r="M122" i="17"/>
  <c r="CI60" i="17"/>
  <c r="I113" i="17"/>
  <c r="CE51" i="17"/>
  <c r="AX82" i="17"/>
  <c r="DT20" i="17"/>
  <c r="AV72" i="17"/>
  <c r="DR10" i="17"/>
  <c r="CD36" i="17"/>
  <c r="H98" i="17"/>
  <c r="ED12" i="17"/>
  <c r="BH74" i="17"/>
  <c r="BB109" i="17"/>
  <c r="DX47" i="17"/>
  <c r="DA15" i="17"/>
  <c r="AE77" i="17"/>
  <c r="BL100" i="17"/>
  <c r="EH38" i="17"/>
  <c r="W124" i="17"/>
  <c r="CS62" i="17"/>
  <c r="V103" i="17"/>
  <c r="CR41" i="17"/>
  <c r="DG36" i="17"/>
  <c r="AK98" i="17"/>
  <c r="EA24" i="17"/>
  <c r="BE86" i="17"/>
  <c r="BJ121" i="17"/>
  <c r="EF59" i="17"/>
  <c r="BL70" i="17"/>
  <c r="EH8" i="17"/>
  <c r="CU37" i="17"/>
  <c r="Y99" i="17"/>
  <c r="AZ81" i="17"/>
  <c r="DV19" i="17"/>
  <c r="AY70" i="17"/>
  <c r="DU8" i="17"/>
  <c r="EB44" i="17"/>
  <c r="BF106" i="17"/>
  <c r="AA71" i="17"/>
  <c r="CW9" i="17"/>
  <c r="DB30" i="17"/>
  <c r="AF92" i="17"/>
  <c r="EG34" i="17"/>
  <c r="BK96" i="17"/>
  <c r="AD81" i="17"/>
  <c r="CZ19" i="17"/>
  <c r="BE82" i="17"/>
  <c r="EA20" i="17"/>
  <c r="H102" i="17"/>
  <c r="CD40" i="17"/>
  <c r="CQ38" i="17"/>
  <c r="U100" i="17"/>
  <c r="CJ25" i="17"/>
  <c r="N87" i="17"/>
  <c r="DV21" i="17"/>
  <c r="AZ83" i="17"/>
  <c r="DP7" i="17"/>
  <c r="AT69" i="17"/>
  <c r="CD17" i="17"/>
  <c r="H79" i="17"/>
  <c r="CO15" i="17"/>
  <c r="S77" i="17"/>
  <c r="CA25" i="17"/>
  <c r="E87" i="17"/>
  <c r="AR99" i="17"/>
  <c r="DN37" i="17"/>
  <c r="AY115" i="17"/>
  <c r="DU53" i="17"/>
  <c r="DU59" i="17"/>
  <c r="AY121" i="17"/>
  <c r="DJ14" i="17"/>
  <c r="AN76" i="17"/>
  <c r="BN87" i="17"/>
  <c r="EJ25" i="17"/>
  <c r="EQ34" i="17"/>
  <c r="BU96" i="17"/>
  <c r="CK20" i="17"/>
  <c r="O82" i="17"/>
  <c r="U89" i="17"/>
  <c r="CQ27" i="17"/>
  <c r="BE71" i="17"/>
  <c r="EA9" i="17"/>
  <c r="CM30" i="17"/>
  <c r="Q92" i="17"/>
  <c r="EI53" i="17"/>
  <c r="BM115" i="17"/>
  <c r="DH41" i="17"/>
  <c r="AL103" i="17"/>
  <c r="BE97" i="17"/>
  <c r="EA35" i="17"/>
  <c r="AZ82" i="17"/>
  <c r="DV20" i="17"/>
  <c r="AC118" i="17"/>
  <c r="CY56" i="17"/>
  <c r="AK110" i="17"/>
  <c r="DG48" i="17"/>
  <c r="BU109" i="17"/>
  <c r="EQ47" i="17"/>
  <c r="U98" i="17"/>
  <c r="CQ36" i="17"/>
  <c r="CT56" i="17"/>
  <c r="X118" i="17"/>
  <c r="DJ33" i="17"/>
  <c r="AN95" i="17"/>
  <c r="CG59" i="17"/>
  <c r="K121" i="17"/>
  <c r="CZ44" i="17"/>
  <c r="AD106" i="17"/>
  <c r="DT31" i="17"/>
  <c r="AX93" i="17"/>
  <c r="DW53" i="17"/>
  <c r="BA115" i="17"/>
  <c r="BG99" i="17"/>
  <c r="EC37" i="17"/>
  <c r="EJ35" i="17"/>
  <c r="BN97" i="17"/>
  <c r="BO100" i="17"/>
  <c r="EK38" i="17"/>
  <c r="EE57" i="17"/>
  <c r="BI119" i="17"/>
  <c r="EL57" i="17"/>
  <c r="BP119" i="17"/>
  <c r="Y125" i="17"/>
  <c r="CU63" i="17"/>
  <c r="CQ13" i="17"/>
  <c r="U75" i="17"/>
  <c r="DA11" i="17"/>
  <c r="AE73" i="17"/>
  <c r="CM57" i="17"/>
  <c r="Q119" i="17"/>
  <c r="AG106" i="17"/>
  <c r="DC44" i="17"/>
  <c r="V109" i="17"/>
  <c r="CR47" i="17"/>
  <c r="AB82" i="17"/>
  <c r="CX20" i="17"/>
  <c r="X109" i="17"/>
  <c r="CT47" i="17"/>
  <c r="DB26" i="17"/>
  <c r="AF88" i="17"/>
  <c r="CU20" i="17"/>
  <c r="Y82" i="17"/>
  <c r="AR104" i="17"/>
  <c r="DN42" i="17"/>
  <c r="CY15" i="17"/>
  <c r="AC77" i="17"/>
  <c r="DE47" i="17"/>
  <c r="AI109" i="17"/>
  <c r="D116" i="17"/>
  <c r="BZ54" i="17"/>
  <c r="BE110" i="17"/>
  <c r="EA48" i="17"/>
  <c r="CH40" i="17"/>
  <c r="L102" i="17"/>
  <c r="AK100" i="17"/>
  <c r="DG38" i="17"/>
  <c r="BP90" i="17"/>
  <c r="EL28" i="17"/>
  <c r="AB69" i="17"/>
  <c r="CX7" i="17"/>
  <c r="L99" i="17"/>
  <c r="CH37" i="17"/>
  <c r="DS34" i="17"/>
  <c r="AW96" i="17"/>
  <c r="AQ121" i="17"/>
  <c r="DM59" i="17"/>
  <c r="EF63" i="17"/>
  <c r="BJ125" i="17"/>
  <c r="BA111" i="17"/>
  <c r="DW49" i="17"/>
  <c r="AS105" i="17"/>
  <c r="DO43" i="17"/>
  <c r="AK66" i="17"/>
  <c r="DG4" i="17"/>
  <c r="EC49" i="17"/>
  <c r="BG111" i="17"/>
  <c r="DO50" i="17"/>
  <c r="AS112" i="17"/>
  <c r="Y69" i="17"/>
  <c r="CU7" i="17"/>
  <c r="AY86" i="17"/>
  <c r="DU24" i="17"/>
  <c r="AG79" i="17"/>
  <c r="DC17" i="17"/>
  <c r="BB100" i="17"/>
  <c r="DX38" i="17"/>
  <c r="BA96" i="17"/>
  <c r="DW34" i="17"/>
  <c r="CY62" i="17"/>
  <c r="AC124" i="17"/>
  <c r="CP17" i="17"/>
  <c r="T79" i="17"/>
  <c r="BQ109" i="17"/>
  <c r="EM47" i="17"/>
  <c r="DN15" i="17"/>
  <c r="AR77" i="17"/>
  <c r="BH80" i="17"/>
  <c r="ED18" i="17"/>
  <c r="AY113" i="17"/>
  <c r="DU51" i="17"/>
  <c r="L66" i="17"/>
  <c r="CH4" i="17"/>
  <c r="DW46" i="17"/>
  <c r="BA108" i="17"/>
  <c r="AP123" i="17"/>
  <c r="DL61" i="17"/>
  <c r="CU23" i="17"/>
  <c r="Y85" i="17"/>
  <c r="BU101" i="17"/>
  <c r="EQ39" i="17"/>
  <c r="G99" i="17"/>
  <c r="CC37" i="17"/>
  <c r="CM49" i="17"/>
  <c r="Q111" i="17"/>
  <c r="V73" i="17"/>
  <c r="CR11" i="17"/>
  <c r="CJ40" i="17"/>
  <c r="N102" i="17"/>
  <c r="DU14" i="17"/>
  <c r="AY76" i="17"/>
  <c r="DN60" i="17"/>
  <c r="AR122" i="17"/>
  <c r="E108" i="17"/>
  <c r="CA46" i="17"/>
  <c r="Q107" i="17"/>
  <c r="CM45" i="17"/>
  <c r="DO44" i="17"/>
  <c r="AS106" i="17"/>
  <c r="CG23" i="17"/>
  <c r="K85" i="17"/>
  <c r="CH61" i="17"/>
  <c r="L123" i="17"/>
  <c r="CU40" i="17"/>
  <c r="Y102" i="17"/>
  <c r="AF73" i="17"/>
  <c r="DB11" i="17"/>
  <c r="BA123" i="17"/>
  <c r="DW61" i="17"/>
  <c r="AT82" i="17"/>
  <c r="DP20" i="17"/>
  <c r="N97" i="17"/>
  <c r="CJ35" i="17"/>
  <c r="Z106" i="17"/>
  <c r="CV44" i="17"/>
  <c r="BI67" i="17"/>
  <c r="EE5" i="17"/>
  <c r="BN100" i="17"/>
  <c r="EJ38" i="17"/>
  <c r="DC60" i="17"/>
  <c r="AG122" i="17"/>
  <c r="DK38" i="17"/>
  <c r="AO100" i="17"/>
  <c r="DR19" i="17"/>
  <c r="AV81" i="17"/>
  <c r="AX118" i="17"/>
  <c r="DT56" i="17"/>
  <c r="DN4" i="17"/>
  <c r="AR66" i="17"/>
  <c r="I105" i="17"/>
  <c r="CE43" i="17"/>
  <c r="BF77" i="17"/>
  <c r="EB15" i="17"/>
  <c r="BK76" i="17"/>
  <c r="EG14" i="17"/>
  <c r="DJ48" i="17"/>
  <c r="AN110" i="17"/>
  <c r="DP40" i="17"/>
  <c r="AT102" i="17"/>
  <c r="DD26" i="17"/>
  <c r="AH88" i="17"/>
  <c r="CJ48" i="17"/>
  <c r="N110" i="17"/>
  <c r="W121" i="17"/>
  <c r="CS59" i="17"/>
  <c r="EK62" i="17"/>
  <c r="BO124" i="17"/>
  <c r="CD48" i="17"/>
  <c r="H110" i="17"/>
  <c r="AN109" i="17"/>
  <c r="DJ47" i="17"/>
  <c r="H91" i="17"/>
  <c r="CD29" i="17"/>
  <c r="CI33" i="17"/>
  <c r="M95" i="17"/>
  <c r="DW13" i="17"/>
  <c r="BA75" i="17"/>
  <c r="CD35" i="17"/>
  <c r="H97" i="17"/>
  <c r="EB59" i="17"/>
  <c r="BF121" i="17"/>
  <c r="CK31" i="17"/>
  <c r="O93" i="17"/>
  <c r="CY43" i="17"/>
  <c r="AC105" i="17"/>
  <c r="BF118" i="17"/>
  <c r="EB56" i="17"/>
  <c r="BN86" i="17"/>
  <c r="EJ24" i="17"/>
  <c r="AK89" i="17"/>
  <c r="DG27" i="17"/>
  <c r="DY53" i="17"/>
  <c r="BC115" i="17"/>
  <c r="CB33" i="17"/>
  <c r="F95" i="17"/>
  <c r="AM117" i="17"/>
  <c r="DI55" i="17"/>
  <c r="CK52" i="17"/>
  <c r="O114" i="17"/>
  <c r="S79" i="17"/>
  <c r="CO17" i="17"/>
  <c r="DL44" i="17"/>
  <c r="AP106" i="17"/>
  <c r="CP19" i="17"/>
  <c r="T81" i="17"/>
  <c r="CP35" i="17"/>
  <c r="T97" i="17"/>
  <c r="AB86" i="17"/>
  <c r="CX24" i="17"/>
  <c r="P109" i="17"/>
  <c r="CL47" i="17"/>
  <c r="CG37" i="17"/>
  <c r="K99" i="17"/>
  <c r="DW51" i="17"/>
  <c r="BA113" i="17"/>
  <c r="L97" i="17"/>
  <c r="CH35" i="17"/>
  <c r="BP104" i="17"/>
  <c r="EL42" i="17"/>
  <c r="CT11" i="17"/>
  <c r="X73" i="17"/>
  <c r="W95" i="17"/>
  <c r="CS33" i="17"/>
  <c r="BQ125" i="17"/>
  <c r="EM63" i="17"/>
  <c r="EB14" i="17"/>
  <c r="BF76" i="17"/>
  <c r="I92" i="17"/>
  <c r="CE30" i="17"/>
  <c r="AO117" i="17"/>
  <c r="DK55" i="17"/>
  <c r="DN34" i="17"/>
  <c r="AR96" i="17"/>
  <c r="BS73" i="17"/>
  <c r="EO11" i="17"/>
  <c r="CD59" i="17"/>
  <c r="H121" i="17"/>
  <c r="J105" i="17"/>
  <c r="CF43" i="17"/>
  <c r="DY18" i="17"/>
  <c r="BC80" i="17"/>
  <c r="BI75" i="17"/>
  <c r="EE13" i="17"/>
  <c r="K100" i="17"/>
  <c r="CG38" i="17"/>
  <c r="BQ68" i="17"/>
  <c r="EM6" i="17"/>
  <c r="BO106" i="17"/>
  <c r="EK44" i="17"/>
  <c r="EA31" i="17"/>
  <c r="BE93" i="17"/>
  <c r="BS68" i="17"/>
  <c r="EO6" i="17"/>
  <c r="K67" i="17"/>
  <c r="CG5" i="17"/>
  <c r="CN9" i="17"/>
  <c r="R71" i="17"/>
  <c r="BU94" i="17"/>
  <c r="EQ32" i="17"/>
  <c r="EM58" i="17"/>
  <c r="BQ120" i="17"/>
  <c r="DA6" i="17"/>
  <c r="AE68" i="17"/>
  <c r="H113" i="17"/>
  <c r="CD51" i="17"/>
  <c r="AD69" i="17"/>
  <c r="CZ7" i="17"/>
  <c r="DP27" i="17"/>
  <c r="AT89" i="17"/>
  <c r="DW16" i="17"/>
  <c r="BA78" i="17"/>
  <c r="AR71" i="17"/>
  <c r="DN9" i="17"/>
  <c r="DA43" i="17"/>
  <c r="AE105" i="17"/>
  <c r="EF42" i="17"/>
  <c r="BJ104" i="17"/>
  <c r="DT15" i="17"/>
  <c r="AX77" i="17"/>
  <c r="CQ52" i="17"/>
  <c r="U114" i="17"/>
  <c r="DM38" i="17"/>
  <c r="AQ100" i="17"/>
  <c r="AZ88" i="17"/>
  <c r="DV26" i="17"/>
  <c r="P112" i="17"/>
  <c r="CL50" i="17"/>
  <c r="R95" i="17"/>
  <c r="CN33" i="17"/>
  <c r="AZ86" i="17"/>
  <c r="DV24" i="17"/>
  <c r="EQ5" i="17"/>
  <c r="BU67" i="17"/>
  <c r="EA27" i="17"/>
  <c r="BE89" i="17"/>
  <c r="EI32" i="17"/>
  <c r="BM94" i="17"/>
  <c r="EF40" i="17"/>
  <c r="BJ102" i="17"/>
  <c r="EN61" i="17"/>
  <c r="BR123" i="17"/>
  <c r="AR75" i="17"/>
  <c r="DN13" i="17"/>
  <c r="AA124" i="17"/>
  <c r="CW62" i="17"/>
  <c r="AJ94" i="17"/>
  <c r="DF32" i="17"/>
  <c r="BE123" i="17"/>
  <c r="EA61" i="17"/>
  <c r="N100" i="17"/>
  <c r="CJ38" i="17"/>
  <c r="AY119" i="17"/>
  <c r="DU57" i="17"/>
  <c r="H101" i="17"/>
  <c r="CD39" i="17"/>
  <c r="AG125" i="17"/>
  <c r="DC63" i="17"/>
  <c r="AE100" i="17"/>
  <c r="DA38" i="17"/>
  <c r="BB91" i="17"/>
  <c r="DX29" i="17"/>
  <c r="AN105" i="17"/>
  <c r="DJ43" i="17"/>
  <c r="AL68" i="17"/>
  <c r="DH6" i="17"/>
  <c r="BQ99" i="17"/>
  <c r="EM37" i="17"/>
  <c r="EL10" i="17"/>
  <c r="BP72" i="17"/>
  <c r="G85" i="17"/>
  <c r="CC23" i="17"/>
  <c r="EE40" i="17"/>
  <c r="BI102" i="17"/>
  <c r="R83" i="17"/>
  <c r="CN21" i="17"/>
  <c r="AS77" i="17"/>
  <c r="DO15" i="17"/>
  <c r="EC44" i="17"/>
  <c r="BG106" i="17"/>
  <c r="CD12" i="17"/>
  <c r="H74" i="17"/>
  <c r="AS95" i="17"/>
  <c r="DO33" i="17"/>
  <c r="DJ41" i="17"/>
  <c r="AN103" i="17"/>
  <c r="BQ77" i="17"/>
  <c r="EM15" i="17"/>
  <c r="AG113" i="17"/>
  <c r="DC51" i="17"/>
  <c r="BJ109" i="17"/>
  <c r="EF47" i="17"/>
  <c r="BL84" i="17"/>
  <c r="EH22" i="17"/>
  <c r="EQ37" i="17"/>
  <c r="BU99" i="17"/>
  <c r="CT14" i="17"/>
  <c r="X76" i="17"/>
  <c r="CO53" i="17"/>
  <c r="S115" i="17"/>
  <c r="DP42" i="17"/>
  <c r="AT104" i="17"/>
  <c r="DS46" i="17"/>
  <c r="AW108" i="17"/>
  <c r="AY80" i="17"/>
  <c r="DU18" i="17"/>
  <c r="CD10" i="17"/>
  <c r="H72" i="17"/>
  <c r="DG22" i="17"/>
  <c r="AK84" i="17"/>
  <c r="CI40" i="17"/>
  <c r="M102" i="17"/>
  <c r="BK68" i="17"/>
  <c r="EG6" i="17"/>
  <c r="AG96" i="17"/>
  <c r="DC34" i="17"/>
  <c r="AP122" i="17"/>
  <c r="DL60" i="17"/>
  <c r="BE118" i="17"/>
  <c r="EA56" i="17"/>
  <c r="DK45" i="17"/>
  <c r="AO107" i="17"/>
  <c r="CX29" i="17"/>
  <c r="AB91" i="17"/>
  <c r="BR101" i="17"/>
  <c r="EN39" i="17"/>
  <c r="CO42" i="17"/>
  <c r="S104" i="17"/>
  <c r="CG36" i="17"/>
  <c r="K98" i="17"/>
  <c r="BA68" i="17"/>
  <c r="DW6" i="17"/>
  <c r="DH55" i="17"/>
  <c r="AL117" i="17"/>
  <c r="DR38" i="17"/>
  <c r="AV100" i="17"/>
  <c r="AO112" i="17"/>
  <c r="DK50" i="17"/>
  <c r="BM119" i="17"/>
  <c r="EI57" i="17"/>
  <c r="CT9" i="17"/>
  <c r="X71" i="17"/>
  <c r="AG71" i="17"/>
  <c r="DC9" i="17"/>
  <c r="M107" i="17"/>
  <c r="CI45" i="17"/>
  <c r="EJ16" i="17"/>
  <c r="BN78" i="17"/>
  <c r="AC67" i="17"/>
  <c r="CY5" i="17"/>
  <c r="X111" i="17"/>
  <c r="CT49" i="17"/>
  <c r="CT31" i="17"/>
  <c r="X93" i="17"/>
  <c r="AH77" i="17"/>
  <c r="DD15" i="17"/>
  <c r="AQ90" i="17"/>
  <c r="DM28" i="17"/>
  <c r="AS101" i="17"/>
  <c r="DO39" i="17"/>
  <c r="DI54" i="17"/>
  <c r="AM116" i="17"/>
  <c r="N73" i="17"/>
  <c r="CJ11" i="17"/>
  <c r="AQ103" i="17"/>
  <c r="DM41" i="17"/>
  <c r="CM38" i="17"/>
  <c r="Q100" i="17"/>
  <c r="Y81" i="17"/>
  <c r="CU19" i="17"/>
  <c r="DJ40" i="17"/>
  <c r="AN102" i="17"/>
  <c r="BI77" i="17"/>
  <c r="EE15" i="17"/>
  <c r="BT90" i="17"/>
  <c r="EP28" i="17"/>
  <c r="BP88" i="17"/>
  <c r="EL26" i="17"/>
  <c r="DJ25" i="17"/>
  <c r="AN87" i="17"/>
  <c r="H80" i="17"/>
  <c r="CD18" i="17"/>
  <c r="AE104" i="17"/>
  <c r="DA42" i="17"/>
  <c r="EN29" i="17"/>
  <c r="BR91" i="17"/>
  <c r="CI4" i="17"/>
  <c r="M66" i="17"/>
  <c r="AU67" i="17"/>
  <c r="DQ5" i="17"/>
  <c r="AR86" i="17"/>
  <c r="DN24" i="17"/>
  <c r="BH90" i="17"/>
  <c r="ED28" i="17"/>
  <c r="DQ56" i="17"/>
  <c r="AU118" i="17"/>
  <c r="BA121" i="17"/>
  <c r="DW59" i="17"/>
  <c r="AT100" i="17"/>
  <c r="DP38" i="17"/>
  <c r="CN15" i="17"/>
  <c r="R77" i="17"/>
  <c r="AL92" i="17"/>
  <c r="DH30" i="17"/>
  <c r="CE21" i="17"/>
  <c r="I83" i="17"/>
  <c r="AW125" i="17"/>
  <c r="DS63" i="17"/>
  <c r="BZ49" i="17"/>
  <c r="D111" i="17"/>
  <c r="AX109" i="17"/>
  <c r="DT47" i="17"/>
  <c r="AV89" i="17"/>
  <c r="DR27" i="17"/>
  <c r="T94" i="17"/>
  <c r="CP32" i="17"/>
  <c r="CW46" i="17"/>
  <c r="AA108" i="17"/>
  <c r="I91" i="17"/>
  <c r="CE29" i="17"/>
  <c r="AT75" i="17"/>
  <c r="DP13" i="17"/>
  <c r="DM9" i="17"/>
  <c r="AQ71" i="17"/>
  <c r="BE81" i="17"/>
  <c r="EA19" i="17"/>
  <c r="AO67" i="17"/>
  <c r="DK5" i="17"/>
  <c r="BJ68" i="17"/>
  <c r="EF6" i="17"/>
  <c r="O79" i="17"/>
  <c r="CK17" i="17"/>
  <c r="AQ83" i="17"/>
  <c r="DM21" i="17"/>
  <c r="AW83" i="17"/>
  <c r="DS21" i="17"/>
  <c r="DG30" i="17"/>
  <c r="AK92" i="17"/>
  <c r="BU124" i="17"/>
  <c r="EQ62" i="17"/>
  <c r="AM110" i="17"/>
  <c r="DI48" i="17"/>
  <c r="DJ30" i="17"/>
  <c r="AN92" i="17"/>
  <c r="BU91" i="17"/>
  <c r="EQ29" i="17"/>
  <c r="EG35" i="17"/>
  <c r="BK97" i="17"/>
  <c r="DS35" i="17"/>
  <c r="AW97" i="17"/>
  <c r="DZ7" i="17"/>
  <c r="BD69" i="17"/>
  <c r="BL88" i="17"/>
  <c r="EH26" i="17"/>
  <c r="AX91" i="17"/>
  <c r="DT29" i="17"/>
  <c r="CD16" i="17"/>
  <c r="H78" i="17"/>
  <c r="BB81" i="17"/>
  <c r="DX19" i="17"/>
  <c r="CD55" i="17"/>
  <c r="H117" i="17"/>
  <c r="BA103" i="17"/>
  <c r="DW41" i="17"/>
  <c r="AE96" i="17"/>
  <c r="DA34" i="17"/>
  <c r="CX31" i="17"/>
  <c r="AB93" i="17"/>
  <c r="BE75" i="17"/>
  <c r="EA13" i="17"/>
  <c r="E79" i="17"/>
  <c r="CA17" i="17"/>
  <c r="CP27" i="17"/>
  <c r="T89" i="17"/>
  <c r="BN73" i="17"/>
  <c r="EJ11" i="17"/>
  <c r="BN101" i="17"/>
  <c r="EJ39" i="17"/>
  <c r="AA84" i="17"/>
  <c r="CW22" i="17"/>
  <c r="D74" i="17"/>
  <c r="BZ12" i="17"/>
  <c r="CI24" i="17"/>
  <c r="M86" i="17"/>
  <c r="CF25" i="17"/>
  <c r="J87" i="17"/>
  <c r="CQ18" i="17"/>
  <c r="U80" i="17"/>
  <c r="AB77" i="17"/>
  <c r="CX15" i="17"/>
  <c r="CV35" i="17"/>
  <c r="Z97" i="17"/>
  <c r="CJ30" i="17"/>
  <c r="N92" i="17"/>
  <c r="BG91" i="17"/>
  <c r="EC29" i="17"/>
  <c r="DV18" i="17"/>
  <c r="AZ80" i="17"/>
  <c r="U103" i="17"/>
  <c r="CQ41" i="17"/>
  <c r="AM70" i="17"/>
  <c r="DI8" i="17"/>
  <c r="AX120" i="17"/>
  <c r="DT58" i="17"/>
  <c r="I84" i="17"/>
  <c r="CE22" i="17"/>
  <c r="BC120" i="17"/>
  <c r="DY58" i="17"/>
  <c r="AC84" i="17"/>
  <c r="CY22" i="17"/>
  <c r="Z121" i="17"/>
  <c r="CV59" i="17"/>
  <c r="N109" i="17"/>
  <c r="CJ47" i="17"/>
  <c r="EO5" i="17"/>
  <c r="BS67" i="17"/>
  <c r="S87" i="17"/>
  <c r="CO25" i="17"/>
  <c r="W100" i="17"/>
  <c r="CS38" i="17"/>
  <c r="AW103" i="17"/>
  <c r="DS41" i="17"/>
  <c r="Z86" i="17"/>
  <c r="CV24" i="17"/>
  <c r="BL122" i="17"/>
  <c r="EH60" i="17"/>
  <c r="DD35" i="17"/>
  <c r="AH97" i="17"/>
  <c r="CK42" i="17"/>
  <c r="O104" i="17"/>
  <c r="CE53" i="17"/>
  <c r="I115" i="17"/>
  <c r="DG60" i="17"/>
  <c r="AK122" i="17"/>
  <c r="EJ5" i="17"/>
  <c r="BN67" i="17"/>
  <c r="AB111" i="17"/>
  <c r="CX49" i="17"/>
  <c r="AU125" i="17"/>
  <c r="DQ63" i="17"/>
  <c r="DD20" i="17"/>
  <c r="AH82" i="17"/>
  <c r="P73" i="17"/>
  <c r="CL11" i="17"/>
  <c r="DN43" i="17"/>
  <c r="AR105" i="17"/>
  <c r="DL29" i="17"/>
  <c r="AP91" i="17"/>
  <c r="CL46" i="17"/>
  <c r="P108" i="17"/>
  <c r="I75" i="17"/>
  <c r="CE13" i="17"/>
  <c r="DF15" i="17"/>
  <c r="AJ77" i="17"/>
  <c r="DO14" i="17"/>
  <c r="AS76" i="17"/>
  <c r="DB44" i="17"/>
  <c r="AF106" i="17"/>
  <c r="AY84" i="17"/>
  <c r="DU22" i="17"/>
  <c r="CC58" i="17"/>
  <c r="G120" i="17"/>
  <c r="DT53" i="17"/>
  <c r="AX115" i="17"/>
  <c r="AB85" i="17"/>
  <c r="CX23" i="17"/>
  <c r="AM72" i="17"/>
  <c r="DI10" i="17"/>
  <c r="EA63" i="17"/>
  <c r="BE125" i="17"/>
  <c r="DK8" i="17"/>
  <c r="AO70" i="17"/>
  <c r="AD71" i="17"/>
  <c r="CZ9" i="17"/>
  <c r="AM121" i="17"/>
  <c r="DI59" i="17"/>
  <c r="BB117" i="17"/>
  <c r="DX55" i="17"/>
  <c r="DR7" i="17"/>
  <c r="AV69" i="17"/>
  <c r="AN117" i="17"/>
  <c r="DJ55" i="17"/>
  <c r="DK4" i="17"/>
  <c r="AO66" i="17"/>
  <c r="EH28" i="17"/>
  <c r="BL90" i="17"/>
  <c r="ED52" i="17"/>
  <c r="BH114" i="17"/>
  <c r="EM12" i="17"/>
  <c r="BQ74" i="17"/>
  <c r="CJ46" i="17"/>
  <c r="N108" i="17"/>
  <c r="AJ124" i="17"/>
  <c r="DF62" i="17"/>
  <c r="E68" i="17"/>
  <c r="CA6" i="17"/>
  <c r="CQ56" i="17"/>
  <c r="U118" i="17"/>
  <c r="DW26" i="17"/>
  <c r="BA88" i="17"/>
  <c r="P76" i="17"/>
  <c r="CL14" i="17"/>
  <c r="AF116" i="17"/>
  <c r="DB54" i="17"/>
  <c r="G98" i="17"/>
  <c r="CC36" i="17"/>
  <c r="EN22" i="17"/>
  <c r="BR84" i="17"/>
  <c r="EI45" i="17"/>
  <c r="BM107" i="17"/>
  <c r="AO83" i="17"/>
  <c r="DK21" i="17"/>
  <c r="DA29" i="17"/>
  <c r="AE91" i="17"/>
  <c r="S80" i="17"/>
  <c r="CO18" i="17"/>
  <c r="E106" i="17"/>
  <c r="CA44" i="17"/>
  <c r="G88" i="17"/>
  <c r="CC26" i="17"/>
  <c r="DS11" i="17"/>
  <c r="AW73" i="17"/>
  <c r="EL5" i="17"/>
  <c r="BP67" i="17"/>
  <c r="EG47" i="17"/>
  <c r="BK109" i="17"/>
  <c r="CR53" i="17"/>
  <c r="V115" i="17"/>
  <c r="BQ121" i="17"/>
  <c r="EM59" i="17"/>
  <c r="BR105" i="17"/>
  <c r="EN43" i="17"/>
  <c r="AK68" i="17"/>
  <c r="DG6" i="17"/>
  <c r="DD5" i="17"/>
  <c r="AH67" i="17"/>
  <c r="EG20" i="17"/>
  <c r="BK82" i="17"/>
  <c r="AM124" i="17"/>
  <c r="DI62" i="17"/>
  <c r="BJ75" i="17"/>
  <c r="EF13" i="17"/>
  <c r="AO108" i="17"/>
  <c r="DK46" i="17"/>
  <c r="Q73" i="17"/>
  <c r="CM11" i="17"/>
  <c r="DA10" i="17"/>
  <c r="AE72" i="17"/>
  <c r="V89" i="17"/>
  <c r="CR27" i="17"/>
  <c r="CP39" i="17"/>
  <c r="T101" i="17"/>
  <c r="AO103" i="17"/>
  <c r="DK41" i="17"/>
  <c r="AJ106" i="17"/>
  <c r="DF44" i="17"/>
  <c r="CW52" i="17"/>
  <c r="AA114" i="17"/>
  <c r="BP73" i="17"/>
  <c r="EL11" i="17"/>
  <c r="CJ44" i="17"/>
  <c r="N106" i="17"/>
  <c r="AD79" i="17"/>
  <c r="CZ17" i="17"/>
  <c r="CC30" i="17"/>
  <c r="G92" i="17"/>
  <c r="CX57" i="17"/>
  <c r="AB119" i="17"/>
  <c r="G72" i="17"/>
  <c r="CC10" i="17"/>
  <c r="L78" i="17"/>
  <c r="CH16" i="17"/>
  <c r="U77" i="17"/>
  <c r="CQ15" i="17"/>
  <c r="DD58" i="17"/>
  <c r="AH120" i="17"/>
  <c r="EI9" i="17"/>
  <c r="BM71" i="17"/>
  <c r="AV115" i="17"/>
  <c r="DR53" i="17"/>
  <c r="BD95" i="17"/>
  <c r="DZ33" i="17"/>
  <c r="F80" i="17"/>
  <c r="CB18" i="17"/>
  <c r="CM62" i="17"/>
  <c r="Q124" i="17"/>
  <c r="AA75" i="17"/>
  <c r="CW13" i="17"/>
  <c r="EF46" i="17"/>
  <c r="BJ108" i="17"/>
  <c r="W108" i="17"/>
  <c r="CS46" i="17"/>
  <c r="V114" i="17"/>
  <c r="CR52" i="17"/>
  <c r="AU120" i="17"/>
  <c r="DQ58" i="17"/>
  <c r="DG39" i="17"/>
  <c r="AK101" i="17"/>
  <c r="CG4" i="17"/>
  <c r="K66" i="17"/>
  <c r="CH17" i="17"/>
  <c r="L79" i="17"/>
  <c r="CJ43" i="17"/>
  <c r="N105" i="17"/>
  <c r="CZ52" i="17"/>
  <c r="AD114" i="17"/>
  <c r="EP9" i="17"/>
  <c r="BT71" i="17"/>
  <c r="DO34" i="17"/>
  <c r="AS96" i="17"/>
  <c r="AW74" i="17"/>
  <c r="DS12" i="17"/>
  <c r="H125" i="17"/>
  <c r="CD63" i="17"/>
  <c r="AS109" i="17"/>
  <c r="DO47" i="17"/>
  <c r="BO87" i="17"/>
  <c r="EK25" i="17"/>
  <c r="DZ61" i="17"/>
  <c r="BD123" i="17"/>
  <c r="AG120" i="17"/>
  <c r="DC58" i="17"/>
  <c r="BZ58" i="17"/>
  <c r="D120" i="17"/>
  <c r="E102" i="17"/>
  <c r="CA40" i="17"/>
  <c r="E118" i="17"/>
  <c r="CA56" i="17"/>
  <c r="CA18" i="17"/>
  <c r="E80" i="17"/>
  <c r="EK45" i="17"/>
  <c r="BO107" i="17"/>
  <c r="EK56" i="17"/>
  <c r="BO118" i="17"/>
  <c r="EH15" i="17"/>
  <c r="BL77" i="17"/>
  <c r="J83" i="17"/>
  <c r="CF21" i="17"/>
  <c r="DF14" i="17"/>
  <c r="AJ76" i="17"/>
  <c r="BN111" i="17"/>
  <c r="EJ49" i="17"/>
  <c r="CM8" i="17"/>
  <c r="Q70" i="17"/>
  <c r="BJ124" i="17"/>
  <c r="EF62" i="17"/>
  <c r="BL98" i="17"/>
  <c r="EH36" i="17"/>
  <c r="BE69" i="17"/>
  <c r="EA7" i="17"/>
  <c r="DK12" i="17"/>
  <c r="AO74" i="17"/>
  <c r="BD80" i="17"/>
  <c r="DZ18" i="17"/>
  <c r="DA44" i="17"/>
  <c r="AE106" i="17"/>
  <c r="CD38" i="17"/>
  <c r="H100" i="17"/>
  <c r="AB87" i="17"/>
  <c r="CX25" i="17"/>
  <c r="EL4" i="17"/>
  <c r="BP66" i="17"/>
  <c r="T90" i="17"/>
  <c r="CP28" i="17"/>
  <c r="CK8" i="17"/>
  <c r="O70" i="17"/>
  <c r="EK20" i="17"/>
  <c r="BO82" i="17"/>
  <c r="EA12" i="17"/>
  <c r="BE74" i="17"/>
  <c r="DC39" i="17"/>
  <c r="AG101" i="17"/>
  <c r="AM78" i="17"/>
  <c r="DI16" i="17"/>
  <c r="AF94" i="17"/>
  <c r="DB32" i="17"/>
  <c r="BP93" i="17"/>
  <c r="EL31" i="17"/>
  <c r="M123" i="17"/>
  <c r="CI61" i="17"/>
  <c r="EE25" i="17"/>
  <c r="BI87" i="17"/>
  <c r="BU125" i="17"/>
  <c r="EQ63" i="17"/>
  <c r="BQ70" i="17"/>
  <c r="EM8" i="17"/>
  <c r="AB110" i="17"/>
  <c r="CX48" i="17"/>
  <c r="EO61" i="17"/>
  <c r="BS123" i="17"/>
  <c r="AF77" i="17"/>
  <c r="DB15" i="17"/>
  <c r="CF26" i="17"/>
  <c r="J88" i="17"/>
  <c r="EM41" i="17"/>
  <c r="BQ103" i="17"/>
  <c r="Y78" i="17"/>
  <c r="CU16" i="17"/>
  <c r="DK6" i="17"/>
  <c r="AO68" i="17"/>
  <c r="E121" i="17"/>
  <c r="CA59" i="17"/>
  <c r="DF46" i="17"/>
  <c r="AJ108" i="17"/>
  <c r="DQ33" i="17"/>
  <c r="AU95" i="17"/>
  <c r="BB123" i="17"/>
  <c r="DX61" i="17"/>
  <c r="U67" i="17"/>
  <c r="CQ5" i="17"/>
  <c r="DZ48" i="17"/>
  <c r="BD110" i="17"/>
  <c r="CK12" i="17"/>
  <c r="O74" i="17"/>
  <c r="BP80" i="17"/>
  <c r="EL18" i="17"/>
  <c r="AG123" i="17"/>
  <c r="DC61" i="17"/>
  <c r="BK81" i="17"/>
  <c r="EG19" i="17"/>
  <c r="L104" i="17"/>
  <c r="CH42" i="17"/>
  <c r="Z66" i="17"/>
  <c r="CV4" i="17"/>
  <c r="E90" i="17"/>
  <c r="CA28" i="17"/>
  <c r="DD52" i="17"/>
  <c r="AH114" i="17"/>
  <c r="CM43" i="17"/>
  <c r="Q105" i="17"/>
  <c r="DM29" i="17"/>
  <c r="AQ91" i="17"/>
  <c r="DV43" i="17"/>
  <c r="AZ105" i="17"/>
  <c r="EH21" i="17"/>
  <c r="BL83" i="17"/>
  <c r="CN55" i="17"/>
  <c r="R117" i="17"/>
  <c r="AV90" i="17"/>
  <c r="DR28" i="17"/>
  <c r="AL125" i="17"/>
  <c r="DH63" i="17"/>
  <c r="CR56" i="17"/>
  <c r="V118" i="17"/>
  <c r="BC91" i="17"/>
  <c r="DY29" i="17"/>
  <c r="CF4" i="17"/>
  <c r="J66" i="17"/>
  <c r="BO86" i="17"/>
  <c r="EK24" i="17"/>
  <c r="AY85" i="17"/>
  <c r="DU23" i="17"/>
  <c r="EF41" i="17"/>
  <c r="BJ103" i="17"/>
  <c r="AK106" i="17"/>
  <c r="DG44" i="17"/>
  <c r="AD86" i="17"/>
  <c r="CZ24" i="17"/>
  <c r="CI7" i="17"/>
  <c r="M69" i="17"/>
  <c r="O81" i="17"/>
  <c r="CK19" i="17"/>
  <c r="BM74" i="17"/>
  <c r="EI12" i="17"/>
  <c r="AW107" i="17"/>
  <c r="DS45" i="17"/>
  <c r="BP124" i="17"/>
  <c r="EL62" i="17"/>
  <c r="J75" i="17"/>
  <c r="CF13" i="17"/>
  <c r="DA31" i="17"/>
  <c r="AE93" i="17"/>
  <c r="AG78" i="17"/>
  <c r="DC16" i="17"/>
  <c r="BI111" i="17"/>
  <c r="EE49" i="17"/>
  <c r="T100" i="17"/>
  <c r="CP38" i="17"/>
  <c r="CJ12" i="17"/>
  <c r="N74" i="17"/>
  <c r="DE7" i="17"/>
  <c r="AI69" i="17"/>
  <c r="I68" i="17"/>
  <c r="CE6" i="17"/>
  <c r="AV103" i="17"/>
  <c r="DR41" i="17"/>
  <c r="K80" i="17"/>
  <c r="CG18" i="17"/>
  <c r="AV109" i="17"/>
  <c r="DR47" i="17"/>
  <c r="CI48" i="17"/>
  <c r="M110" i="17"/>
  <c r="DB56" i="17"/>
  <c r="AF118" i="17"/>
  <c r="DH46" i="17"/>
  <c r="AL108" i="17"/>
  <c r="EH4" i="17"/>
  <c r="BL66" i="17"/>
  <c r="AD94" i="17"/>
  <c r="CZ32" i="17"/>
  <c r="DT18" i="17"/>
  <c r="AX80" i="17"/>
  <c r="CV37" i="17"/>
  <c r="Z99" i="17"/>
  <c r="EN59" i="17"/>
  <c r="BR121" i="17"/>
  <c r="DN28" i="17"/>
  <c r="AR90" i="17"/>
  <c r="W114" i="17"/>
  <c r="CS52" i="17"/>
  <c r="DQ34" i="17"/>
  <c r="AU96" i="17"/>
  <c r="CV33" i="17"/>
  <c r="Z95" i="17"/>
  <c r="DZ54" i="17"/>
  <c r="BD116" i="17"/>
  <c r="BC67" i="17"/>
  <c r="DY5" i="17"/>
  <c r="CC47" i="17"/>
  <c r="G109" i="17"/>
  <c r="CH5" i="17"/>
  <c r="L67" i="17"/>
  <c r="AX98" i="17"/>
  <c r="DT36" i="17"/>
  <c r="EN20" i="17"/>
  <c r="BR82" i="17"/>
  <c r="CK60" i="17"/>
  <c r="O122" i="17"/>
  <c r="AR111" i="17"/>
  <c r="DN49" i="17"/>
  <c r="EC4" i="17"/>
  <c r="BG66" i="17"/>
  <c r="AL110" i="17"/>
  <c r="DH48" i="17"/>
  <c r="EC58" i="17"/>
  <c r="BG120" i="17"/>
  <c r="BS90" i="17"/>
  <c r="EO28" i="17"/>
  <c r="BM73" i="17"/>
  <c r="EI11" i="17"/>
  <c r="DS36" i="17"/>
  <c r="AW98" i="17"/>
  <c r="DH23" i="17"/>
  <c r="AL85" i="17"/>
  <c r="AI85" i="17"/>
  <c r="DE23" i="17"/>
  <c r="EE30" i="17"/>
  <c r="BI92" i="17"/>
  <c r="CP29" i="17"/>
  <c r="T91" i="17"/>
  <c r="BA85" i="17"/>
  <c r="DW23" i="17"/>
  <c r="CT18" i="17"/>
  <c r="X80" i="17"/>
  <c r="S125" i="17"/>
  <c r="CO63" i="17"/>
  <c r="N121" i="17"/>
  <c r="CJ59" i="17"/>
  <c r="R106" i="17"/>
  <c r="CN44" i="17"/>
  <c r="L69" i="17"/>
  <c r="CH7" i="17"/>
  <c r="BS119" i="17"/>
  <c r="EO57" i="17"/>
  <c r="AZ113" i="17"/>
  <c r="DV51" i="17"/>
  <c r="AK120" i="17"/>
  <c r="DG58" i="17"/>
  <c r="BZ46" i="17"/>
  <c r="D108" i="17"/>
  <c r="AX111" i="17"/>
  <c r="DT49" i="17"/>
  <c r="BR69" i="17"/>
  <c r="EN7" i="17"/>
  <c r="U102" i="17"/>
  <c r="CQ40" i="17"/>
  <c r="DH57" i="17"/>
  <c r="AL119" i="17"/>
  <c r="N77" i="17"/>
  <c r="CJ15" i="17"/>
  <c r="AN122" i="17"/>
  <c r="DJ60" i="17"/>
  <c r="DX37" i="17"/>
  <c r="BB99" i="17"/>
  <c r="CU47" i="17"/>
  <c r="Y109" i="17"/>
  <c r="DV32" i="17"/>
  <c r="AZ94" i="17"/>
  <c r="E82" i="17"/>
  <c r="CA20" i="17"/>
  <c r="BG68" i="17"/>
  <c r="EC6" i="17"/>
  <c r="DE20" i="17"/>
  <c r="AI82" i="17"/>
  <c r="BE98" i="17"/>
  <c r="EA36" i="17"/>
  <c r="AF84" i="17"/>
  <c r="DB22" i="17"/>
  <c r="BR78" i="17"/>
  <c r="EN16" i="17"/>
  <c r="R72" i="17"/>
  <c r="CN10" i="17"/>
  <c r="J97" i="17"/>
  <c r="CF35" i="17"/>
  <c r="BR109" i="17"/>
  <c r="EN47" i="17"/>
  <c r="K78" i="17"/>
  <c r="CG16" i="17"/>
  <c r="O113" i="17"/>
  <c r="CK51" i="17"/>
  <c r="BR70" i="17"/>
  <c r="EN8" i="17"/>
  <c r="DZ55" i="17"/>
  <c r="BD117" i="17"/>
  <c r="V72" i="17"/>
  <c r="CR10" i="17"/>
  <c r="BQ107" i="17"/>
  <c r="EM45" i="17"/>
  <c r="G97" i="17"/>
  <c r="CC35" i="17"/>
  <c r="DE39" i="17"/>
  <c r="AI101" i="17"/>
  <c r="EM42" i="17"/>
  <c r="BQ104" i="17"/>
  <c r="L73" i="17"/>
  <c r="CH11" i="17"/>
  <c r="BJ120" i="17"/>
  <c r="EF58" i="17"/>
  <c r="AD101" i="17"/>
  <c r="CZ39" i="17"/>
  <c r="ED60" i="17"/>
  <c r="BH122" i="17"/>
  <c r="DB38" i="17"/>
  <c r="AF100" i="17"/>
  <c r="BG100" i="17"/>
  <c r="EC38" i="17"/>
  <c r="AC78" i="17"/>
  <c r="CY16" i="17"/>
  <c r="CK38" i="17"/>
  <c r="O100" i="17"/>
  <c r="CE41" i="17"/>
  <c r="I103" i="17"/>
  <c r="AF111" i="17"/>
  <c r="DB49" i="17"/>
  <c r="BF103" i="17"/>
  <c r="EB41" i="17"/>
  <c r="V111" i="17"/>
  <c r="CR49" i="17"/>
  <c r="AU91" i="17"/>
  <c r="DQ29" i="17"/>
  <c r="V117" i="17"/>
  <c r="CR55" i="17"/>
  <c r="AF108" i="17"/>
  <c r="DB46" i="17"/>
  <c r="AG95" i="17"/>
  <c r="DC33" i="17"/>
  <c r="BF79" i="17"/>
  <c r="EB17" i="17"/>
  <c r="AO122" i="17"/>
  <c r="DK60" i="17"/>
  <c r="BK72" i="17"/>
  <c r="EG10" i="17"/>
  <c r="CX59" i="17"/>
  <c r="AB121" i="17"/>
  <c r="AP102" i="17"/>
  <c r="DL40" i="17"/>
  <c r="BN75" i="17"/>
  <c r="EJ13" i="17"/>
  <c r="AE85" i="17"/>
  <c r="DA23" i="17"/>
  <c r="N66" i="17"/>
  <c r="CJ4" i="17"/>
  <c r="AW84" i="17"/>
  <c r="DS22" i="17"/>
  <c r="G118" i="17"/>
  <c r="CC56" i="17"/>
  <c r="BS118" i="17"/>
  <c r="EO56" i="17"/>
  <c r="DZ50" i="17"/>
  <c r="BD112" i="17"/>
  <c r="BP111" i="17"/>
  <c r="EL49" i="17"/>
  <c r="CD54" i="17"/>
  <c r="H116" i="17"/>
  <c r="M114" i="17"/>
  <c r="CI52" i="17"/>
  <c r="AP78" i="17"/>
  <c r="DL16" i="17"/>
  <c r="CO5" i="17"/>
  <c r="S67" i="17"/>
  <c r="DJ17" i="17"/>
  <c r="AN79" i="17"/>
  <c r="DC18" i="17"/>
  <c r="AG80" i="17"/>
  <c r="I86" i="17"/>
  <c r="CE24" i="17"/>
  <c r="EK29" i="17"/>
  <c r="BO91" i="17"/>
  <c r="CP48" i="17"/>
  <c r="T110" i="17"/>
  <c r="CN30" i="17"/>
  <c r="R92" i="17"/>
  <c r="BB108" i="17"/>
  <c r="DX46" i="17"/>
  <c r="AM105" i="17"/>
  <c r="DI43" i="17"/>
  <c r="EJ48" i="17"/>
  <c r="BN110" i="17"/>
  <c r="AH96" i="17"/>
  <c r="DD34" i="17"/>
  <c r="DQ44" i="17"/>
  <c r="AU106" i="17"/>
  <c r="W99" i="17"/>
  <c r="CS37" i="17"/>
  <c r="DZ5" i="17"/>
  <c r="BD67" i="17"/>
  <c r="BC108" i="17"/>
  <c r="DY46" i="17"/>
  <c r="CL20" i="17"/>
  <c r="P82" i="17"/>
  <c r="EH62" i="17"/>
  <c r="BL124" i="17"/>
  <c r="CI27" i="17"/>
  <c r="M89" i="17"/>
  <c r="EB33" i="17"/>
  <c r="BF95" i="17"/>
  <c r="DY60" i="17"/>
  <c r="BC122" i="17"/>
  <c r="BR99" i="17"/>
  <c r="EN37" i="17"/>
  <c r="AB103" i="17"/>
  <c r="CX41" i="17"/>
  <c r="AZ71" i="17"/>
  <c r="DV9" i="17"/>
  <c r="DW32" i="17"/>
  <c r="BA94" i="17"/>
  <c r="V84" i="17"/>
  <c r="CR22" i="17"/>
  <c r="CF52" i="17"/>
  <c r="J114" i="17"/>
  <c r="DF18" i="17"/>
  <c r="AJ80" i="17"/>
  <c r="DS17" i="17"/>
  <c r="AW79" i="17"/>
  <c r="AY82" i="17"/>
  <c r="DU20" i="17"/>
  <c r="AO120" i="17"/>
  <c r="DK58" i="17"/>
  <c r="DH7" i="17"/>
  <c r="AL69" i="17"/>
  <c r="R96" i="17"/>
  <c r="CN34" i="17"/>
  <c r="AX67" i="17"/>
  <c r="DT5" i="17"/>
  <c r="DS53" i="17"/>
  <c r="AW115" i="17"/>
  <c r="BA92" i="17"/>
  <c r="DW30" i="17"/>
  <c r="EQ14" i="17"/>
  <c r="BU76" i="17"/>
  <c r="DF41" i="17"/>
  <c r="AJ103" i="17"/>
  <c r="AJ123" i="17"/>
  <c r="DF61" i="17"/>
  <c r="DE46" i="17"/>
  <c r="AI108" i="17"/>
  <c r="DE11" i="17"/>
  <c r="AI73" i="17"/>
  <c r="BS100" i="17"/>
  <c r="EO38" i="17"/>
  <c r="BM101" i="17"/>
  <c r="EI39" i="17"/>
  <c r="DQ47" i="17"/>
  <c r="AU109" i="17"/>
  <c r="BZ42" i="17"/>
  <c r="D104" i="17"/>
  <c r="H66" i="17"/>
  <c r="CD4" i="17"/>
  <c r="BL85" i="17"/>
  <c r="EH23" i="17"/>
  <c r="EP57" i="17"/>
  <c r="BT119" i="17"/>
  <c r="BT109" i="17"/>
  <c r="EP47" i="17"/>
  <c r="AA94" i="17"/>
  <c r="CW32" i="17"/>
  <c r="DA53" i="17"/>
  <c r="AE115" i="17"/>
  <c r="CJ20" i="17"/>
  <c r="N82" i="17"/>
  <c r="EL48" i="17"/>
  <c r="BP110" i="17"/>
  <c r="D125" i="17"/>
  <c r="BZ63" i="17"/>
  <c r="AP121" i="17"/>
  <c r="DL59" i="17"/>
  <c r="AI72" i="17"/>
  <c r="DE10" i="17"/>
  <c r="AU102" i="17"/>
  <c r="DQ40" i="17"/>
  <c r="AE102" i="17"/>
  <c r="DA40" i="17"/>
  <c r="DD27" i="17"/>
  <c r="AH89" i="17"/>
  <c r="DA61" i="17"/>
  <c r="AE123" i="17"/>
  <c r="J125" i="17"/>
  <c r="CF63" i="17"/>
  <c r="BS70" i="17"/>
  <c r="EO8" i="17"/>
  <c r="Z122" i="17"/>
  <c r="CV60" i="17"/>
  <c r="EG23" i="17"/>
  <c r="BK85" i="17"/>
  <c r="BQ97" i="17"/>
  <c r="EM35" i="17"/>
  <c r="CK34" i="17"/>
  <c r="O96" i="17"/>
  <c r="CQ32" i="17"/>
  <c r="U94" i="17"/>
  <c r="DK59" i="17"/>
  <c r="AO121" i="17"/>
  <c r="BU114" i="17"/>
  <c r="EQ52" i="17"/>
  <c r="DT61" i="17"/>
  <c r="AX123" i="17"/>
  <c r="CL52" i="17"/>
  <c r="P114" i="17"/>
  <c r="AS81" i="17"/>
  <c r="DO19" i="17"/>
  <c r="DH27" i="17"/>
  <c r="AL89" i="17"/>
  <c r="AP87" i="17"/>
  <c r="DL25" i="17"/>
  <c r="BH86" i="17"/>
  <c r="ED24" i="17"/>
  <c r="EC63" i="17"/>
  <c r="BG125" i="17"/>
  <c r="DL42" i="17"/>
  <c r="AP104" i="17"/>
  <c r="DC62" i="17"/>
  <c r="AG124" i="17"/>
  <c r="T92" i="17"/>
  <c r="CP30" i="17"/>
  <c r="V124" i="17"/>
  <c r="CR62" i="17"/>
  <c r="BL96" i="17"/>
  <c r="EH34" i="17"/>
  <c r="W70" i="17"/>
  <c r="CS8" i="17"/>
  <c r="DL54" i="17"/>
  <c r="AP116" i="17"/>
  <c r="DZ14" i="17"/>
  <c r="BD76" i="17"/>
  <c r="CR33" i="17"/>
  <c r="V95" i="17"/>
  <c r="DY27" i="17"/>
  <c r="BC89" i="17"/>
  <c r="AL67" i="17"/>
  <c r="DH5" i="17"/>
  <c r="BE115" i="17"/>
  <c r="EA53" i="17"/>
  <c r="D102" i="17"/>
  <c r="BZ40" i="17"/>
  <c r="AZ70" i="17"/>
  <c r="DV8" i="17"/>
  <c r="CJ56" i="17"/>
  <c r="N118" i="17"/>
  <c r="DW63" i="17"/>
  <c r="BA125" i="17"/>
  <c r="BF78" i="17"/>
  <c r="EB16" i="17"/>
  <c r="EH16" i="17"/>
  <c r="BL78" i="17"/>
  <c r="EC16" i="17"/>
  <c r="BG78" i="17"/>
  <c r="BD96" i="17"/>
  <c r="DZ34" i="17"/>
  <c r="BF125" i="17"/>
  <c r="EB63" i="17"/>
  <c r="EM50" i="17"/>
  <c r="BQ112" i="17"/>
  <c r="BC97" i="17"/>
  <c r="DY35" i="17"/>
  <c r="BI70" i="17"/>
  <c r="EE8" i="17"/>
  <c r="CN42" i="17"/>
  <c r="R104" i="17"/>
  <c r="BG90" i="17"/>
  <c r="EC28" i="17"/>
  <c r="DX54" i="17"/>
  <c r="BB116" i="17"/>
  <c r="BI105" i="17"/>
  <c r="EE43" i="17"/>
  <c r="AP110" i="17"/>
  <c r="DL48" i="17"/>
  <c r="Q71" i="17"/>
  <c r="CM9" i="17"/>
  <c r="CN17" i="17"/>
  <c r="R79" i="17"/>
  <c r="AM112" i="17"/>
  <c r="DI50" i="17"/>
  <c r="BL71" i="17"/>
  <c r="EH9" i="17"/>
  <c r="M83" i="17"/>
  <c r="CI21" i="17"/>
  <c r="EG26" i="17"/>
  <c r="BK88" i="17"/>
  <c r="EB46" i="17"/>
  <c r="BF108" i="17"/>
  <c r="J122" i="17"/>
  <c r="CF60" i="17"/>
  <c r="R101" i="17"/>
  <c r="CN39" i="17"/>
  <c r="AM122" i="17"/>
  <c r="DI60" i="17"/>
  <c r="DD24" i="17"/>
  <c r="AH86" i="17"/>
  <c r="CB16" i="17"/>
  <c r="F78" i="17"/>
  <c r="AF98" i="17"/>
  <c r="DB36" i="17"/>
  <c r="EN55" i="17"/>
  <c r="BR117" i="17"/>
  <c r="E88" i="17"/>
  <c r="CA26" i="17"/>
  <c r="Y110" i="17"/>
  <c r="CU48" i="17"/>
  <c r="DQ23" i="17"/>
  <c r="AU85" i="17"/>
  <c r="CB15" i="17"/>
  <c r="F77" i="17"/>
  <c r="CA5" i="17"/>
  <c r="E67" i="17"/>
  <c r="BL115" i="17"/>
  <c r="EH53" i="17"/>
  <c r="AT87" i="17"/>
  <c r="DP25" i="17"/>
  <c r="AO93" i="17"/>
  <c r="DK31" i="17"/>
  <c r="J78" i="17"/>
  <c r="CF16" i="17"/>
  <c r="CS10" i="17"/>
  <c r="W72" i="17"/>
  <c r="EL41" i="17"/>
  <c r="BP103" i="17"/>
  <c r="Z74" i="17"/>
  <c r="CV12" i="17"/>
  <c r="AL79" i="17"/>
  <c r="DH17" i="17"/>
  <c r="AH107" i="17"/>
  <c r="DD45" i="17"/>
  <c r="G86" i="17"/>
  <c r="CC24" i="17"/>
  <c r="M99" i="17"/>
  <c r="CI37" i="17"/>
  <c r="DZ26" i="17"/>
  <c r="BD88" i="17"/>
  <c r="T95" i="17"/>
  <c r="CP33" i="17"/>
  <c r="BH106" i="17"/>
  <c r="ED44" i="17"/>
  <c r="DK42" i="17"/>
  <c r="AO104" i="17"/>
  <c r="AI97" i="17"/>
  <c r="DE35" i="17"/>
  <c r="BQ90" i="17"/>
  <c r="EM28" i="17"/>
  <c r="BH66" i="17"/>
  <c r="ED4" i="17"/>
  <c r="EK61" i="17"/>
  <c r="BO123" i="17"/>
  <c r="BA74" i="17"/>
  <c r="DW12" i="17"/>
  <c r="DC12" i="17"/>
  <c r="AG74" i="17"/>
  <c r="BO97" i="17"/>
  <c r="EK35" i="17"/>
  <c r="EA46" i="17"/>
  <c r="BE108" i="17"/>
  <c r="Q82" i="17"/>
  <c r="CM20" i="17"/>
  <c r="DV59" i="17"/>
  <c r="AZ121" i="17"/>
  <c r="DP50" i="17"/>
  <c r="AT112" i="17"/>
  <c r="W68" i="17"/>
  <c r="CS6" i="17"/>
  <c r="AS86" i="17"/>
  <c r="DO24" i="17"/>
  <c r="CY63" i="17"/>
  <c r="AC125" i="17"/>
  <c r="W86" i="17"/>
  <c r="CS24" i="17"/>
  <c r="BM90" i="17"/>
  <c r="EI28" i="17"/>
  <c r="CW55" i="17"/>
  <c r="AA117" i="17"/>
  <c r="EO19" i="17"/>
  <c r="BS81" i="17"/>
  <c r="CV32" i="17"/>
  <c r="Z94" i="17"/>
  <c r="K69" i="17"/>
  <c r="CG7" i="17"/>
  <c r="CA51" i="17"/>
  <c r="E113" i="17"/>
  <c r="CB13" i="17"/>
  <c r="F75" i="17"/>
  <c r="T80" i="17"/>
  <c r="CP18" i="17"/>
  <c r="BZ13" i="17"/>
  <c r="D75" i="17"/>
  <c r="AD112" i="17"/>
  <c r="CZ50" i="17"/>
  <c r="CN19" i="17"/>
  <c r="R81" i="17"/>
  <c r="I116" i="17"/>
  <c r="CE54" i="17"/>
  <c r="J74" i="17"/>
  <c r="CF12" i="17"/>
  <c r="BS109" i="17"/>
  <c r="EO47" i="17"/>
  <c r="DX58" i="17"/>
  <c r="BB120" i="17"/>
  <c r="AW86" i="17"/>
  <c r="DS24" i="17"/>
  <c r="BS69" i="17"/>
  <c r="EO7" i="17"/>
  <c r="DJ58" i="17"/>
  <c r="AN120" i="17"/>
  <c r="M68" i="17"/>
  <c r="CI6" i="17"/>
  <c r="CO39" i="17"/>
  <c r="S101" i="17"/>
  <c r="AR85" i="17"/>
  <c r="DN23" i="17"/>
  <c r="BS114" i="17"/>
  <c r="EO52" i="17"/>
  <c r="CR23" i="17"/>
  <c r="V85" i="17"/>
  <c r="R125" i="17"/>
  <c r="CN63" i="17"/>
  <c r="BP96" i="17"/>
  <c r="EL34" i="17"/>
  <c r="Y93" i="17"/>
  <c r="CU31" i="17"/>
  <c r="CI42" i="17"/>
  <c r="M104" i="17"/>
  <c r="AJ86" i="17"/>
  <c r="DF24" i="17"/>
  <c r="ED29" i="17"/>
  <c r="BH91" i="17"/>
  <c r="CE31" i="17"/>
  <c r="I93" i="17"/>
  <c r="AS90" i="17"/>
  <c r="DO28" i="17"/>
  <c r="DV62" i="17"/>
  <c r="AZ124" i="17"/>
  <c r="Y79" i="17"/>
  <c r="CU17" i="17"/>
  <c r="CQ50" i="17"/>
  <c r="U112" i="17"/>
  <c r="BO83" i="17"/>
  <c r="EK21" i="17"/>
  <c r="BI116" i="17"/>
  <c r="EE54" i="17"/>
  <c r="AG103" i="17"/>
  <c r="DC41" i="17"/>
  <c r="CJ22" i="17"/>
  <c r="N84" i="17"/>
  <c r="Z81" i="17"/>
  <c r="CV19" i="17"/>
  <c r="AA67" i="17"/>
  <c r="CW5" i="17"/>
  <c r="P118" i="17"/>
  <c r="CL56" i="17"/>
  <c r="AE69" i="17"/>
  <c r="DA7" i="17"/>
  <c r="CI31" i="17"/>
  <c r="M93" i="17"/>
  <c r="CE40" i="17"/>
  <c r="I102" i="17"/>
  <c r="CJ33" i="17"/>
  <c r="N95" i="17"/>
  <c r="CM22" i="17"/>
  <c r="Q84" i="17"/>
  <c r="AO98" i="17"/>
  <c r="DK36" i="17"/>
  <c r="DA37" i="17"/>
  <c r="AE99" i="17"/>
  <c r="DI28" i="17"/>
  <c r="AM90" i="17"/>
  <c r="U68" i="17"/>
  <c r="CQ6" i="17"/>
  <c r="CI16" i="17"/>
  <c r="M78" i="17"/>
  <c r="L70" i="17"/>
  <c r="CH8" i="17"/>
  <c r="J93" i="17"/>
  <c r="CF31" i="17"/>
  <c r="M112" i="17"/>
  <c r="CI50" i="17"/>
  <c r="BJ106" i="17"/>
  <c r="EF44" i="17"/>
  <c r="AS117" i="17"/>
  <c r="DO55" i="17"/>
  <c r="AX95" i="17"/>
  <c r="DT33" i="17"/>
  <c r="DH34" i="17"/>
  <c r="AL96" i="17"/>
  <c r="Q81" i="17"/>
  <c r="CM19" i="17"/>
  <c r="AS108" i="17"/>
  <c r="DO46" i="17"/>
  <c r="EK33" i="17"/>
  <c r="BO95" i="17"/>
  <c r="BT106" i="17"/>
  <c r="EP44" i="17"/>
  <c r="BK104" i="17"/>
  <c r="EG42" i="17"/>
  <c r="DG21" i="17"/>
  <c r="AK83" i="17"/>
  <c r="AU80" i="17"/>
  <c r="DQ18" i="17"/>
  <c r="CE44" i="17"/>
  <c r="I106" i="17"/>
  <c r="BP122" i="17"/>
  <c r="EL60" i="17"/>
  <c r="F112" i="17"/>
  <c r="CB50" i="17"/>
  <c r="CQ8" i="17"/>
  <c r="U70" i="17"/>
  <c r="BG69" i="17"/>
  <c r="EC7" i="17"/>
  <c r="F102" i="17"/>
  <c r="CB40" i="17"/>
  <c r="AJ96" i="17"/>
  <c r="DF34" i="17"/>
  <c r="EL53" i="17"/>
  <c r="BP115" i="17"/>
  <c r="DE56" i="17"/>
  <c r="AI118" i="17"/>
  <c r="L119" i="17"/>
  <c r="CH57" i="17"/>
  <c r="CN50" i="17"/>
  <c r="R112" i="17"/>
  <c r="BC109" i="17"/>
  <c r="DY47" i="17"/>
  <c r="AP77" i="17"/>
  <c r="DL15" i="17"/>
  <c r="AF115" i="17"/>
  <c r="DB53" i="17"/>
  <c r="AS99" i="17"/>
  <c r="DO37" i="17"/>
  <c r="EJ58" i="17"/>
  <c r="BN120" i="17"/>
  <c r="BJ85" i="17"/>
  <c r="EF23" i="17"/>
  <c r="BQ94" i="17"/>
  <c r="EM32" i="17"/>
  <c r="DE31" i="17"/>
  <c r="AI93" i="17"/>
  <c r="EF60" i="17"/>
  <c r="BJ122" i="17"/>
  <c r="K87" i="17"/>
  <c r="CG25" i="17"/>
  <c r="DP60" i="17"/>
  <c r="AT122" i="17"/>
  <c r="DV49" i="17"/>
  <c r="AZ111" i="17"/>
  <c r="BL105" i="17"/>
  <c r="EH43" i="17"/>
  <c r="AP125" i="17"/>
  <c r="DL63" i="17"/>
  <c r="EN41" i="17"/>
  <c r="BR103" i="17"/>
  <c r="AX96" i="17"/>
  <c r="DT34" i="17"/>
  <c r="CY31" i="17"/>
  <c r="AC93" i="17"/>
  <c r="P75" i="17"/>
  <c r="CL13" i="17"/>
  <c r="CY60" i="17"/>
  <c r="AC122" i="17"/>
  <c r="U84" i="17"/>
  <c r="CQ22" i="17"/>
  <c r="EK11" i="17"/>
  <c r="BO73" i="17"/>
  <c r="Q123" i="17"/>
  <c r="CM61" i="17"/>
  <c r="DN10" i="17"/>
  <c r="AR72" i="17"/>
  <c r="DP52" i="17"/>
  <c r="AT114" i="17"/>
  <c r="BB106" i="17"/>
  <c r="DX44" i="17"/>
  <c r="U107" i="17"/>
  <c r="CQ45" i="17"/>
  <c r="BP101" i="17"/>
  <c r="EL39" i="17"/>
  <c r="BZ48" i="17"/>
  <c r="D110" i="17"/>
  <c r="CL6" i="17"/>
  <c r="P68" i="17"/>
  <c r="DK28" i="17"/>
  <c r="AO90" i="17"/>
  <c r="CW7" i="17"/>
  <c r="AA69" i="17"/>
  <c r="DD38" i="17"/>
  <c r="AH100" i="17"/>
  <c r="CX26" i="17"/>
  <c r="AB88" i="17"/>
  <c r="DC20" i="17"/>
  <c r="AG82" i="17"/>
  <c r="AN71" i="17"/>
  <c r="DJ9" i="17"/>
  <c r="CZ20" i="17"/>
  <c r="AD82" i="17"/>
  <c r="DR46" i="17"/>
  <c r="AV108" i="17"/>
  <c r="F96" i="17"/>
  <c r="CB34" i="17"/>
  <c r="E122" i="17"/>
  <c r="CA60" i="17"/>
  <c r="W117" i="17"/>
  <c r="CS55" i="17"/>
  <c r="I87" i="17"/>
  <c r="CE25" i="17"/>
  <c r="DW39" i="17"/>
  <c r="BA101" i="17"/>
  <c r="EG38" i="17"/>
  <c r="BK100" i="17"/>
  <c r="CW54" i="17"/>
  <c r="AA116" i="17"/>
  <c r="BU89" i="17"/>
  <c r="EQ27" i="17"/>
  <c r="R105" i="17"/>
  <c r="CN43" i="17"/>
  <c r="CJ39" i="17"/>
  <c r="N101" i="17"/>
  <c r="AS73" i="17"/>
  <c r="DO11" i="17"/>
  <c r="CR35" i="17"/>
  <c r="V97" i="17"/>
  <c r="W113" i="17"/>
  <c r="CS51" i="17"/>
  <c r="EK40" i="17"/>
  <c r="BO102" i="17"/>
  <c r="BS115" i="17"/>
  <c r="EO53" i="17"/>
  <c r="CU14" i="17"/>
  <c r="Y76" i="17"/>
  <c r="AI103" i="17"/>
  <c r="DE41" i="17"/>
  <c r="DN8" i="17"/>
  <c r="AR70" i="17"/>
  <c r="CZ5" i="17"/>
  <c r="AD67" i="17"/>
  <c r="DW48" i="17"/>
  <c r="BA110" i="17"/>
  <c r="AZ115" i="17"/>
  <c r="DV53" i="17"/>
  <c r="CL40" i="17"/>
  <c r="P102" i="17"/>
  <c r="BL108" i="17"/>
  <c r="EH46" i="17"/>
  <c r="DX13" i="17"/>
  <c r="BB75" i="17"/>
  <c r="AC113" i="17"/>
  <c r="CY51" i="17"/>
  <c r="DZ10" i="17"/>
  <c r="BD72" i="17"/>
  <c r="BF89" i="17"/>
  <c r="EB27" i="17"/>
  <c r="D78" i="17"/>
  <c r="BZ16" i="17"/>
  <c r="CX52" i="17"/>
  <c r="AB114" i="17"/>
  <c r="CD49" i="17"/>
  <c r="H111" i="17"/>
  <c r="BI118" i="17"/>
  <c r="EE56" i="17"/>
  <c r="BT88" i="17"/>
  <c r="EP26" i="17"/>
  <c r="AV110" i="17"/>
  <c r="DR48" i="17"/>
  <c r="BP109" i="17"/>
  <c r="EL47" i="17"/>
  <c r="CZ22" i="17"/>
  <c r="AD84" i="17"/>
  <c r="DR15" i="17"/>
  <c r="AV77" i="17"/>
  <c r="T113" i="17"/>
  <c r="CP51" i="17"/>
  <c r="AH112" i="17"/>
  <c r="DD50" i="17"/>
  <c r="CM50" i="17"/>
  <c r="Q112" i="17"/>
  <c r="BD83" i="17"/>
  <c r="DZ21" i="17"/>
  <c r="EL25" i="17"/>
  <c r="BP87" i="17"/>
  <c r="S70" i="17"/>
  <c r="CO8" i="17"/>
  <c r="DY49" i="17"/>
  <c r="BC111" i="17"/>
  <c r="AW80" i="17"/>
  <c r="DS18" i="17"/>
  <c r="R70" i="17"/>
  <c r="CN8" i="17"/>
  <c r="BD86" i="17"/>
  <c r="DZ24" i="17"/>
  <c r="CJ62" i="17"/>
  <c r="N124" i="17"/>
  <c r="AN108" i="17"/>
  <c r="DJ46" i="17"/>
  <c r="BM105" i="17"/>
  <c r="EI43" i="17"/>
  <c r="X69" i="17"/>
  <c r="CT7" i="17"/>
  <c r="AU82" i="17"/>
  <c r="DQ20" i="17"/>
  <c r="CN40" i="17"/>
  <c r="R102" i="17"/>
  <c r="T72" i="17"/>
  <c r="CP10" i="17"/>
  <c r="DO63" i="17"/>
  <c r="AS125" i="17"/>
  <c r="DV36" i="17"/>
  <c r="AZ98" i="17"/>
  <c r="AC74" i="17"/>
  <c r="CY12" i="17"/>
  <c r="AZ117" i="17"/>
  <c r="DV55" i="17"/>
  <c r="BU84" i="17"/>
  <c r="EQ22" i="17"/>
  <c r="ED54" i="17"/>
  <c r="BH116" i="17"/>
  <c r="CN47" i="17"/>
  <c r="R109" i="17"/>
  <c r="BI80" i="17"/>
  <c r="EE18" i="17"/>
  <c r="AT84" i="17"/>
  <c r="DP22" i="17"/>
  <c r="EK6" i="17"/>
  <c r="BO68" i="17"/>
  <c r="CJ42" i="17"/>
  <c r="N104" i="17"/>
  <c r="CW26" i="17"/>
  <c r="AA88" i="17"/>
  <c r="BR80" i="17"/>
  <c r="EN18" i="17"/>
  <c r="AO106" i="17"/>
  <c r="DK44" i="17"/>
  <c r="DC22" i="17"/>
  <c r="AG84" i="17"/>
  <c r="AQ110" i="17"/>
  <c r="DM48" i="17"/>
  <c r="CZ42" i="17"/>
  <c r="AD104" i="17"/>
  <c r="BP105" i="17"/>
  <c r="EL43" i="17"/>
  <c r="DI35" i="17"/>
  <c r="AM97" i="17"/>
  <c r="CX19" i="17"/>
  <c r="AB81" i="17"/>
  <c r="AZ100" i="17"/>
  <c r="DV38" i="17"/>
  <c r="U95" i="17"/>
  <c r="CQ33" i="17"/>
  <c r="DW37" i="17"/>
  <c r="BA99" i="17"/>
  <c r="AY112" i="17"/>
  <c r="DU50" i="17"/>
  <c r="L92" i="17"/>
  <c r="CH30" i="17"/>
  <c r="CY20" i="17"/>
  <c r="AC82" i="17"/>
  <c r="BU122" i="17"/>
  <c r="EQ60" i="17"/>
  <c r="BZ3" i="17"/>
  <c r="D65" i="17" a="1"/>
  <c r="AF124" i="17"/>
  <c r="DB62" i="17"/>
  <c r="DT30" i="17"/>
  <c r="AX92" i="17"/>
  <c r="EO33" i="17"/>
  <c r="BS95" i="17"/>
  <c r="CV6" i="17"/>
  <c r="Z68" i="17"/>
  <c r="AN68" i="17"/>
  <c r="DJ6" i="17"/>
  <c r="AJ88" i="17"/>
  <c r="DF26" i="17"/>
  <c r="DZ25" i="17"/>
  <c r="BD87" i="17"/>
  <c r="CS5" i="17"/>
  <c r="W67" i="17"/>
  <c r="BM69" i="17"/>
  <c r="EI7" i="17"/>
  <c r="DN45" i="17"/>
  <c r="AR107" i="17"/>
  <c r="BB96" i="17"/>
  <c r="DX34" i="17"/>
  <c r="AX68" i="17"/>
  <c r="DT6" i="17"/>
  <c r="CN24" i="17"/>
  <c r="R86" i="17"/>
  <c r="AG88" i="17"/>
  <c r="DC26" i="17"/>
  <c r="H71" i="17"/>
  <c r="CD9" i="17"/>
  <c r="EJ45" i="17"/>
  <c r="BN107" i="17"/>
  <c r="CB4" i="17"/>
  <c r="F66" i="17"/>
  <c r="DQ60" i="17"/>
  <c r="AU122" i="17"/>
  <c r="CD6" i="17"/>
  <c r="H68" i="17"/>
  <c r="DY28" i="17"/>
  <c r="BC90" i="17"/>
  <c r="ED40" i="17"/>
  <c r="BH102" i="17"/>
  <c r="DP49" i="17"/>
  <c r="AT111" i="17"/>
  <c r="CU46" i="17"/>
  <c r="Y108" i="17"/>
  <c r="AC89" i="17"/>
  <c r="CY27" i="17"/>
  <c r="ED51" i="17"/>
  <c r="BH113" i="17"/>
  <c r="CU6" i="17"/>
  <c r="Y68" i="17"/>
  <c r="EJ19" i="17"/>
  <c r="BN81" i="17"/>
  <c r="BS98" i="17"/>
  <c r="EO36" i="17"/>
  <c r="AI68" i="17"/>
  <c r="DE6" i="17"/>
  <c r="EK58" i="17"/>
  <c r="BO120" i="17"/>
  <c r="X88" i="17"/>
  <c r="CT26" i="17"/>
  <c r="CA35" i="17"/>
  <c r="E97" i="17"/>
  <c r="ED15" i="17"/>
  <c r="BH77" i="17"/>
  <c r="D66" i="17"/>
  <c r="BZ4" i="17"/>
  <c r="CZ36" i="17"/>
  <c r="AD98" i="17"/>
  <c r="DY12" i="17"/>
  <c r="BC74" i="17"/>
  <c r="BR111" i="17"/>
  <c r="EN49" i="17"/>
  <c r="F108" i="17"/>
  <c r="CB46" i="17"/>
  <c r="CY17" i="17"/>
  <c r="AC79" i="17"/>
  <c r="CW33" i="17"/>
  <c r="AA95" i="17"/>
  <c r="DV11" i="17"/>
  <c r="AZ73" i="17"/>
  <c r="DO16" i="17"/>
  <c r="AS78" i="17"/>
  <c r="AE118" i="17"/>
  <c r="DA56" i="17"/>
  <c r="R66" i="17"/>
  <c r="CN4" i="17"/>
  <c r="CR28" i="17"/>
  <c r="V90" i="17"/>
  <c r="N86" i="17"/>
  <c r="CJ24" i="17"/>
  <c r="BP117" i="17"/>
  <c r="EL55" i="17"/>
  <c r="BA73" i="17"/>
  <c r="DW11" i="17"/>
  <c r="CL25" i="17"/>
  <c r="P87" i="17"/>
  <c r="EM19" i="17"/>
  <c r="BQ81" i="17"/>
  <c r="X119" i="17"/>
  <c r="CT57" i="17"/>
  <c r="BS76" i="17"/>
  <c r="EO14" i="17"/>
  <c r="AJ98" i="17"/>
  <c r="DF36" i="17"/>
  <c r="D94" i="17"/>
  <c r="BZ32" i="17"/>
  <c r="E73" i="17"/>
  <c r="CA11" i="17"/>
  <c r="AM74" i="17"/>
  <c r="DI12" i="17"/>
  <c r="AZ119" i="17"/>
  <c r="DV57" i="17"/>
  <c r="BT87" i="17"/>
  <c r="EP25" i="17"/>
  <c r="D115" i="17"/>
  <c r="BZ53" i="17"/>
  <c r="AD123" i="17"/>
  <c r="CZ61" i="17"/>
  <c r="AO96" i="17"/>
  <c r="DK34" i="17"/>
  <c r="DD32" i="17"/>
  <c r="AH94" i="17"/>
  <c r="DC31" i="17"/>
  <c r="AG93" i="17"/>
  <c r="CD45" i="17"/>
  <c r="H107" i="17"/>
  <c r="DJ23" i="17"/>
  <c r="AN85" i="17"/>
  <c r="F114" i="17"/>
  <c r="CB52" i="17"/>
  <c r="AD121" i="17"/>
  <c r="CZ59" i="17"/>
  <c r="G116" i="17"/>
  <c r="CC54" i="17"/>
  <c r="DR33" i="17"/>
  <c r="AV95" i="17"/>
  <c r="DA62" i="17"/>
  <c r="AE124" i="17"/>
  <c r="DF12" i="17"/>
  <c r="AJ74" i="17"/>
  <c r="BS111" i="17"/>
  <c r="EO49" i="17"/>
  <c r="DL38" i="17"/>
  <c r="AP100" i="17"/>
  <c r="AR124" i="17"/>
  <c r="DN62" i="17"/>
  <c r="CB43" i="17"/>
  <c r="F105" i="17"/>
  <c r="E104" i="17"/>
  <c r="CA42" i="17"/>
  <c r="BP125" i="17"/>
  <c r="EL63" i="17"/>
  <c r="CC17" i="17"/>
  <c r="G79" i="17"/>
  <c r="AY81" i="17"/>
  <c r="DU19" i="17"/>
  <c r="CS32" i="17"/>
  <c r="W94" i="17"/>
  <c r="BJ113" i="17"/>
  <c r="EF51" i="17"/>
  <c r="DJ53" i="17"/>
  <c r="AN115" i="17"/>
  <c r="AN97" i="17"/>
  <c r="DJ35" i="17"/>
  <c r="BB80" i="17"/>
  <c r="DX18" i="17"/>
  <c r="AA79" i="17"/>
  <c r="CW17" i="17"/>
  <c r="BQ82" i="17"/>
  <c r="EM20" i="17"/>
  <c r="DM60" i="17"/>
  <c r="AQ122" i="17"/>
  <c r="AQ88" i="17"/>
  <c r="DM26" i="17"/>
  <c r="I109" i="17"/>
  <c r="CE47" i="17"/>
  <c r="AL77" i="17"/>
  <c r="DH15" i="17"/>
  <c r="AG98" i="17"/>
  <c r="DC36" i="17"/>
  <c r="M124" i="17"/>
  <c r="CI62" i="17"/>
  <c r="EB36" i="17"/>
  <c r="BF98" i="17"/>
  <c r="DZ29" i="17"/>
  <c r="BD91" i="17"/>
  <c r="AS110" i="17"/>
  <c r="DO48" i="17"/>
  <c r="AT91" i="17"/>
  <c r="DP29" i="17"/>
  <c r="CW34" i="17"/>
  <c r="AA96" i="17"/>
  <c r="CM4" i="17"/>
  <c r="Q66" i="17"/>
  <c r="CE18" i="17"/>
  <c r="I80" i="17"/>
  <c r="Z70" i="17"/>
  <c r="CV8" i="17"/>
  <c r="BQ110" i="17"/>
  <c r="EM48" i="17"/>
  <c r="BI104" i="17"/>
  <c r="EE42" i="17"/>
  <c r="D114" i="17"/>
  <c r="BZ52" i="17"/>
  <c r="EL7" i="17"/>
  <c r="BP69" i="17"/>
  <c r="DN26" i="17"/>
  <c r="AR88" i="17"/>
  <c r="CM40" i="17"/>
  <c r="Q102" i="17"/>
  <c r="CR21" i="17"/>
  <c r="V83" i="17"/>
  <c r="BH75" i="17"/>
  <c r="ED13" i="17"/>
  <c r="DR13" i="17"/>
  <c r="AV75" i="17"/>
  <c r="K120" i="17"/>
  <c r="CG58" i="17"/>
  <c r="CI53" i="17"/>
  <c r="M115" i="17"/>
  <c r="AI84" i="17"/>
  <c r="DE22" i="17"/>
  <c r="BF120" i="17"/>
  <c r="EB58" i="17"/>
  <c r="DL24" i="17"/>
  <c r="AP86" i="17"/>
  <c r="U99" i="17"/>
  <c r="CQ37" i="17"/>
  <c r="DU62" i="17"/>
  <c r="AY124" i="17"/>
  <c r="AF91" i="17"/>
  <c r="DB29" i="17"/>
  <c r="EM18" i="17"/>
  <c r="BQ80" i="17"/>
  <c r="CC12" i="17"/>
  <c r="G74" i="17"/>
  <c r="CX6" i="17"/>
  <c r="AB68" i="17"/>
  <c r="CW20" i="17"/>
  <c r="AA82" i="17"/>
  <c r="CC52" i="17"/>
  <c r="G114" i="17"/>
  <c r="EQ40" i="17"/>
  <c r="BU102" i="17"/>
  <c r="AT88" i="17"/>
  <c r="DP26" i="17"/>
  <c r="BI82" i="17"/>
  <c r="EE20" i="17"/>
  <c r="CT36" i="17"/>
  <c r="X98" i="17"/>
  <c r="AL70" i="17"/>
  <c r="DH8" i="17"/>
  <c r="AJ120" i="17"/>
  <c r="DF58" i="17"/>
  <c r="AQ92" i="17"/>
  <c r="DM30" i="17"/>
  <c r="DY23" i="17"/>
  <c r="BC85" i="17"/>
  <c r="AB96" i="17"/>
  <c r="CX34" i="17"/>
  <c r="BM86" i="17"/>
  <c r="EI24" i="17"/>
  <c r="U79" i="17"/>
  <c r="CQ17" i="17"/>
  <c r="AB100" i="17"/>
  <c r="CX38" i="17"/>
  <c r="AR82" i="17"/>
  <c r="DN20" i="17"/>
  <c r="BT112" i="17"/>
  <c r="EP50" i="17"/>
  <c r="O107" i="17"/>
  <c r="CK45" i="17"/>
  <c r="BH71" i="17"/>
  <c r="ED9" i="17"/>
  <c r="BO71" i="17"/>
  <c r="EK9" i="17"/>
  <c r="DE36" i="17"/>
  <c r="AI98" i="17"/>
  <c r="BI68" i="17"/>
  <c r="EE6" i="17"/>
  <c r="CJ53" i="17"/>
  <c r="N115" i="17"/>
  <c r="EJ53" i="17"/>
  <c r="BN115" i="17"/>
  <c r="AM86" i="17"/>
  <c r="DI24" i="17"/>
  <c r="CC18" i="17"/>
  <c r="G80" i="17"/>
  <c r="M105" i="17"/>
  <c r="CI43" i="17"/>
  <c r="EP14" i="17"/>
  <c r="BT76" i="17"/>
  <c r="S106" i="17"/>
  <c r="CO44" i="17"/>
  <c r="CE12" i="17"/>
  <c r="I74" i="17"/>
  <c r="DA63" i="17"/>
  <c r="AE125" i="17"/>
  <c r="EI60" i="17"/>
  <c r="BM122" i="17"/>
  <c r="CD52" i="17"/>
  <c r="H114" i="17"/>
  <c r="W78" i="17"/>
  <c r="CS16" i="17"/>
  <c r="BD99" i="17"/>
  <c r="DZ37" i="17"/>
  <c r="CE35" i="17"/>
  <c r="I97" i="17"/>
  <c r="CI18" i="17"/>
  <c r="M80" i="17"/>
  <c r="J124" i="17"/>
  <c r="CF62" i="17"/>
  <c r="DR49" i="17"/>
  <c r="AV111" i="17"/>
  <c r="EO24" i="17"/>
  <c r="BS86" i="17"/>
  <c r="CA7" i="17"/>
  <c r="E69" i="17"/>
  <c r="DW7" i="17"/>
  <c r="BA69" i="17"/>
  <c r="DA35" i="17"/>
  <c r="AE97" i="17"/>
  <c r="CW29" i="17"/>
  <c r="AA91" i="17"/>
  <c r="BD103" i="17"/>
  <c r="DZ41" i="17"/>
  <c r="AO84" i="17"/>
  <c r="DK22" i="17"/>
  <c r="BS104" i="17"/>
  <c r="EO42" i="17"/>
  <c r="BR94" i="17"/>
  <c r="EN32" i="17"/>
  <c r="DC10" i="17"/>
  <c r="AG72" i="17"/>
  <c r="EB23" i="17"/>
  <c r="BF85" i="17"/>
  <c r="T99" i="17"/>
  <c r="CP37" i="17"/>
  <c r="F109" i="17"/>
  <c r="CB47" i="17"/>
  <c r="BF81" i="17"/>
  <c r="EB19" i="17"/>
  <c r="AW114" i="17"/>
  <c r="DS52" i="17"/>
  <c r="CL10" i="17"/>
  <c r="P72" i="17"/>
  <c r="DK61" i="17"/>
  <c r="AO123" i="17"/>
  <c r="EC43" i="17"/>
  <c r="BG105" i="17"/>
  <c r="BM117" i="17"/>
  <c r="EI55" i="17"/>
  <c r="CP15" i="17"/>
  <c r="T77" i="17"/>
  <c r="O108" i="17"/>
  <c r="CK46" i="17"/>
  <c r="EB29" i="17"/>
  <c r="BF91" i="17"/>
  <c r="CE55" i="17"/>
  <c r="I117" i="17"/>
  <c r="EG5" i="17"/>
  <c r="BK67" i="17"/>
  <c r="R87" i="17"/>
  <c r="CN25" i="17"/>
  <c r="DX25" i="17"/>
  <c r="BB87" i="17"/>
  <c r="EL19" i="17"/>
  <c r="BP81" i="17"/>
  <c r="AZ99" i="17"/>
  <c r="DV37" i="17"/>
  <c r="AW77" i="17"/>
  <c r="DS15" i="17"/>
  <c r="F70" i="17"/>
  <c r="CB8" i="17"/>
  <c r="O117" i="17"/>
  <c r="CK55" i="17"/>
  <c r="BE72" i="17"/>
  <c r="EA10" i="17"/>
  <c r="M76" i="17"/>
  <c r="CI14" i="17"/>
  <c r="AR110" i="17"/>
  <c r="DN48" i="17"/>
  <c r="AG73" i="17"/>
  <c r="DC11" i="17"/>
  <c r="P80" i="17"/>
  <c r="CL18" i="17"/>
  <c r="BZ24" i="17"/>
  <c r="D86" i="17"/>
  <c r="DO52" i="17"/>
  <c r="AS114" i="17"/>
  <c r="CT17" i="17"/>
  <c r="X79" i="17"/>
  <c r="AC114" i="17"/>
  <c r="CY52" i="17"/>
  <c r="CO10" i="17"/>
  <c r="S72" i="17"/>
  <c r="AV93" i="17"/>
  <c r="DR31" i="17"/>
  <c r="Y67" i="17"/>
  <c r="CU5" i="17"/>
  <c r="EJ32" i="17"/>
  <c r="BN94" i="17"/>
  <c r="DA12" i="17"/>
  <c r="AE74" i="17"/>
  <c r="AU89" i="17"/>
  <c r="DQ27" i="17"/>
  <c r="P121" i="17"/>
  <c r="CL59" i="17"/>
  <c r="EF32" i="17"/>
  <c r="BJ94" i="17"/>
  <c r="X92" i="17"/>
  <c r="CT30" i="17"/>
  <c r="R121" i="17"/>
  <c r="CN59" i="17"/>
  <c r="EM43" i="17"/>
  <c r="BQ105" i="17"/>
  <c r="CD24" i="17"/>
  <c r="H86" i="17"/>
  <c r="DD36" i="17"/>
  <c r="AH98" i="17"/>
  <c r="DU35" i="17"/>
  <c r="AY97" i="17"/>
  <c r="AY66" i="17"/>
  <c r="DU4" i="17"/>
  <c r="AB124" i="17"/>
  <c r="CX62" i="17"/>
  <c r="AF95" i="17"/>
  <c r="DB33" i="17"/>
  <c r="O121" i="17"/>
  <c r="CK59" i="17"/>
  <c r="EE39" i="17"/>
  <c r="BI101" i="17"/>
  <c r="W66" i="17"/>
  <c r="CS4" i="17"/>
  <c r="BL92" i="17"/>
  <c r="EH30" i="17"/>
  <c r="CV18" i="17"/>
  <c r="Z80" i="17"/>
  <c r="DH16" i="17"/>
  <c r="AL78" i="17"/>
  <c r="Z104" i="17"/>
  <c r="CV42" i="17"/>
  <c r="CB54" i="17"/>
  <c r="F116" i="17"/>
  <c r="DR52" i="17"/>
  <c r="AV114" i="17"/>
  <c r="BI99" i="17"/>
  <c r="EE37" i="17"/>
  <c r="BQ96" i="17"/>
  <c r="EM34" i="17"/>
  <c r="BH85" i="17"/>
  <c r="ED23" i="17"/>
  <c r="EF38" i="17"/>
  <c r="BJ100" i="17"/>
  <c r="AM75" i="17"/>
  <c r="DI13" i="17"/>
  <c r="K109" i="17"/>
  <c r="CG47" i="17"/>
  <c r="CZ6" i="17"/>
  <c r="AD68" i="17"/>
  <c r="AA115" i="17"/>
  <c r="CW53" i="17"/>
  <c r="R116" i="17"/>
  <c r="CN54" i="17"/>
  <c r="DH37" i="17"/>
  <c r="AL99" i="17"/>
  <c r="AN70" i="17"/>
  <c r="DJ8" i="17"/>
  <c r="AF87" i="17"/>
  <c r="DB25" i="17"/>
  <c r="BO81" i="17"/>
  <c r="EK19" i="17"/>
  <c r="BI94" i="17"/>
  <c r="EE32" i="17"/>
  <c r="DF37" i="17"/>
  <c r="AJ99" i="17"/>
  <c r="AD124" i="17"/>
  <c r="CZ62" i="17"/>
  <c r="BD104" i="17"/>
  <c r="DZ42" i="17"/>
  <c r="I69" i="17"/>
  <c r="CE7" i="17"/>
  <c r="EF11" i="17"/>
  <c r="BJ73" i="17"/>
  <c r="BN96" i="17"/>
  <c r="EJ34" i="17"/>
  <c r="BA118" i="17"/>
  <c r="DW56" i="17"/>
  <c r="BN71" i="17"/>
  <c r="EJ9" i="17"/>
  <c r="AX121" i="17"/>
  <c r="DT59" i="17"/>
  <c r="BK75" i="17"/>
  <c r="EG13" i="17"/>
  <c r="AT67" i="17"/>
  <c r="DP5" i="17"/>
  <c r="P70" i="17"/>
  <c r="CL8" i="17"/>
  <c r="DS5" i="17"/>
  <c r="AW67" i="17"/>
  <c r="AG117" i="17"/>
  <c r="DC55" i="17"/>
  <c r="CC38" i="17"/>
  <c r="G100" i="17"/>
  <c r="DF59" i="17"/>
  <c r="AJ121" i="17"/>
  <c r="ED50" i="17"/>
  <c r="BH112" i="17"/>
  <c r="BH99" i="17"/>
  <c r="ED37" i="17"/>
  <c r="DL8" i="17"/>
  <c r="AP70" i="17"/>
  <c r="CX33" i="17"/>
  <c r="AB95" i="17"/>
  <c r="DS9" i="17"/>
  <c r="AW71" i="17"/>
  <c r="ED36" i="17"/>
  <c r="BH98" i="17"/>
  <c r="AR117" i="17"/>
  <c r="DN55" i="17"/>
  <c r="DG51" i="17"/>
  <c r="AK113" i="17"/>
  <c r="P120" i="17"/>
  <c r="CL58" i="17"/>
  <c r="CR7" i="17"/>
  <c r="V69" i="17"/>
  <c r="DP47" i="17"/>
  <c r="AT109" i="17"/>
  <c r="U125" i="17"/>
  <c r="CQ63" i="17"/>
  <c r="BQ92" i="17"/>
  <c r="EM30" i="17"/>
  <c r="AR121" i="17"/>
  <c r="DN59" i="17"/>
  <c r="DE25" i="17"/>
  <c r="AI87" i="17"/>
  <c r="EP23" i="17"/>
  <c r="BT85" i="17"/>
  <c r="AD99" i="17"/>
  <c r="CZ37" i="17"/>
  <c r="EJ26" i="17"/>
  <c r="BN88" i="17"/>
  <c r="CK41" i="17"/>
  <c r="O103" i="17"/>
  <c r="AB102" i="17"/>
  <c r="CX40" i="17"/>
  <c r="DK23" i="17"/>
  <c r="AO85" i="17"/>
  <c r="CK6" i="17"/>
  <c r="O68" i="17"/>
  <c r="BR83" i="17"/>
  <c r="EN21" i="17"/>
  <c r="E125" i="17"/>
  <c r="CA63" i="17"/>
  <c r="CY49" i="17"/>
  <c r="AC111" i="17"/>
  <c r="BK117" i="17"/>
  <c r="EG55" i="17"/>
  <c r="EH54" i="17"/>
  <c r="BL116" i="17"/>
  <c r="M87" i="17"/>
  <c r="CI25" i="17"/>
  <c r="AH75" i="17"/>
  <c r="DD13" i="17"/>
  <c r="DT14" i="17"/>
  <c r="AX76" i="17"/>
  <c r="DW43" i="17"/>
  <c r="BA105" i="17"/>
  <c r="DI44" i="17"/>
  <c r="AM106" i="17"/>
  <c r="BK73" i="17"/>
  <c r="EG11" i="17"/>
  <c r="AS85" i="17"/>
  <c r="DO23" i="17"/>
  <c r="EE19" i="17"/>
  <c r="BI81" i="17"/>
  <c r="DJ11" i="17"/>
  <c r="AN73" i="17"/>
  <c r="DB10" i="17"/>
  <c r="AF72" i="17"/>
  <c r="BG103" i="17"/>
  <c r="EC41" i="17"/>
  <c r="Y86" i="17"/>
  <c r="CU24" i="17"/>
  <c r="AC72" i="17"/>
  <c r="CY10" i="17"/>
  <c r="AR98" i="17"/>
  <c r="DN36" i="17"/>
  <c r="DR34" i="17"/>
  <c r="AV96" i="17"/>
  <c r="EP55" i="17"/>
  <c r="BT117" i="17"/>
  <c r="DJ5" i="17"/>
  <c r="AN67" i="17"/>
  <c r="DU28" i="17"/>
  <c r="AY90" i="17"/>
  <c r="EM10" i="17"/>
  <c r="BQ72" i="17"/>
  <c r="DM24" i="17"/>
  <c r="AQ86" i="17"/>
  <c r="CL63" i="17"/>
  <c r="P125" i="17"/>
  <c r="I77" i="17"/>
  <c r="CE15" i="17"/>
  <c r="AX108" i="17"/>
  <c r="DT46" i="17"/>
  <c r="CF8" i="17"/>
  <c r="J70" i="17"/>
  <c r="EE26" i="17"/>
  <c r="BI88" i="17"/>
  <c r="DY41" i="17"/>
  <c r="BC103" i="17"/>
  <c r="M106" i="17"/>
  <c r="CI44" i="17"/>
  <c r="CH53" i="17"/>
  <c r="L115" i="17"/>
  <c r="BK91" i="17"/>
  <c r="EG29" i="17"/>
  <c r="AH125" i="17"/>
  <c r="DD63" i="17"/>
  <c r="AK87" i="17"/>
  <c r="DG25" i="17"/>
  <c r="AQ76" i="17"/>
  <c r="DM14" i="17"/>
  <c r="AE89" i="17"/>
  <c r="DA27" i="17"/>
  <c r="AW113" i="17"/>
  <c r="DS51" i="17"/>
  <c r="S96" i="17"/>
  <c r="CO34" i="17"/>
  <c r="DT57" i="17"/>
  <c r="AX119" i="17"/>
  <c r="AH124" i="17"/>
  <c r="DD62" i="17"/>
  <c r="BN93" i="17"/>
  <c r="EJ31" i="17"/>
  <c r="AP117" i="17"/>
  <c r="DL55" i="17"/>
  <c r="DI22" i="17"/>
  <c r="AM84" i="17"/>
  <c r="BT91" i="17"/>
  <c r="EP29" i="17"/>
  <c r="DZ17" i="17"/>
  <c r="BD79" i="17"/>
  <c r="E94" i="17"/>
  <c r="CA32" i="17"/>
  <c r="AB115" i="17"/>
  <c r="CX53" i="17"/>
  <c r="M82" i="17"/>
  <c r="CI20" i="17"/>
  <c r="O105" i="17"/>
  <c r="CK43" i="17"/>
  <c r="AX73" i="17"/>
  <c r="DT11" i="17"/>
  <c r="E119" i="17"/>
  <c r="CA57" i="17"/>
  <c r="BG94" i="17"/>
  <c r="EC32" i="17"/>
  <c r="DP48" i="17"/>
  <c r="AT110" i="17"/>
  <c r="AC68" i="17"/>
  <c r="CY6" i="17"/>
  <c r="CG44" i="17"/>
  <c r="K106" i="17"/>
  <c r="CB36" i="17"/>
  <c r="F98" i="17"/>
  <c r="M111" i="17"/>
  <c r="CI49" i="17"/>
  <c r="AV106" i="17"/>
  <c r="DR44" i="17"/>
  <c r="CQ49" i="17"/>
  <c r="U111" i="17"/>
  <c r="DP30" i="17"/>
  <c r="AT92" i="17"/>
  <c r="CF61" i="17"/>
  <c r="J123" i="17"/>
  <c r="Y121" i="17"/>
  <c r="CU59" i="17"/>
  <c r="CD14" i="17"/>
  <c r="H76" i="17"/>
  <c r="EF35" i="17"/>
  <c r="BJ97" i="17"/>
  <c r="CQ51" i="17"/>
  <c r="U113" i="17"/>
  <c r="S112" i="17"/>
  <c r="CO50" i="17"/>
  <c r="AT113" i="17"/>
  <c r="DP51" i="17"/>
  <c r="CX51" i="17"/>
  <c r="AB113" i="17"/>
  <c r="AB75" i="17"/>
  <c r="CX13" i="17"/>
  <c r="CO14" i="17"/>
  <c r="S76" i="17"/>
  <c r="BJ81" i="17"/>
  <c r="EF19" i="17"/>
  <c r="EE31" i="17"/>
  <c r="BI93" i="17"/>
  <c r="BJ86" i="17"/>
  <c r="EF24" i="17"/>
  <c r="CS27" i="17"/>
  <c r="W89" i="17"/>
  <c r="DK14" i="17"/>
  <c r="AO76" i="17"/>
  <c r="DR18" i="17"/>
  <c r="AV80" i="17"/>
  <c r="CB55" i="17"/>
  <c r="F117" i="17"/>
  <c r="AN106" i="17"/>
  <c r="DJ44" i="17"/>
  <c r="EQ45" i="17"/>
  <c r="BU107" i="17"/>
  <c r="DX48" i="17"/>
  <c r="BB110" i="17"/>
  <c r="S102" i="17"/>
  <c r="CO40" i="17"/>
  <c r="AC121" i="17"/>
  <c r="CY59" i="17"/>
  <c r="AW82" i="17"/>
  <c r="DS20" i="17"/>
  <c r="AE67" i="17"/>
  <c r="DA5" i="17"/>
  <c r="AD118" i="17"/>
  <c r="CZ56" i="17"/>
  <c r="O86" i="17"/>
  <c r="CK24" i="17"/>
  <c r="BC81" i="17"/>
  <c r="DY19" i="17"/>
  <c r="X70" i="17"/>
  <c r="CT8" i="17"/>
  <c r="BF105" i="17"/>
  <c r="EB43" i="17"/>
  <c r="AC95" i="17"/>
  <c r="CY33" i="17"/>
  <c r="BG73" i="17"/>
  <c r="EC11" i="17"/>
  <c r="BI114" i="17"/>
  <c r="EE52" i="17"/>
  <c r="CH52" i="17"/>
  <c r="L114" i="17"/>
  <c r="CI36" i="17"/>
  <c r="M98" i="17"/>
  <c r="AO75" i="17"/>
  <c r="DK13" i="17"/>
  <c r="BQ116" i="17"/>
  <c r="EM54" i="17"/>
  <c r="O98" i="17"/>
  <c r="CK36" i="17"/>
  <c r="CY26" i="17"/>
  <c r="AC88" i="17"/>
  <c r="ED26" i="17"/>
  <c r="BH88" i="17"/>
  <c r="Q80" i="17"/>
  <c r="CM18" i="17"/>
  <c r="EP58" i="17"/>
  <c r="BT120" i="17"/>
  <c r="AN112" i="17"/>
  <c r="DJ50" i="17"/>
  <c r="DU12" i="17"/>
  <c r="AY74" i="17"/>
  <c r="AG102" i="17"/>
  <c r="DC40" i="17"/>
  <c r="CS49" i="17"/>
  <c r="W111" i="17"/>
  <c r="G90" i="17"/>
  <c r="CC28" i="17"/>
  <c r="L105" i="17"/>
  <c r="CH43" i="17"/>
  <c r="U74" i="17"/>
  <c r="CQ12" i="17"/>
  <c r="EP54" i="17"/>
  <c r="BT116" i="17"/>
  <c r="AJ118" i="17"/>
  <c r="DF56" i="17"/>
  <c r="P119" i="17"/>
  <c r="CL57" i="17"/>
  <c r="BM80" i="17"/>
  <c r="EI18" i="17"/>
  <c r="EE23" i="17"/>
  <c r="BI85" i="17"/>
  <c r="BS103" i="17"/>
  <c r="EO41" i="17"/>
  <c r="CY25" i="17"/>
  <c r="AC87" i="17"/>
  <c r="M109" i="17"/>
  <c r="CI47" i="17"/>
  <c r="AM83" i="17"/>
  <c r="DI21" i="17"/>
  <c r="CN20" i="17"/>
  <c r="R82" i="17"/>
  <c r="CW16" i="17"/>
  <c r="AA78" i="17"/>
  <c r="CB25" i="17"/>
  <c r="F87" i="17"/>
  <c r="DL10" i="17"/>
  <c r="AP72" i="17"/>
  <c r="EG32" i="17"/>
  <c r="BK94" i="17"/>
  <c r="EI22" i="17"/>
  <c r="BM84" i="17"/>
  <c r="T75" i="17"/>
  <c r="CP13" i="17"/>
  <c r="Z107" i="17"/>
  <c r="CV45" i="17"/>
  <c r="AF114" i="17"/>
  <c r="DB52" i="17"/>
  <c r="CM41" i="17"/>
  <c r="Q103" i="17"/>
  <c r="DA4" i="17"/>
  <c r="AE66" i="17"/>
  <c r="J72" i="17"/>
  <c r="CF10" i="17"/>
  <c r="H104" i="17"/>
  <c r="CD42" i="17"/>
  <c r="G83" i="17"/>
  <c r="CC21" i="17"/>
  <c r="CL21" i="17"/>
  <c r="P83" i="17"/>
  <c r="DI20" i="17"/>
  <c r="AM82" i="17"/>
  <c r="EI54" i="17"/>
  <c r="BM116" i="17"/>
  <c r="CW56" i="17"/>
  <c r="AA118" i="17"/>
  <c r="EQ24" i="17"/>
  <c r="BU86" i="17"/>
  <c r="DE44" i="17"/>
  <c r="AI106" i="17"/>
  <c r="CM24" i="17"/>
  <c r="Q86" i="17"/>
  <c r="EA44" i="17"/>
  <c r="BE106" i="17"/>
  <c r="N125" i="17"/>
  <c r="CJ63" i="17"/>
  <c r="BT92" i="17"/>
  <c r="EP30" i="17"/>
  <c r="CQ59" i="17"/>
  <c r="U121" i="17"/>
  <c r="DQ8" i="17"/>
  <c r="AU70" i="17"/>
  <c r="DC19" i="17"/>
  <c r="AG81" i="17"/>
  <c r="BB92" i="17"/>
  <c r="DX30" i="17"/>
  <c r="EK36" i="17"/>
  <c r="BO98" i="17"/>
  <c r="AF123" i="17"/>
  <c r="DB61" i="17"/>
  <c r="EP37" i="17"/>
  <c r="BT99" i="17"/>
  <c r="AR103" i="17"/>
  <c r="DN41" i="17"/>
  <c r="BM83" i="17"/>
  <c r="EI21" i="17"/>
  <c r="AL124" i="17"/>
  <c r="DH62" i="17"/>
  <c r="L111" i="17"/>
  <c r="CH49" i="17"/>
  <c r="EC45" i="17"/>
  <c r="BG107" i="17"/>
  <c r="DD19" i="17"/>
  <c r="AH81" i="17"/>
  <c r="AI79" i="17"/>
  <c r="DE17" i="17"/>
  <c r="AR94" i="17"/>
  <c r="DN32" i="17"/>
  <c r="DG34" i="17"/>
  <c r="AK96" i="17"/>
  <c r="R85" i="17"/>
  <c r="CN23" i="17"/>
  <c r="DQ11" i="17"/>
  <c r="AU73" i="17"/>
  <c r="AK117" i="17"/>
  <c r="DG55" i="17"/>
  <c r="DG24" i="17"/>
  <c r="AK86" i="17"/>
  <c r="EI33" i="17"/>
  <c r="BM95" i="17"/>
  <c r="AD115" i="17"/>
  <c r="CZ53" i="17"/>
  <c r="BB70" i="17"/>
  <c r="DX8" i="17"/>
  <c r="X85" i="17"/>
  <c r="CT23" i="17"/>
  <c r="AQ96" i="17"/>
  <c r="DM34" i="17"/>
  <c r="DU49" i="17"/>
  <c r="AY111" i="17"/>
  <c r="ED35" i="17"/>
  <c r="BH97" i="17"/>
  <c r="Z114" i="17"/>
  <c r="CV52" i="17"/>
  <c r="P74" i="17"/>
  <c r="CL12" i="17"/>
  <c r="AW100" i="17"/>
  <c r="DS38" i="17"/>
  <c r="DA25" i="17"/>
  <c r="AE87" i="17"/>
  <c r="AK69" i="17"/>
  <c r="DG7" i="17"/>
  <c r="AU103" i="17"/>
  <c r="DQ41" i="17"/>
  <c r="AX71" i="17"/>
  <c r="DT9" i="17"/>
  <c r="K113" i="17"/>
  <c r="CG51" i="17"/>
  <c r="EP36" i="17"/>
  <c r="BT98" i="17"/>
  <c r="CY30" i="17"/>
  <c r="AC92" i="17"/>
  <c r="CI38" i="17"/>
  <c r="M100" i="17"/>
  <c r="W75" i="17"/>
  <c r="CS13" i="17"/>
  <c r="EF33" i="17"/>
  <c r="BJ95" i="17"/>
  <c r="EH29" i="17"/>
  <c r="BL91" i="17"/>
  <c r="DF40" i="17"/>
  <c r="AJ102" i="17"/>
  <c r="U66" i="17"/>
  <c r="CQ4" i="17"/>
  <c r="DO27" i="17"/>
  <c r="AS89" i="17"/>
  <c r="AF66" i="17"/>
  <c r="DB4" i="17"/>
  <c r="AX103" i="17"/>
  <c r="DT41" i="17"/>
  <c r="AW124" i="17"/>
  <c r="DS62" i="17"/>
  <c r="O92" i="17"/>
  <c r="CK30" i="17"/>
  <c r="X66" i="17"/>
  <c r="CT4" i="17"/>
  <c r="CN5" i="17"/>
  <c r="R67" i="17"/>
  <c r="DE30" i="17"/>
  <c r="AI92" i="17"/>
  <c r="CS60" i="17"/>
  <c r="W122" i="17"/>
  <c r="BO94" i="17"/>
  <c r="EK32" i="17"/>
  <c r="AN88" i="17"/>
  <c r="DJ26" i="17"/>
  <c r="BA83" i="17"/>
  <c r="DW21" i="17"/>
  <c r="U96" i="17"/>
  <c r="CQ34" i="17"/>
  <c r="DI27" i="17"/>
  <c r="AM89" i="17"/>
  <c r="AD66" i="17"/>
  <c r="CZ4" i="17"/>
  <c r="AI125" i="17"/>
  <c r="DE63" i="17"/>
  <c r="BL120" i="17"/>
  <c r="EH58" i="17"/>
  <c r="DR16" i="17"/>
  <c r="AV78" i="17"/>
  <c r="DB50" i="17"/>
  <c r="AF112" i="17"/>
  <c r="DE12" i="17"/>
  <c r="AI74" i="17"/>
  <c r="BT72" i="17"/>
  <c r="EP10" i="17"/>
  <c r="F71" i="17"/>
  <c r="CB9" i="17"/>
  <c r="AY83" i="17"/>
  <c r="DU21" i="17"/>
  <c r="Z76" i="17"/>
  <c r="CV14" i="17"/>
  <c r="DQ26" i="17"/>
  <c r="AU88" i="17"/>
  <c r="AP74" i="17"/>
  <c r="DL12" i="17"/>
  <c r="DH19" i="17"/>
  <c r="AL81" i="17"/>
  <c r="AG76" i="17"/>
  <c r="DC14" i="17"/>
  <c r="DR17" i="17"/>
  <c r="AV79" i="17"/>
  <c r="CX63" i="17"/>
  <c r="AB125" i="17"/>
  <c r="R113" i="17"/>
  <c r="CN51" i="17"/>
  <c r="CO48" i="17"/>
  <c r="S110" i="17"/>
  <c r="D82" i="17"/>
  <c r="BZ20" i="17"/>
  <c r="AS121" i="17"/>
  <c r="DO59" i="17"/>
  <c r="EA60" i="17"/>
  <c r="BE122" i="17"/>
  <c r="EQ30" i="17"/>
  <c r="BU92" i="17"/>
  <c r="BE107" i="17"/>
  <c r="EA45" i="17"/>
  <c r="G110" i="17"/>
  <c r="CC48" i="17"/>
  <c r="AH71" i="17"/>
  <c r="DD9" i="17"/>
  <c r="AK80" i="17"/>
  <c r="DG18" i="17"/>
  <c r="AZ114" i="17"/>
  <c r="DV52" i="17"/>
  <c r="AH121" i="17"/>
  <c r="DD59" i="17"/>
  <c r="F100" i="17"/>
  <c r="CB38" i="17"/>
  <c r="D84" i="17"/>
  <c r="BZ22" i="17"/>
  <c r="CG21" i="17"/>
  <c r="K83" i="17"/>
  <c r="AX75" i="17"/>
  <c r="DT13" i="17"/>
  <c r="DA54" i="17"/>
  <c r="AE116" i="17"/>
  <c r="BU100" i="17"/>
  <c r="EQ38" i="17"/>
  <c r="CU43" i="17"/>
  <c r="Y105" i="17"/>
  <c r="BR100" i="17"/>
  <c r="EN38" i="17"/>
  <c r="T78" i="17"/>
  <c r="CP16" i="17"/>
  <c r="AL76" i="17"/>
  <c r="DH14" i="17"/>
  <c r="T98" i="17"/>
  <c r="CP36" i="17"/>
  <c r="Q115" i="17"/>
  <c r="CM53" i="17"/>
  <c r="S83" i="17"/>
  <c r="CO21" i="17"/>
  <c r="AI67" i="17"/>
  <c r="DE5" i="17"/>
  <c r="AP73" i="17"/>
  <c r="DL11" i="17"/>
  <c r="D106" i="17"/>
  <c r="BZ44" i="17"/>
  <c r="AF105" i="17"/>
  <c r="DB43" i="17"/>
  <c r="DB28" i="17"/>
  <c r="AF90" i="17"/>
  <c r="V113" i="17"/>
  <c r="CR51" i="17"/>
  <c r="AU110" i="17"/>
  <c r="DQ48" i="17"/>
  <c r="AL121" i="17"/>
  <c r="DH59" i="17"/>
  <c r="BO92" i="17"/>
  <c r="EK30" i="17"/>
  <c r="K92" i="17"/>
  <c r="CG30" i="17"/>
  <c r="AG89" i="17"/>
  <c r="DC27" i="17"/>
  <c r="CB23" i="17"/>
  <c r="F85" i="17"/>
  <c r="EP51" i="17"/>
  <c r="BT113" i="17"/>
  <c r="G75" i="17"/>
  <c r="CC13" i="17"/>
  <c r="DS23" i="17"/>
  <c r="AW85" i="17"/>
  <c r="AP108" i="17"/>
  <c r="DL46" i="17"/>
  <c r="CG14" i="17"/>
  <c r="K76" i="17"/>
  <c r="DT23" i="17"/>
  <c r="AX85" i="17"/>
  <c r="DA59" i="17"/>
  <c r="AE121" i="17"/>
  <c r="V70" i="17"/>
  <c r="CR8" i="17"/>
  <c r="BI125" i="17"/>
  <c r="EE63" i="17"/>
  <c r="DC54" i="17"/>
  <c r="AG116" i="17"/>
  <c r="BB82" i="17"/>
  <c r="DX20" i="17"/>
  <c r="BP123" i="17"/>
  <c r="EL61" i="17"/>
  <c r="EN34" i="17"/>
  <c r="BR96" i="17"/>
  <c r="AC66" i="17"/>
  <c r="CY4" i="17"/>
  <c r="DC5" i="17"/>
  <c r="AG67" i="17"/>
  <c r="ED19" i="17"/>
  <c r="BH81" i="17"/>
  <c r="CD23" i="17"/>
  <c r="H85" i="17"/>
  <c r="AR83" i="17"/>
  <c r="DN21" i="17"/>
  <c r="BL117" i="17"/>
  <c r="EH55" i="17"/>
  <c r="AH99" i="17"/>
  <c r="DD37" i="17"/>
  <c r="AG111" i="17"/>
  <c r="DC49" i="17"/>
  <c r="I89" i="17"/>
  <c r="CE27" i="17"/>
  <c r="N93" i="17"/>
  <c r="CJ31" i="17"/>
  <c r="EI34" i="17"/>
  <c r="BM96" i="17"/>
  <c r="CY29" i="17"/>
  <c r="AC91" i="17"/>
  <c r="AY78" i="17"/>
  <c r="DU16" i="17"/>
  <c r="DK15" i="17"/>
  <c r="AO77" i="17"/>
  <c r="CL54" i="17"/>
  <c r="P116" i="17"/>
  <c r="DC7" i="17"/>
  <c r="AG69" i="17"/>
  <c r="EL35" i="17"/>
  <c r="BP97" i="17"/>
  <c r="CE34" i="17"/>
  <c r="I96" i="17"/>
  <c r="AC86" i="17"/>
  <c r="CY24" i="17"/>
  <c r="AV117" i="17"/>
  <c r="DR55" i="17"/>
  <c r="S116" i="17"/>
  <c r="CO54" i="17"/>
  <c r="DZ27" i="17"/>
  <c r="BD89" i="17"/>
  <c r="CU55" i="17"/>
  <c r="Y117" i="17"/>
  <c r="DA21" i="17"/>
  <c r="AE83" i="17"/>
  <c r="BB111" i="17"/>
  <c r="DX49" i="17"/>
  <c r="DE15" i="17"/>
  <c r="AI77" i="17"/>
  <c r="CP40" i="17"/>
  <c r="T102" i="17"/>
  <c r="DB48" i="17"/>
  <c r="AF110" i="17"/>
  <c r="CO56" i="17"/>
  <c r="S118" i="17"/>
  <c r="BT114" i="17"/>
  <c r="EP52" i="17"/>
  <c r="BP79" i="17"/>
  <c r="EL17" i="17"/>
  <c r="BK112" i="17"/>
  <c r="EG50" i="17"/>
  <c r="EC18" i="17"/>
  <c r="BG80" i="17"/>
  <c r="EG45" i="17"/>
  <c r="BK107" i="17"/>
  <c r="AT95" i="17"/>
  <c r="DP33" i="17"/>
  <c r="AQ112" i="17"/>
  <c r="DM50" i="17"/>
  <c r="CO9" i="17"/>
  <c r="S71" i="17"/>
  <c r="EA57" i="17"/>
  <c r="BE119" i="17"/>
  <c r="AO124" i="17"/>
  <c r="DK62" i="17"/>
  <c r="ED33" i="17"/>
  <c r="BH95" i="17"/>
  <c r="I119" i="17"/>
  <c r="CE57" i="17"/>
  <c r="AJ73" i="17"/>
  <c r="DF11" i="17"/>
  <c r="AF102" i="17"/>
  <c r="DB40" i="17"/>
  <c r="DZ8" i="17"/>
  <c r="BD70" i="17"/>
  <c r="EG8" i="17"/>
  <c r="BK70" i="17"/>
  <c r="CG12" i="17"/>
  <c r="K74" i="17"/>
  <c r="AV86" i="17"/>
  <c r="DR24" i="17"/>
  <c r="EH47" i="17"/>
  <c r="BL109" i="17"/>
  <c r="EB37" i="17"/>
  <c r="BF99" i="17"/>
  <c r="DL4" i="17"/>
  <c r="AP66" i="17"/>
  <c r="DE33" i="17"/>
  <c r="AI95" i="17"/>
  <c r="EQ23" i="17"/>
  <c r="BU85" i="17"/>
  <c r="CL39" i="17"/>
  <c r="P101" i="17"/>
  <c r="AS107" i="17"/>
  <c r="DO45" i="17"/>
  <c r="CR44" i="17"/>
  <c r="V106" i="17"/>
  <c r="CQ47" i="17"/>
  <c r="U109" i="17"/>
  <c r="AB97" i="17"/>
  <c r="CX35" i="17"/>
  <c r="CW63" i="17"/>
  <c r="AA125" i="17"/>
  <c r="Q79" i="17"/>
  <c r="CM17" i="17"/>
  <c r="AE92" i="17"/>
  <c r="DA30" i="17"/>
  <c r="ED5" i="17"/>
  <c r="BH67" i="17"/>
  <c r="DI45" i="17"/>
  <c r="AM107" i="17"/>
  <c r="DR54" i="17"/>
  <c r="AV116" i="17"/>
  <c r="EE44" i="17"/>
  <c r="BI106" i="17"/>
  <c r="AV121" i="17"/>
  <c r="DR59" i="17"/>
  <c r="BN83" i="17"/>
  <c r="EJ21" i="17"/>
  <c r="K73" i="17"/>
  <c r="CG11" i="17"/>
  <c r="CU57" i="17"/>
  <c r="Y119" i="17"/>
  <c r="EP56" i="17"/>
  <c r="BT118" i="17"/>
  <c r="G106" i="17"/>
  <c r="CC44" i="17"/>
  <c r="EM11" i="17"/>
  <c r="BQ73" i="17"/>
  <c r="EO40" i="17"/>
  <c r="BS102" i="17"/>
  <c r="DJ28" i="17"/>
  <c r="AN90" i="17"/>
  <c r="Y90" i="17"/>
  <c r="CU28" i="17"/>
  <c r="DM7" i="17"/>
  <c r="AQ69" i="17"/>
  <c r="AI104" i="17"/>
  <c r="DE42" i="17"/>
  <c r="CT21" i="17"/>
  <c r="X83" i="17"/>
  <c r="CR36" i="17"/>
  <c r="V98" i="17"/>
  <c r="D73" i="17"/>
  <c r="BZ11" i="17"/>
  <c r="AQ82" i="17"/>
  <c r="DM20" i="17"/>
  <c r="EI46" i="17"/>
  <c r="BM108" i="17"/>
  <c r="F103" i="17"/>
  <c r="CB41" i="17"/>
  <c r="DT8" i="17"/>
  <c r="AX70" i="17"/>
  <c r="DK63" i="17"/>
  <c r="AO125" i="17"/>
  <c r="EM21" i="17"/>
  <c r="BQ83" i="17"/>
  <c r="BF110" i="17"/>
  <c r="EB48" i="17"/>
  <c r="CR58" i="17"/>
  <c r="V120" i="17"/>
  <c r="W77" i="17"/>
  <c r="CS15" i="17"/>
  <c r="AL86" i="17"/>
  <c r="DH24" i="17"/>
  <c r="CA45" i="17"/>
  <c r="E107" i="17"/>
  <c r="BO76" i="17"/>
  <c r="EK14" i="17"/>
  <c r="BA109" i="17"/>
  <c r="DW47" i="17"/>
  <c r="DV50" i="17"/>
  <c r="AZ112" i="17"/>
  <c r="AQ120" i="17"/>
  <c r="DM58" i="17"/>
  <c r="Y87" i="17"/>
  <c r="CU25" i="17"/>
  <c r="CB29" i="17"/>
  <c r="F91" i="17"/>
  <c r="CX22" i="17"/>
  <c r="AB84" i="17"/>
  <c r="BR90" i="17"/>
  <c r="EN28" i="17"/>
  <c r="T109" i="17"/>
  <c r="CP47" i="17"/>
  <c r="BT68" i="17"/>
  <c r="EP6" i="17"/>
  <c r="DX24" i="17"/>
  <c r="BB86" i="17"/>
  <c r="H83" i="17"/>
  <c r="CD21" i="17"/>
  <c r="J116" i="17"/>
  <c r="CF54" i="17"/>
  <c r="DS47" i="17"/>
  <c r="AW109" i="17"/>
  <c r="CC16" i="17"/>
  <c r="G78" i="17"/>
  <c r="Q96" i="17"/>
  <c r="CM34" i="17"/>
  <c r="R69" i="17"/>
  <c r="CN7" i="17"/>
  <c r="CE9" i="17"/>
  <c r="I71" i="17"/>
  <c r="EJ63" i="17"/>
  <c r="BN125" i="17"/>
  <c r="DV12" i="17"/>
  <c r="AZ74" i="17"/>
  <c r="EG27" i="17"/>
  <c r="BK89" i="17"/>
  <c r="AI88" i="17"/>
  <c r="DE26" i="17"/>
  <c r="J115" i="17"/>
  <c r="CF53" i="17"/>
  <c r="EQ25" i="17"/>
  <c r="BU87" i="17"/>
  <c r="CB44" i="17"/>
  <c r="F106" i="17"/>
  <c r="CO59" i="17"/>
  <c r="S121" i="17"/>
  <c r="U101" i="17"/>
  <c r="CQ39" i="17"/>
  <c r="K82" i="17"/>
  <c r="CG20" i="17"/>
  <c r="DX57" i="17"/>
  <c r="BB119" i="17"/>
  <c r="DF55" i="17"/>
  <c r="AJ117" i="17"/>
  <c r="CO35" i="17"/>
  <c r="S97" i="17"/>
  <c r="CU54" i="17"/>
  <c r="Y116" i="17"/>
  <c r="CD34" i="17"/>
  <c r="H96" i="17"/>
  <c r="I120" i="17"/>
  <c r="CE58" i="17"/>
  <c r="DQ36" i="17"/>
  <c r="AU98" i="17"/>
  <c r="DF9" i="17"/>
  <c r="AJ71" i="17"/>
  <c r="AO111" i="17"/>
  <c r="DK49" i="17"/>
  <c r="Y113" i="17"/>
  <c r="CU51" i="17"/>
  <c r="AB101" i="17"/>
  <c r="CX39" i="17"/>
  <c r="DX43" i="17"/>
  <c r="BB105" i="17"/>
  <c r="DM51" i="17"/>
  <c r="AQ113" i="17"/>
  <c r="DT7" i="17"/>
  <c r="AX69" i="17"/>
  <c r="CS39" i="17"/>
  <c r="W101" i="17"/>
  <c r="CF17" i="17"/>
  <c r="J79" i="17"/>
  <c r="DX27" i="17"/>
  <c r="BB89" i="17"/>
  <c r="P103" i="17"/>
  <c r="CL41" i="17"/>
  <c r="Q90" i="17"/>
  <c r="CM28" i="17"/>
  <c r="AK74" i="17"/>
  <c r="DG12" i="17"/>
  <c r="CB48" i="17"/>
  <c r="F110" i="17"/>
  <c r="P91" i="17"/>
  <c r="CL29" i="17"/>
  <c r="EB11" i="17"/>
  <c r="BF73" i="17"/>
  <c r="EO9" i="17"/>
  <c r="BS71" i="17"/>
  <c r="AA76" i="17"/>
  <c r="CW14" i="17"/>
  <c r="BT83" i="17"/>
  <c r="EP21" i="17"/>
  <c r="EE38" i="17"/>
  <c r="BI100" i="17"/>
  <c r="Z111" i="17"/>
  <c r="CV49" i="17"/>
  <c r="Q72" i="17"/>
  <c r="CM10" i="17"/>
  <c r="EH31" i="17"/>
  <c r="BL93" i="17"/>
  <c r="AU124" i="17"/>
  <c r="DQ62" i="17"/>
  <c r="E86" i="17"/>
  <c r="CA24" i="17"/>
  <c r="DM33" i="17"/>
  <c r="AQ95" i="17"/>
  <c r="EB32" i="17"/>
  <c r="BF94" i="17"/>
  <c r="DY39" i="17"/>
  <c r="BC101" i="17"/>
  <c r="M117" i="17"/>
  <c r="CI55" i="17"/>
  <c r="AB118" i="17"/>
  <c r="CX56" i="17"/>
  <c r="CT53" i="17"/>
  <c r="X115" i="17"/>
  <c r="AT101" i="17"/>
  <c r="DP39" i="17"/>
  <c r="DW25" i="17"/>
  <c r="BA87" i="17"/>
  <c r="AD122" i="17"/>
  <c r="CZ60" i="17"/>
  <c r="BC104" i="17"/>
  <c r="DY42" i="17"/>
  <c r="BN85" i="17"/>
  <c r="EJ23" i="17"/>
  <c r="D69" i="17"/>
  <c r="BZ7" i="17"/>
  <c r="BJ71" i="17"/>
  <c r="EF9" i="17"/>
  <c r="DJ37" i="17"/>
  <c r="AN99" i="17"/>
  <c r="CL31" i="17"/>
  <c r="P93" i="17"/>
  <c r="BL113" i="17"/>
  <c r="EH51" i="17"/>
  <c r="DB23" i="17"/>
  <c r="AF85" i="17"/>
  <c r="CD56" i="17"/>
  <c r="H118" i="17"/>
  <c r="BT89" i="17"/>
  <c r="EP27" i="17"/>
  <c r="L101" i="17"/>
  <c r="CH39" i="17"/>
  <c r="EB40" i="17"/>
  <c r="BF102" i="17"/>
  <c r="S120" i="17"/>
  <c r="CO58" i="17"/>
  <c r="EB10" i="17"/>
  <c r="BF72" i="17"/>
  <c r="CI56" i="17"/>
  <c r="M118" i="17"/>
  <c r="DU61" i="17"/>
  <c r="AY123" i="17"/>
  <c r="CB56" i="17"/>
  <c r="F118" i="17"/>
  <c r="DD40" i="17"/>
  <c r="AH102" i="17"/>
  <c r="Z116" i="17"/>
  <c r="CV54" i="17"/>
  <c r="CT59" i="17"/>
  <c r="X121" i="17"/>
  <c r="AE120" i="17"/>
  <c r="DA58" i="17"/>
  <c r="AO116" i="17"/>
  <c r="DK54" i="17"/>
  <c r="G73" i="17"/>
  <c r="CC11" i="17"/>
  <c r="AR120" i="17"/>
  <c r="DN58" i="17"/>
  <c r="EJ12" i="17"/>
  <c r="BN74" i="17"/>
  <c r="BK120" i="17"/>
  <c r="EG58" i="17"/>
  <c r="EF15" i="17"/>
  <c r="BJ77" i="17"/>
  <c r="CW23" i="17"/>
  <c r="AA85" i="17"/>
  <c r="AD74" i="17"/>
  <c r="CZ12" i="17"/>
  <c r="EA50" i="17"/>
  <c r="BE112" i="17"/>
  <c r="AL93" i="17"/>
  <c r="DH31" i="17"/>
  <c r="J95" i="17"/>
  <c r="CF33" i="17"/>
  <c r="EM24" i="17"/>
  <c r="BQ86" i="17"/>
  <c r="DM54" i="17"/>
  <c r="AQ116" i="17"/>
  <c r="DX7" i="17"/>
  <c r="BB69" i="17"/>
  <c r="EQ15" i="17"/>
  <c r="BU77" i="17"/>
  <c r="Y73" i="17"/>
  <c r="CU11" i="17"/>
  <c r="BB98" i="17"/>
  <c r="DX36" i="17"/>
  <c r="DY13" i="17"/>
  <c r="BC75" i="17"/>
  <c r="I94" i="17"/>
  <c r="CE32" i="17"/>
  <c r="AJ84" i="17"/>
  <c r="DF22" i="17"/>
  <c r="Y122" i="17"/>
  <c r="CU60" i="17"/>
  <c r="BF109" i="17"/>
  <c r="EB47" i="17"/>
  <c r="DP8" i="17"/>
  <c r="AT70" i="17"/>
  <c r="CW18" i="17"/>
  <c r="AA80" i="17"/>
  <c r="BO122" i="17"/>
  <c r="EK60" i="17"/>
  <c r="CJ10" i="17"/>
  <c r="N72" i="17"/>
  <c r="CE61" i="17"/>
  <c r="I123" i="17"/>
  <c r="BP95" i="17"/>
  <c r="EL33" i="17"/>
  <c r="BS83" i="17"/>
  <c r="EO21" i="17"/>
  <c r="O118" i="17"/>
  <c r="CK56" i="17"/>
  <c r="BF113" i="17"/>
  <c r="EB51" i="17"/>
  <c r="EI58" i="17"/>
  <c r="BM120" i="17"/>
  <c r="DZ59" i="17"/>
  <c r="BD121" i="17"/>
  <c r="BZ35" i="17"/>
  <c r="D97" i="17"/>
  <c r="DW9" i="17"/>
  <c r="BA71" i="17"/>
  <c r="EC21" i="17"/>
  <c r="BG83" i="17"/>
  <c r="CH38" i="17"/>
  <c r="L100" i="17"/>
  <c r="DU41" i="17"/>
  <c r="AY103" i="17"/>
  <c r="BI112" i="17"/>
  <c r="EE50" i="17"/>
  <c r="DU6" i="17"/>
  <c r="AY68" i="17"/>
  <c r="AX116" i="17"/>
  <c r="DT54" i="17"/>
  <c r="AR93" i="17"/>
  <c r="DN31" i="17"/>
  <c r="DD7" i="17"/>
  <c r="AH69" i="17"/>
  <c r="AG70" i="17"/>
  <c r="DC8" i="17"/>
  <c r="EI50" i="17"/>
  <c r="BM112" i="17"/>
  <c r="EO62" i="17"/>
  <c r="BS124" i="17"/>
  <c r="M103" i="17"/>
  <c r="CI41" i="17"/>
  <c r="BN82" i="17"/>
  <c r="EJ20" i="17"/>
  <c r="DS43" i="17"/>
  <c r="AW105" i="17"/>
  <c r="DR5" i="17"/>
  <c r="AV67" i="17"/>
  <c r="CD11" i="17"/>
  <c r="H73" i="17"/>
  <c r="M101" i="17"/>
  <c r="CI39" i="17"/>
  <c r="AY87" i="17"/>
  <c r="DU25" i="17"/>
  <c r="H119" i="17"/>
  <c r="CD57" i="17"/>
  <c r="AZ66" i="17"/>
  <c r="DV4" i="17"/>
  <c r="AE79" i="17"/>
  <c r="DA17" i="17"/>
  <c r="BG82" i="17"/>
  <c r="EC20" i="17"/>
  <c r="CX58" i="17"/>
  <c r="AB120" i="17"/>
  <c r="EA40" i="17"/>
  <c r="BE102" i="17"/>
  <c r="CG27" i="17"/>
  <c r="K89" i="17"/>
  <c r="BJ88" i="17"/>
  <c r="EF26" i="17"/>
  <c r="N70" i="17"/>
  <c r="CJ8" i="17"/>
  <c r="AM113" i="17"/>
  <c r="DI51" i="17"/>
  <c r="BE105" i="17"/>
  <c r="EA43" i="17"/>
  <c r="DS59" i="17"/>
  <c r="AW121" i="17"/>
  <c r="AC101" i="17"/>
  <c r="CY39" i="17"/>
  <c r="CU58" i="17"/>
  <c r="Y120" i="17"/>
  <c r="DF33" i="17"/>
  <c r="AJ95" i="17"/>
  <c r="Z103" i="17"/>
  <c r="CV41" i="17"/>
  <c r="AM69" i="17"/>
  <c r="DI7" i="17"/>
  <c r="CI32" i="17"/>
  <c r="M94" i="17"/>
  <c r="EA26" i="17"/>
  <c r="BE88" i="17"/>
  <c r="AY120" i="17"/>
  <c r="DU58" i="17"/>
  <c r="DQ4" i="17"/>
  <c r="AU66" i="17"/>
  <c r="CV30" i="17"/>
  <c r="Z92" i="17"/>
  <c r="EI27" i="17"/>
  <c r="BM89" i="17"/>
  <c r="ED53" i="17"/>
  <c r="BH115" i="17"/>
  <c r="CG10" i="17"/>
  <c r="K72" i="17"/>
  <c r="BZ60" i="17"/>
  <c r="D122" i="17"/>
  <c r="L113" i="17"/>
  <c r="CH51" i="17"/>
  <c r="BU113" i="17"/>
  <c r="EQ51" i="17"/>
  <c r="L103" i="17"/>
  <c r="CH41" i="17"/>
  <c r="CI46" i="17"/>
  <c r="M108" i="17"/>
  <c r="E72" i="17"/>
  <c r="CA10" i="17"/>
  <c r="BO70" i="17"/>
  <c r="EK8" i="17"/>
  <c r="DE13" i="17"/>
  <c r="AI75" i="17"/>
  <c r="BR79" i="17"/>
  <c r="EN17" i="17"/>
  <c r="DV13" i="17"/>
  <c r="AZ75" i="17"/>
  <c r="DV56" i="17"/>
  <c r="AZ118" i="17"/>
  <c r="BE103" i="17"/>
  <c r="EA41" i="17"/>
  <c r="BC92" i="17"/>
  <c r="DY30" i="17"/>
  <c r="BM124" i="17"/>
  <c r="EI62" i="17"/>
  <c r="CK28" i="17"/>
  <c r="O90" i="17"/>
  <c r="K105" i="17"/>
  <c r="CG43" i="17"/>
  <c r="AR116" i="17"/>
  <c r="DN54" i="17"/>
  <c r="V105" i="17"/>
  <c r="CR43" i="17"/>
  <c r="BJ69" i="17"/>
  <c r="EF7" i="17"/>
  <c r="J69" i="17"/>
  <c r="CF7" i="17"/>
  <c r="CB39" i="17"/>
  <c r="F101" i="17"/>
  <c r="BR106" i="17"/>
  <c r="EN44" i="17"/>
  <c r="BN108" i="17"/>
  <c r="EJ46" i="17"/>
  <c r="DW31" i="17"/>
  <c r="BA93" i="17"/>
  <c r="EJ62" i="17"/>
  <c r="BN124" i="17"/>
  <c r="CK7" i="17"/>
  <c r="O69" i="17"/>
  <c r="S113" i="17"/>
  <c r="CO51" i="17"/>
  <c r="CZ40" i="17"/>
  <c r="AD102" i="17"/>
  <c r="AZ77" i="17"/>
  <c r="DV15" i="17"/>
  <c r="BP106" i="17"/>
  <c r="EL44" i="17"/>
  <c r="AQ80" i="17"/>
  <c r="DM18" i="17"/>
  <c r="AP124" i="17"/>
  <c r="DL62" i="17"/>
  <c r="BR122" i="17"/>
  <c r="EN60" i="17"/>
  <c r="AY106" i="17"/>
  <c r="DU44" i="17"/>
  <c r="ED43" i="17"/>
  <c r="BH105" i="17"/>
  <c r="AY75" i="17"/>
  <c r="DU13" i="17"/>
  <c r="AC98" i="17"/>
  <c r="CY36" i="17"/>
  <c r="CV48" i="17"/>
  <c r="Z110" i="17"/>
  <c r="CB6" i="17"/>
  <c r="F68" i="17"/>
  <c r="F86" i="17"/>
  <c r="CB24" i="17"/>
  <c r="EG40" i="17"/>
  <c r="BK102" i="17"/>
  <c r="DX17" i="17"/>
  <c r="BB79" i="17"/>
  <c r="BS125" i="17"/>
  <c r="EO63" i="17"/>
  <c r="DG13" i="17"/>
  <c r="AK75" i="17"/>
  <c r="D109" i="17"/>
  <c r="BZ47" i="17"/>
  <c r="BA82" i="17"/>
  <c r="DW20" i="17"/>
  <c r="EC46" i="17"/>
  <c r="BG108" i="17"/>
  <c r="EA28" i="17"/>
  <c r="BE90" i="17"/>
  <c r="V119" i="17"/>
  <c r="CR57" i="17"/>
  <c r="AP103" i="17"/>
  <c r="DL41" i="17"/>
  <c r="DF29" i="17"/>
  <c r="AJ91" i="17"/>
  <c r="AX100" i="17"/>
  <c r="DT38" i="17"/>
  <c r="DR61" i="17"/>
  <c r="AV123" i="17"/>
  <c r="AE98" i="17"/>
  <c r="DA36" i="17"/>
  <c r="DG37" i="17"/>
  <c r="AK99" i="17"/>
  <c r="CS42" i="17"/>
  <c r="W104" i="17"/>
  <c r="J82" i="17"/>
  <c r="CF20" i="17"/>
  <c r="H115" i="17"/>
  <c r="CD53" i="17"/>
  <c r="CO38" i="17"/>
  <c r="S100" i="17"/>
  <c r="AR80" i="17"/>
  <c r="DN18" i="17"/>
  <c r="DO36" i="17"/>
  <c r="AS98" i="17"/>
  <c r="DY11" i="17"/>
  <c r="BC73" i="17"/>
  <c r="DW22" i="17"/>
  <c r="BA84" i="17"/>
  <c r="DH33" i="17"/>
  <c r="AL95" i="17"/>
  <c r="BG119" i="17"/>
  <c r="EC57" i="17"/>
  <c r="AM92" i="17"/>
  <c r="DI30" i="17"/>
  <c r="CX46" i="17"/>
  <c r="AB108" i="17"/>
  <c r="G81" i="17"/>
  <c r="CC19" i="17"/>
  <c r="BF87" i="17"/>
  <c r="EB25" i="17"/>
  <c r="AX110" i="17"/>
  <c r="DT48" i="17"/>
  <c r="CJ26" i="17"/>
  <c r="N88" i="17"/>
  <c r="AK105" i="17"/>
  <c r="DG43" i="17"/>
  <c r="CY13" i="17"/>
  <c r="AC75" i="17"/>
  <c r="CE48" i="17"/>
  <c r="I110" i="17"/>
  <c r="BD106" i="17"/>
  <c r="DZ44" i="17"/>
  <c r="CO16" i="17"/>
  <c r="S78" i="17"/>
  <c r="EM13" i="17"/>
  <c r="BQ75" i="17"/>
  <c r="AI71" i="17"/>
  <c r="DE9" i="17"/>
  <c r="BH82" i="17"/>
  <c r="ED20" i="17"/>
  <c r="L120" i="17"/>
  <c r="CH58" i="17"/>
  <c r="P84" i="17"/>
  <c r="CL22" i="17"/>
  <c r="EN50" i="17"/>
  <c r="BR112" i="17"/>
  <c r="CW27" i="17"/>
  <c r="AA89" i="17"/>
  <c r="BN106" i="17"/>
  <c r="EJ44" i="17"/>
  <c r="EI56" i="17"/>
  <c r="BM118" i="17"/>
  <c r="BS94" i="17"/>
  <c r="EO32" i="17"/>
  <c r="AS83" i="17"/>
  <c r="DO21" i="17"/>
  <c r="AN72" i="17"/>
  <c r="DJ10" i="17"/>
  <c r="BJ89" i="17"/>
  <c r="EF27" i="17"/>
  <c r="AR102" i="17"/>
  <c r="DN40" i="17"/>
  <c r="BN77" i="17"/>
  <c r="EJ15" i="17"/>
  <c r="CB17" i="17"/>
  <c r="F79" i="17"/>
  <c r="R97" i="17"/>
  <c r="CN35" i="17"/>
  <c r="DB55" i="17"/>
  <c r="AF117" i="17"/>
  <c r="S89" i="17"/>
  <c r="CO27" i="17"/>
  <c r="CZ33" i="17"/>
  <c r="AD95" i="17"/>
  <c r="AW70" i="17"/>
  <c r="DS8" i="17"/>
  <c r="BP78" i="17"/>
  <c r="EL16" i="17"/>
  <c r="CN16" i="17"/>
  <c r="R78" i="17"/>
  <c r="DQ54" i="17"/>
  <c r="AU116" i="17"/>
  <c r="AS84" i="17"/>
  <c r="DO22" i="17"/>
  <c r="EF43" i="17"/>
  <c r="BJ105" i="17"/>
  <c r="CV61" i="17"/>
  <c r="Z123" i="17"/>
  <c r="V87" i="17"/>
  <c r="CR25" i="17"/>
  <c r="CC15" i="17"/>
  <c r="G77" i="17"/>
  <c r="D89" i="17"/>
  <c r="BZ27" i="17"/>
  <c r="BB78" i="17"/>
  <c r="DX16" i="17"/>
  <c r="DQ61" i="17"/>
  <c r="AU123" i="17"/>
  <c r="BR75" i="17"/>
  <c r="EN13" i="17"/>
  <c r="J90" i="17"/>
  <c r="CF28" i="17"/>
  <c r="EB8" i="17"/>
  <c r="BF70" i="17"/>
  <c r="EA8" i="17"/>
  <c r="BE70" i="17"/>
  <c r="EH61" i="17"/>
  <c r="BL123" i="17"/>
  <c r="DI6" i="17"/>
  <c r="AM68" i="17"/>
  <c r="AP69" i="17"/>
  <c r="DL7" i="17"/>
  <c r="CJ34" i="17"/>
  <c r="N96" i="17"/>
  <c r="AP88" i="17"/>
  <c r="DL26" i="17"/>
  <c r="EG36" i="17"/>
  <c r="BK98" i="17"/>
  <c r="P92" i="17"/>
  <c r="CL30" i="17"/>
  <c r="EQ18" i="17"/>
  <c r="BU80" i="17"/>
  <c r="AB98" i="17"/>
  <c r="CX36" i="17"/>
  <c r="DY59" i="17"/>
  <c r="BC121" i="17"/>
  <c r="BO85" i="17"/>
  <c r="EK23" i="17"/>
  <c r="AM114" i="17"/>
  <c r="DI52" i="17"/>
  <c r="CG35" i="17"/>
  <c r="K97" i="17"/>
  <c r="DH40" i="17"/>
  <c r="AL102" i="17"/>
  <c r="CB35" i="17"/>
  <c r="F97" i="17"/>
  <c r="E114" i="17"/>
  <c r="CA52" i="17"/>
  <c r="EC59" i="17"/>
  <c r="BG121" i="17"/>
  <c r="BI113" i="17"/>
  <c r="EE51" i="17"/>
  <c r="K70" i="17"/>
  <c r="CG8" i="17"/>
  <c r="DP56" i="17"/>
  <c r="AT118" i="17"/>
  <c r="AM101" i="17"/>
  <c r="DI39" i="17"/>
  <c r="EA17" i="17"/>
  <c r="BE79" i="17"/>
  <c r="ED25" i="17"/>
  <c r="BH87" i="17"/>
  <c r="CK16" i="17"/>
  <c r="O78" i="17"/>
  <c r="CR16" i="17"/>
  <c r="V78" i="17"/>
  <c r="BT115" i="17"/>
  <c r="EP53" i="17"/>
  <c r="DF28" i="17"/>
  <c r="AJ90" i="17"/>
  <c r="Z98" i="17"/>
  <c r="CV36" i="17"/>
  <c r="AW69" i="17"/>
  <c r="DS7" i="17"/>
  <c r="AM66" i="17"/>
  <c r="DI4" i="17"/>
  <c r="DI14" i="17"/>
  <c r="AM76" i="17"/>
  <c r="DH13" i="17"/>
  <c r="AL75" i="17"/>
  <c r="U86" i="17"/>
  <c r="CQ24" i="17"/>
  <c r="DU47" i="17"/>
  <c r="AY109" i="17"/>
  <c r="AF109" i="17"/>
  <c r="DB47" i="17"/>
  <c r="EB50" i="17"/>
  <c r="BF112" i="17"/>
  <c r="BH107" i="17"/>
  <c r="ED45" i="17"/>
  <c r="BF84" i="17"/>
  <c r="EB22" i="17"/>
  <c r="CB27" i="17"/>
  <c r="F89" i="17"/>
  <c r="CJ18" i="17"/>
  <c r="N80" i="17"/>
  <c r="AN98" i="17"/>
  <c r="DJ36" i="17"/>
  <c r="EC62" i="17"/>
  <c r="BG124" i="17"/>
  <c r="X103" i="17"/>
  <c r="CT41" i="17"/>
  <c r="DZ52" i="17"/>
  <c r="BD114" i="17"/>
  <c r="CN61" i="17"/>
  <c r="R123" i="17"/>
  <c r="CB11" i="17"/>
  <c r="F73" i="17"/>
  <c r="EH19" i="17"/>
  <c r="BL81" i="17"/>
  <c r="V100" i="17"/>
  <c r="CR38" i="17"/>
  <c r="EG17" i="17"/>
  <c r="BK79" i="17"/>
  <c r="AX81" i="17"/>
  <c r="DT19" i="17"/>
  <c r="T114" i="17"/>
  <c r="CP52" i="17"/>
  <c r="AI99" i="17"/>
  <c r="DE37" i="17"/>
  <c r="DF60" i="17"/>
  <c r="AJ122" i="17"/>
  <c r="EB7" i="17"/>
  <c r="BF69" i="17"/>
  <c r="DK17" i="17"/>
  <c r="AO79" i="17"/>
  <c r="AP115" i="17"/>
  <c r="DL53" i="17"/>
  <c r="DK39" i="17"/>
  <c r="AO101" i="17"/>
  <c r="DM40" i="17"/>
  <c r="AQ102" i="17"/>
  <c r="BF83" i="17"/>
  <c r="EB21" i="17"/>
  <c r="CS57" i="17"/>
  <c r="W119" i="17"/>
  <c r="U85" i="17"/>
  <c r="CQ23" i="17"/>
  <c r="AI116" i="17"/>
  <c r="DE54" i="17"/>
  <c r="AY99" i="17"/>
  <c r="DU37" i="17"/>
  <c r="E78" i="17"/>
  <c r="CA16" i="17"/>
  <c r="AX102" i="17"/>
  <c r="DT40" i="17"/>
  <c r="AM73" i="17"/>
  <c r="DI11" i="17"/>
  <c r="K124" i="17"/>
  <c r="CG62" i="17"/>
  <c r="BO119" i="17"/>
  <c r="EK57" i="17"/>
  <c r="CC46" i="17"/>
  <c r="G108" i="17"/>
  <c r="EA62" i="17"/>
  <c r="BE124" i="17"/>
  <c r="EM25" i="17"/>
  <c r="BQ87" i="17"/>
  <c r="F99" i="17"/>
  <c r="CB37" i="17"/>
  <c r="DB12" i="17"/>
  <c r="AF74" i="17"/>
  <c r="N111" i="17"/>
  <c r="CJ49" i="17"/>
  <c r="K104" i="17"/>
  <c r="CG42" i="17"/>
  <c r="EQ41" i="17"/>
  <c r="BU103" i="17"/>
  <c r="BG104" i="17"/>
  <c r="EC42" i="17"/>
  <c r="CA55" i="17"/>
  <c r="E117" i="17"/>
  <c r="AE101" i="17"/>
  <c r="DA39" i="17"/>
  <c r="CP61" i="17"/>
  <c r="T123" i="17"/>
  <c r="N117" i="17"/>
  <c r="CJ55" i="17"/>
  <c r="EK43" i="17"/>
  <c r="BO105" i="17"/>
  <c r="DS10" i="17"/>
  <c r="AW72" i="17"/>
  <c r="O73" i="17"/>
  <c r="CK11" i="17"/>
  <c r="DX5" i="17"/>
  <c r="BB67" i="17"/>
  <c r="Z84" i="17"/>
  <c r="CV22" i="17"/>
  <c r="CR31" i="17"/>
  <c r="V93" i="17"/>
  <c r="AN89" i="17"/>
  <c r="DJ27" i="17"/>
  <c r="BM76" i="17"/>
  <c r="EI14" i="17"/>
  <c r="AW87" i="17"/>
  <c r="DS25" i="17"/>
  <c r="EO37" i="17"/>
  <c r="BS99" i="17"/>
  <c r="BN119" i="17"/>
  <c r="EJ57" i="17"/>
  <c r="CP5" i="17"/>
  <c r="T67" i="17"/>
  <c r="CW58" i="17"/>
  <c r="AA120" i="17"/>
  <c r="DB42" i="17"/>
  <c r="AF104" i="17"/>
  <c r="DD4" i="17"/>
  <c r="AH66" i="17"/>
  <c r="Z88" i="17"/>
  <c r="CV26" i="17"/>
  <c r="AF81" i="17"/>
  <c r="DB19" i="17"/>
  <c r="AQ125" i="17"/>
  <c r="DM63" i="17"/>
  <c r="EG51" i="17"/>
  <c r="BK113" i="17"/>
  <c r="G107" i="17"/>
  <c r="CC45" i="17"/>
  <c r="CZ43" i="17"/>
  <c r="AD105" i="17"/>
  <c r="P78" i="17"/>
  <c r="CL16" i="17"/>
  <c r="DU46" i="17"/>
  <c r="AY108" i="17"/>
  <c r="BU75" i="17"/>
  <c r="EQ13" i="17"/>
  <c r="U108" i="17"/>
  <c r="CQ46" i="17"/>
  <c r="DI53" i="17"/>
  <c r="AM115" i="17"/>
  <c r="CE16" i="17"/>
  <c r="I78" i="17"/>
  <c r="DM16" i="17"/>
  <c r="AQ78" i="17"/>
  <c r="AJ110" i="17"/>
  <c r="DF48" i="17"/>
  <c r="AR114" i="17"/>
  <c r="DN52" i="17"/>
  <c r="AD85" i="17"/>
  <c r="CZ23" i="17"/>
  <c r="EG56" i="17"/>
  <c r="BK118" i="17"/>
  <c r="CN60" i="17"/>
  <c r="R122" i="17"/>
  <c r="S74" i="17"/>
  <c r="CO12" i="17"/>
  <c r="CH50" i="17"/>
  <c r="L112" i="17"/>
  <c r="V71" i="17"/>
  <c r="CR9" i="17"/>
  <c r="BU111" i="17"/>
  <c r="EQ49" i="17"/>
  <c r="BL94" i="17"/>
  <c r="EH32" i="17"/>
  <c r="AA122" i="17"/>
  <c r="CW60" i="17"/>
  <c r="AI122" i="17"/>
  <c r="DE60" i="17"/>
  <c r="AN96" i="17"/>
  <c r="DJ34" i="17"/>
  <c r="CJ9" i="17"/>
  <c r="N71" i="17"/>
  <c r="G84" i="17"/>
  <c r="CC22" i="17"/>
  <c r="AW99" i="17"/>
  <c r="DS37" i="17"/>
  <c r="G68" i="17"/>
  <c r="CC6" i="17"/>
  <c r="DH18" i="17"/>
  <c r="AL80" i="17"/>
  <c r="BG93" i="17"/>
  <c r="EC31" i="17"/>
  <c r="EM14" i="17"/>
  <c r="BQ76" i="17"/>
  <c r="L98" i="17"/>
  <c r="CH36" i="17"/>
  <c r="CL48" i="17"/>
  <c r="P110" i="17"/>
  <c r="EL29" i="17"/>
  <c r="BP91" i="17"/>
  <c r="DR51" i="17"/>
  <c r="AV113" i="17"/>
  <c r="K116" i="17"/>
  <c r="CG54" i="17"/>
  <c r="H92" i="17"/>
  <c r="CD30" i="17"/>
  <c r="V122" i="17"/>
  <c r="CR60" i="17"/>
  <c r="AB74" i="17"/>
  <c r="CX12" i="17"/>
  <c r="DG17" i="17"/>
  <c r="AK79" i="17"/>
  <c r="EF18" i="17"/>
  <c r="BJ80" i="17"/>
  <c r="BE87" i="17"/>
  <c r="EA25" i="17"/>
  <c r="L82" i="17"/>
  <c r="CH20" i="17"/>
  <c r="AT85" i="17"/>
  <c r="DP23" i="17"/>
  <c r="EK37" i="17"/>
  <c r="BO99" i="17"/>
  <c r="DA8" i="17"/>
  <c r="AE70" i="17"/>
  <c r="DO62" i="17"/>
  <c r="AS124" i="17"/>
  <c r="AD119" i="17"/>
  <c r="CZ57" i="17"/>
  <c r="EE34" i="17"/>
  <c r="BI96" i="17"/>
  <c r="DQ24" i="17"/>
  <c r="AU86" i="17"/>
  <c r="BG67" i="17"/>
  <c r="EC5" i="17"/>
  <c r="AC123" i="17"/>
  <c r="CY61" i="17"/>
  <c r="BJ78" i="17"/>
  <c r="EF16" i="17"/>
  <c r="CN22" i="17"/>
  <c r="R84" i="17"/>
  <c r="AL107" i="17"/>
  <c r="DH45" i="17"/>
  <c r="DR57" i="17"/>
  <c r="AV119" i="17"/>
  <c r="AR68" i="17"/>
  <c r="DN6" i="17"/>
  <c r="O77" i="17"/>
  <c r="CK15" i="17"/>
  <c r="I76" i="17"/>
  <c r="CE14" i="17"/>
  <c r="D76" i="17"/>
  <c r="BZ14" i="17"/>
  <c r="CU50" i="17"/>
  <c r="Y112" i="17"/>
  <c r="DZ35" i="17"/>
  <c r="BD97" i="17"/>
  <c r="M88" i="17"/>
  <c r="CI26" i="17"/>
  <c r="DP24" i="17"/>
  <c r="AT86" i="17"/>
  <c r="CK37" i="17"/>
  <c r="O99" i="17"/>
  <c r="F72" i="17"/>
  <c r="CB10" i="17"/>
  <c r="E76" i="17"/>
  <c r="CA14" i="17"/>
  <c r="DW33" i="17"/>
  <c r="BA95" i="17"/>
  <c r="EP38" i="17"/>
  <c r="BT100" i="17"/>
  <c r="AO97" i="17"/>
  <c r="DK35" i="17"/>
  <c r="CD5" i="17"/>
  <c r="H67" i="17"/>
  <c r="E75" i="17"/>
  <c r="CA13" i="17"/>
  <c r="EI59" i="17"/>
  <c r="BM121" i="17"/>
  <c r="Q104" i="17"/>
  <c r="CM42" i="17"/>
  <c r="DF30" i="17"/>
  <c r="AJ92" i="17"/>
  <c r="K81" i="17"/>
  <c r="CG19" i="17"/>
  <c r="DV47" i="17"/>
  <c r="AZ109" i="17"/>
  <c r="AT74" i="17"/>
  <c r="DP12" i="17"/>
  <c r="AG107" i="17"/>
  <c r="DC45" i="17"/>
  <c r="BT101" i="17"/>
  <c r="EP39" i="17"/>
  <c r="DC43" i="17"/>
  <c r="AG105" i="17"/>
  <c r="CQ9" i="17"/>
  <c r="U71" i="17"/>
  <c r="BO96" i="17"/>
  <c r="EK34" i="17"/>
  <c r="K111" i="17"/>
  <c r="CG49" i="17"/>
  <c r="DP34" i="17"/>
  <c r="AT96" i="17"/>
  <c r="CS48" i="17"/>
  <c r="W110" i="17"/>
  <c r="CZ16" i="17"/>
  <c r="AD78" i="17"/>
  <c r="DP61" i="17"/>
  <c r="AT123" i="17"/>
  <c r="AZ120" i="17"/>
  <c r="DV58" i="17"/>
  <c r="DN22" i="17"/>
  <c r="AR84" i="17"/>
  <c r="BJ91" i="17"/>
  <c r="EF29" i="17"/>
  <c r="EJ18" i="17"/>
  <c r="BN80" i="17"/>
  <c r="O85" i="17"/>
  <c r="CK23" i="17"/>
  <c r="DK24" i="17"/>
  <c r="AO86" i="17"/>
  <c r="W87" i="17"/>
  <c r="CS25" i="17"/>
  <c r="Z100" i="17"/>
  <c r="CV38" i="17"/>
  <c r="EP20" i="17"/>
  <c r="BT82" i="17"/>
  <c r="EA23" i="17"/>
  <c r="BE85" i="17"/>
  <c r="Z125" i="17"/>
  <c r="CV63" i="17"/>
  <c r="CT45" i="17"/>
  <c r="X107" i="17"/>
  <c r="AN83" i="17"/>
  <c r="DJ21" i="17"/>
  <c r="AT78" i="17"/>
  <c r="DP16" i="17"/>
  <c r="CB22" i="17"/>
  <c r="F84" i="17"/>
  <c r="EQ43" i="17"/>
  <c r="BU105" i="17"/>
  <c r="DO25" i="17"/>
  <c r="AS87" i="17"/>
  <c r="I99" i="17"/>
  <c r="CE37" i="17"/>
  <c r="ED30" i="17"/>
  <c r="BH92" i="17"/>
  <c r="DV6" i="17"/>
  <c r="AZ68" i="17"/>
  <c r="S95" i="17"/>
  <c r="CO33" i="17"/>
  <c r="AB105" i="17"/>
  <c r="CX43" i="17"/>
  <c r="BS96" i="17"/>
  <c r="EO34" i="17"/>
  <c r="EO25" i="17"/>
  <c r="BS87" i="17"/>
  <c r="CD19" i="17"/>
  <c r="H81" i="17"/>
  <c r="BG89" i="17"/>
  <c r="EC27" i="17"/>
  <c r="EN48" i="17"/>
  <c r="BR110" i="17"/>
  <c r="EE45" i="17"/>
  <c r="BI107" i="17"/>
  <c r="O67" i="17"/>
  <c r="CK5" i="17"/>
  <c r="AM81" i="17"/>
  <c r="DI19" i="17"/>
  <c r="EO58" i="17"/>
  <c r="BS120" i="17"/>
  <c r="DC57" i="17"/>
  <c r="AG119" i="17"/>
  <c r="DX63" i="17"/>
  <c r="BB125" i="17"/>
  <c r="H93" i="17"/>
  <c r="CD31" i="17"/>
  <c r="CG52" i="17"/>
  <c r="K114" i="17"/>
  <c r="EA47" i="17"/>
  <c r="BE109" i="17"/>
  <c r="EO50" i="17"/>
  <c r="BS112" i="17"/>
  <c r="M119" i="17"/>
  <c r="CI57" i="17"/>
  <c r="CJ41" i="17"/>
  <c r="N103" i="17"/>
  <c r="E81" i="17"/>
  <c r="CA19" i="17"/>
  <c r="P104" i="17"/>
  <c r="CL42" i="17"/>
  <c r="CC29" i="17"/>
  <c r="G91" i="17"/>
  <c r="BZ61" i="17"/>
  <c r="D123" i="17"/>
  <c r="EC48" i="17"/>
  <c r="BG110" i="17"/>
  <c r="EH10" i="17"/>
  <c r="BL72" i="17"/>
  <c r="Q106" i="17"/>
  <c r="CM44" i="17"/>
  <c r="X91" i="17"/>
  <c r="CT29" i="17"/>
  <c r="CT33" i="17"/>
  <c r="X95" i="17"/>
  <c r="BA66" i="17"/>
  <c r="DW4" i="17"/>
  <c r="DG9" i="17"/>
  <c r="AK71" i="17"/>
  <c r="EH25" i="17"/>
  <c r="BL87" i="17"/>
  <c r="DH52" i="17"/>
  <c r="AL114" i="17"/>
  <c r="AL66" i="17"/>
  <c r="DH4" i="17"/>
  <c r="CR6" i="17"/>
  <c r="V68" i="17"/>
  <c r="DU52" i="17"/>
  <c r="AY114" i="17"/>
  <c r="K101" i="17"/>
  <c r="CG39" i="17"/>
  <c r="BK80" i="17"/>
  <c r="EG18" i="17"/>
  <c r="L94" i="17"/>
  <c r="CH32" i="17"/>
  <c r="Q78" i="17"/>
  <c r="CM16" i="17"/>
  <c r="CX16" i="17"/>
  <c r="AB78" i="17"/>
  <c r="EI38" i="17"/>
  <c r="BM100" i="17"/>
  <c r="L71" i="17"/>
  <c r="CH9" i="17"/>
  <c r="DX32" i="17"/>
  <c r="BB94" i="17"/>
  <c r="F83" i="17"/>
  <c r="CB21" i="17"/>
  <c r="CM52" i="17"/>
  <c r="Q114" i="17"/>
  <c r="EI51" i="17"/>
  <c r="BM113" i="17"/>
  <c r="BG86" i="17"/>
  <c r="EC24" i="17"/>
  <c r="DM55" i="17"/>
  <c r="AQ117" i="17"/>
  <c r="AR91" i="17"/>
  <c r="DN29" i="17"/>
  <c r="CQ54" i="17"/>
  <c r="U116" i="17"/>
  <c r="BB74" i="17"/>
  <c r="DX12" i="17"/>
  <c r="BD75" i="17"/>
  <c r="DZ13" i="17"/>
  <c r="BC88" i="17"/>
  <c r="DY26" i="17"/>
  <c r="F76" i="17"/>
  <c r="CB14" i="17"/>
  <c r="DI17" i="17"/>
  <c r="AM79" i="17"/>
  <c r="DG50" i="17"/>
  <c r="AK112" i="17"/>
  <c r="AL120" i="17"/>
  <c r="DH58" i="17"/>
  <c r="X114" i="17"/>
  <c r="CT52" i="17"/>
  <c r="AD89" i="17"/>
  <c r="CZ27" i="17"/>
  <c r="J92" i="17"/>
  <c r="CF30" i="17"/>
  <c r="AD90" i="17"/>
  <c r="CZ28" i="17"/>
  <c r="CT28" i="17"/>
  <c r="X90" i="17"/>
  <c r="DZ38" i="17"/>
  <c r="BD100" i="17"/>
  <c r="AW119" i="17"/>
  <c r="DS57" i="17"/>
  <c r="CW43" i="17"/>
  <c r="AA105" i="17"/>
  <c r="AZ104" i="17"/>
  <c r="DV42" i="17"/>
  <c r="AJ115" i="17"/>
  <c r="DF53" i="17"/>
  <c r="EC35" i="17"/>
  <c r="BG97" i="17"/>
  <c r="BH100" i="17"/>
  <c r="ED38" i="17"/>
  <c r="BQ85" i="17"/>
  <c r="EM23" i="17"/>
  <c r="W74" i="17"/>
  <c r="CS12" i="17"/>
  <c r="DG42" i="17"/>
  <c r="AK104" i="17"/>
  <c r="BU72" i="17"/>
  <c r="EQ10" i="17"/>
  <c r="BM70" i="17"/>
  <c r="EI8" i="17"/>
  <c r="EP61" i="17"/>
  <c r="BT123" i="17"/>
  <c r="M116" i="17"/>
  <c r="CI54" i="17"/>
  <c r="BP94" i="17"/>
  <c r="EL32" i="17"/>
  <c r="AH101" i="17"/>
  <c r="DD39" i="17"/>
  <c r="BS89" i="17"/>
  <c r="EO27" i="17"/>
  <c r="CH22" i="17"/>
  <c r="L84" i="17"/>
  <c r="AN124" i="17"/>
  <c r="DJ62" i="17"/>
  <c r="T105" i="17"/>
  <c r="CP43" i="17"/>
  <c r="CR59" i="17"/>
  <c r="V121" i="17"/>
  <c r="AL73" i="17"/>
  <c r="DH11" i="17"/>
  <c r="CE42" i="17"/>
  <c r="I104" i="17"/>
  <c r="DM61" i="17"/>
  <c r="AQ123" i="17"/>
  <c r="BN105" i="17"/>
  <c r="EJ43" i="17"/>
  <c r="DM57" i="17"/>
  <c r="AQ119" i="17"/>
  <c r="CZ49" i="17"/>
  <c r="AD111" i="17"/>
  <c r="G105" i="17"/>
  <c r="CC43" i="17"/>
  <c r="CK47" i="17"/>
  <c r="O109" i="17"/>
  <c r="AT77" i="17"/>
  <c r="DP15" i="17"/>
  <c r="EQ50" i="17"/>
  <c r="BU112" i="17"/>
  <c r="AM71" i="17"/>
  <c r="DI9" i="17"/>
  <c r="EH17" i="17"/>
  <c r="BL79" i="17"/>
  <c r="E98" i="17"/>
  <c r="CA36" i="17"/>
  <c r="AG85" i="17"/>
  <c r="DC23" i="17"/>
  <c r="EM33" i="17"/>
  <c r="BQ95" i="17"/>
  <c r="DO12" i="17"/>
  <c r="AS74" i="17"/>
  <c r="BE111" i="17"/>
  <c r="EA49" i="17"/>
  <c r="EM39" i="17"/>
  <c r="BQ101" i="17"/>
  <c r="CU62" i="17"/>
  <c r="Y124" i="17"/>
  <c r="T122" i="17"/>
  <c r="CP60" i="17"/>
  <c r="EI63" i="17"/>
  <c r="BM125" i="17"/>
  <c r="AE94" i="17"/>
  <c r="DA32" i="17"/>
  <c r="CM48" i="17"/>
  <c r="Q110" i="17"/>
  <c r="AH83" i="17"/>
  <c r="DD21" i="17"/>
  <c r="CL7" i="17"/>
  <c r="P69" i="17"/>
  <c r="DJ22" i="17"/>
  <c r="AN84" i="17"/>
  <c r="DA48" i="17"/>
  <c r="AE110" i="17"/>
  <c r="AC90" i="17"/>
  <c r="CY28" i="17"/>
  <c r="AY116" i="17"/>
  <c r="DU54" i="17"/>
  <c r="G113" i="17"/>
  <c r="CC51" i="17"/>
  <c r="J111" i="17"/>
  <c r="CF49" i="17"/>
  <c r="DK52" i="17"/>
  <c r="AO114" i="17"/>
  <c r="DG16" i="17"/>
  <c r="AK78" i="17"/>
  <c r="AI90" i="17"/>
  <c r="DE28" i="17"/>
  <c r="BJ72" i="17"/>
  <c r="EF10" i="17"/>
  <c r="DE16" i="17"/>
  <c r="AI78" i="17"/>
  <c r="AV71" i="17"/>
  <c r="DR9" i="17"/>
  <c r="J113" i="17"/>
  <c r="CF51" i="17"/>
  <c r="DQ49" i="17"/>
  <c r="AU111" i="17"/>
  <c r="CC60" i="17"/>
  <c r="G122" i="17"/>
  <c r="DZ15" i="17"/>
  <c r="BD77" i="17"/>
  <c r="CD61" i="17"/>
  <c r="H123" i="17"/>
  <c r="AQ114" i="17"/>
  <c r="DM52" i="17"/>
  <c r="DH56" i="17"/>
  <c r="AL118" i="17"/>
  <c r="BH101" i="17"/>
  <c r="ED39" i="17"/>
  <c r="DY10" i="17"/>
  <c r="BC72" i="17"/>
  <c r="DO41" i="17"/>
  <c r="AS103" i="17"/>
  <c r="Y92" i="17"/>
  <c r="CU30" i="17"/>
  <c r="EN63" i="17"/>
  <c r="BR125" i="17"/>
  <c r="DB31" i="17"/>
  <c r="AF93" i="17"/>
  <c r="CE8" i="17"/>
  <c r="I70" i="17"/>
  <c r="CP41" i="17"/>
  <c r="T103" i="17"/>
  <c r="CJ28" i="17"/>
  <c r="N90" i="17"/>
  <c r="AB106" i="17"/>
  <c r="CX44" i="17"/>
  <c r="BU78" i="17"/>
  <c r="EQ16" i="17"/>
  <c r="CH6" i="17"/>
  <c r="L68" i="17"/>
  <c r="T125" i="17"/>
  <c r="CP63" i="17"/>
  <c r="M92" i="17"/>
  <c r="CI30" i="17"/>
  <c r="DB27" i="17"/>
  <c r="AF89" i="17"/>
  <c r="CX50" i="17"/>
  <c r="AB112" i="17"/>
  <c r="BF90" i="17"/>
  <c r="EB28" i="17"/>
  <c r="DD46" i="17"/>
  <c r="AH108" i="17"/>
  <c r="DN16" i="17"/>
  <c r="AR78" i="17"/>
  <c r="AY118" i="17"/>
  <c r="DU56" i="17"/>
  <c r="AL115" i="17"/>
  <c r="DH53" i="17"/>
  <c r="AV82" i="17"/>
  <c r="DR20" i="17"/>
  <c r="BF122" i="17"/>
  <c r="EB60" i="17"/>
  <c r="AO73" i="17"/>
  <c r="DK11" i="17"/>
  <c r="DO18" i="17"/>
  <c r="AS80" i="17"/>
  <c r="AA119" i="17"/>
  <c r="CW57" i="17"/>
  <c r="CQ58" i="17"/>
  <c r="U120" i="17"/>
  <c r="AP95" i="17"/>
  <c r="DL33" i="17"/>
  <c r="DW35" i="17"/>
  <c r="BA97" i="17"/>
  <c r="DZ31" i="17"/>
  <c r="BD93" i="17"/>
  <c r="Y95" i="17"/>
  <c r="CU33" i="17"/>
  <c r="EG9" i="17"/>
  <c r="BK71" i="17"/>
  <c r="BK93" i="17"/>
  <c r="EG31" i="17"/>
  <c r="X68" i="17"/>
  <c r="CT6" i="17"/>
  <c r="DJ45" i="17"/>
  <c r="AN107" i="17"/>
  <c r="AA110" i="17"/>
  <c r="CW48" i="17"/>
  <c r="DM19" i="17"/>
  <c r="AQ81" i="17"/>
  <c r="DL47" i="17"/>
  <c r="AP109" i="17"/>
  <c r="EO45" i="17"/>
  <c r="BS107" i="17"/>
  <c r="DQ15" i="17"/>
  <c r="AU77" i="17"/>
  <c r="EC12" i="17"/>
  <c r="BG74" i="17"/>
  <c r="AL94" i="17"/>
  <c r="DH32" i="17"/>
  <c r="BJ107" i="17"/>
  <c r="EF45" i="17"/>
  <c r="DL31" i="17"/>
  <c r="AP93" i="17"/>
  <c r="G103" i="17"/>
  <c r="CC41" i="17"/>
  <c r="DX53" i="17"/>
  <c r="BB115" i="17"/>
  <c r="CQ53" i="17"/>
  <c r="U115" i="17"/>
  <c r="BD120" i="17"/>
  <c r="DZ58" i="17"/>
  <c r="AK111" i="17"/>
  <c r="DG49" i="17"/>
  <c r="AS75" i="17"/>
  <c r="DO13" i="17"/>
  <c r="V86" i="17"/>
  <c r="CR24" i="17"/>
  <c r="BN99" i="17"/>
  <c r="EJ37" i="17"/>
  <c r="BI123" i="17"/>
  <c r="EE61" i="17"/>
  <c r="I73" i="17"/>
  <c r="CE11" i="17"/>
  <c r="CT61" i="17"/>
  <c r="X123" i="17"/>
  <c r="T119" i="17"/>
  <c r="CP57" i="17"/>
  <c r="CR50" i="17"/>
  <c r="V112" i="17"/>
  <c r="BN66" i="17"/>
  <c r="EJ4" i="17"/>
  <c r="EI6" i="17"/>
  <c r="BM68" i="17"/>
  <c r="Y96" i="17"/>
  <c r="CU34" i="17"/>
  <c r="DI40" i="17"/>
  <c r="AM102" i="17"/>
  <c r="CM46" i="17"/>
  <c r="Q108" i="17"/>
  <c r="AU112" i="17"/>
  <c r="DQ50" i="17"/>
  <c r="BR87" i="17"/>
  <c r="EN25" i="17"/>
  <c r="W107" i="17"/>
  <c r="CS45" i="17"/>
  <c r="AX107" i="17"/>
  <c r="DT45" i="17"/>
  <c r="DL45" i="17"/>
  <c r="AP107" i="17"/>
  <c r="W84" i="17"/>
  <c r="CS22" i="17"/>
  <c r="CP58" i="17"/>
  <c r="T120" i="17"/>
  <c r="AH70" i="17"/>
  <c r="DD8" i="17"/>
  <c r="CI19" i="17"/>
  <c r="M81" i="17"/>
  <c r="DM5" i="17"/>
  <c r="AQ67" i="17"/>
  <c r="BB104" i="17"/>
  <c r="DX42" i="17"/>
  <c r="EN23" i="17"/>
  <c r="BR85" i="17"/>
  <c r="CL17" i="17"/>
  <c r="P79" i="17"/>
  <c r="CL35" i="17"/>
  <c r="P97" i="17"/>
  <c r="Y66" i="17"/>
  <c r="CU4" i="17"/>
  <c r="DB51" i="17"/>
  <c r="AF113" i="17"/>
  <c r="BH110" i="17"/>
  <c r="ED48" i="17"/>
  <c r="CN36" i="17"/>
  <c r="R98" i="17"/>
  <c r="DG10" i="17"/>
  <c r="AK72" i="17"/>
  <c r="DG20" i="17"/>
  <c r="AK82" i="17"/>
  <c r="EN56" i="17"/>
  <c r="BR118" i="17"/>
  <c r="DK9" i="17"/>
  <c r="AO71" i="17"/>
  <c r="DI26" i="17"/>
  <c r="AM88" i="17"/>
  <c r="W109" i="17"/>
  <c r="CS47" i="17"/>
  <c r="O91" i="17"/>
  <c r="CK29" i="17"/>
  <c r="DQ28" i="17"/>
  <c r="AU90" i="17"/>
  <c r="EI5" i="17"/>
  <c r="BM67" i="17"/>
  <c r="BS101" i="17"/>
  <c r="EO39" i="17"/>
  <c r="EJ50" i="17"/>
  <c r="BN112" i="17"/>
  <c r="EG15" i="17"/>
  <c r="BK77" i="17"/>
  <c r="CV10" i="17"/>
  <c r="Z72" i="17"/>
  <c r="S85" i="17"/>
  <c r="CO23" i="17"/>
  <c r="EH49" i="17"/>
  <c r="BL111" i="17"/>
  <c r="DU5" i="17"/>
  <c r="AY67" i="17"/>
  <c r="DI38" i="17"/>
  <c r="AM100" i="17"/>
  <c r="AB122" i="17"/>
  <c r="CX60" i="17"/>
  <c r="BA76" i="17"/>
  <c r="DW14" i="17"/>
  <c r="AZ108" i="17"/>
  <c r="DV46" i="17"/>
  <c r="BC114" i="17"/>
  <c r="DY52" i="17"/>
  <c r="T69" i="17"/>
  <c r="CP7" i="17"/>
  <c r="BC78" i="17"/>
  <c r="DY16" i="17"/>
  <c r="DY48" i="17"/>
  <c r="BC110" i="17"/>
  <c r="BA106" i="17"/>
  <c r="DW44" i="17"/>
  <c r="EI35" i="17"/>
  <c r="BM97" i="17"/>
  <c r="AZ92" i="17"/>
  <c r="DV30" i="17"/>
  <c r="AP120" i="17"/>
  <c r="DL58" i="17"/>
  <c r="AE88" i="17"/>
  <c r="DA26" i="17"/>
  <c r="AV92" i="17"/>
  <c r="DR30" i="17"/>
  <c r="CL37" i="17"/>
  <c r="P99" i="17"/>
  <c r="DZ56" i="17"/>
  <c r="BD118" i="17"/>
  <c r="DA24" i="17"/>
  <c r="AE86" i="17"/>
  <c r="EK63" i="17"/>
  <c r="BO125" i="17"/>
  <c r="BJ90" i="17"/>
  <c r="EF28" i="17"/>
  <c r="AE119" i="17"/>
  <c r="DA57" i="17"/>
  <c r="J118" i="17"/>
  <c r="CF56" i="17"/>
  <c r="BM106" i="17"/>
  <c r="EI44" i="17"/>
  <c r="CW61" i="17"/>
  <c r="AA123" i="17"/>
  <c r="AY69" i="17"/>
  <c r="DU7" i="17"/>
  <c r="AX83" i="17"/>
  <c r="DT21" i="17"/>
  <c r="CD43" i="17"/>
  <c r="H105" i="17"/>
  <c r="DP32" i="17"/>
  <c r="AT94" i="17"/>
  <c r="AW116" i="17"/>
  <c r="DS54" i="17"/>
  <c r="AG91" i="17"/>
  <c r="DC29" i="17"/>
  <c r="U83" i="17"/>
  <c r="CQ21" i="17"/>
  <c r="EE48" i="17"/>
  <c r="BI110" i="17"/>
  <c r="S99" i="17"/>
  <c r="CO37" i="17"/>
  <c r="DA60" i="17"/>
  <c r="AE122" i="17"/>
  <c r="X81" i="17"/>
  <c r="CT19" i="17"/>
  <c r="CU35" i="17"/>
  <c r="Y97" i="17"/>
  <c r="EL51" i="17"/>
  <c r="BP113" i="17"/>
  <c r="DP58" i="17"/>
  <c r="AT120" i="17"/>
  <c r="N112" i="17"/>
  <c r="CJ50" i="17"/>
  <c r="BN70" i="17"/>
  <c r="EJ8" i="17"/>
  <c r="AH80" i="17"/>
  <c r="DD18" i="17"/>
  <c r="CI29" i="17"/>
  <c r="M91" i="17"/>
  <c r="CC4" i="17"/>
  <c r="G66" i="17"/>
  <c r="DE4" i="17"/>
  <c r="AI66" i="17"/>
  <c r="DP36" i="17"/>
  <c r="AT98" i="17"/>
  <c r="BF66" i="17"/>
  <c r="EB4" i="17"/>
  <c r="AF75" i="17"/>
  <c r="DB13" i="17"/>
  <c r="AA102" i="17"/>
  <c r="CW40" i="17"/>
  <c r="DZ4" i="17"/>
  <c r="BD66" i="17"/>
  <c r="DH43" i="17"/>
  <c r="AL105" i="17"/>
  <c r="DY62" i="17"/>
  <c r="BC124" i="17"/>
  <c r="J120" i="17"/>
  <c r="CF58" i="17"/>
  <c r="AE112" i="17"/>
  <c r="DA50" i="17"/>
  <c r="EC22" i="17"/>
  <c r="BG84" i="17"/>
  <c r="I121" i="17"/>
  <c r="CE59" i="17"/>
  <c r="CO20" i="17"/>
  <c r="S82" i="17"/>
  <c r="F121" i="17"/>
  <c r="CB59" i="17"/>
  <c r="EE28" i="17"/>
  <c r="BI90" i="17"/>
  <c r="BR120" i="17"/>
  <c r="EN58" i="17"/>
  <c r="DZ23" i="17"/>
  <c r="BD85" i="17"/>
  <c r="EG4" i="17"/>
  <c r="BK66" i="17"/>
  <c r="Y71" i="17"/>
  <c r="CU9" i="17"/>
  <c r="DJ15" i="17"/>
  <c r="AN77" i="17"/>
  <c r="AH90" i="17"/>
  <c r="DD28" i="17"/>
  <c r="CQ35" i="17"/>
  <c r="U97" i="17"/>
  <c r="EA22" i="17"/>
  <c r="BE84" i="17"/>
  <c r="S88" i="17"/>
  <c r="CO26" i="17"/>
  <c r="Z113" i="17"/>
  <c r="CV51" i="17"/>
  <c r="CV16" i="17"/>
  <c r="Z78" i="17"/>
  <c r="AL122" i="17"/>
  <c r="DH60" i="17"/>
  <c r="ED21" i="17"/>
  <c r="BH83" i="17"/>
  <c r="DU30" i="17"/>
  <c r="AY92" i="17"/>
  <c r="CE49" i="17"/>
  <c r="I111" i="17"/>
  <c r="BI74" i="17"/>
  <c r="EE12" i="17"/>
  <c r="AL71" i="17"/>
  <c r="DH9" i="17"/>
  <c r="BK111" i="17"/>
  <c r="EG49" i="17"/>
  <c r="EN42" i="17"/>
  <c r="BR104" i="17"/>
  <c r="DB24" i="17"/>
  <c r="AF86" i="17"/>
  <c r="S94" i="17"/>
  <c r="CO32" i="17"/>
  <c r="CV53" i="17"/>
  <c r="Z115" i="17"/>
  <c r="AD77" i="17"/>
  <c r="CZ15" i="17"/>
  <c r="BO116" i="17"/>
  <c r="EK54" i="17"/>
  <c r="P107" i="17"/>
  <c r="CL45" i="17"/>
  <c r="J76" i="17"/>
  <c r="CF14" i="17"/>
  <c r="BB85" i="17"/>
  <c r="DX23" i="17"/>
  <c r="CO47" i="17"/>
  <c r="S109" i="17"/>
  <c r="EM9" i="17"/>
  <c r="BQ71" i="17"/>
  <c r="BP77" i="17"/>
  <c r="EL15" i="17"/>
  <c r="BK105" i="17"/>
  <c r="EG43" i="17"/>
  <c r="CC33" i="17"/>
  <c r="G95" i="17"/>
  <c r="EH24" i="17"/>
  <c r="BL86" i="17"/>
  <c r="AQ85" i="17"/>
  <c r="DM23" i="17"/>
  <c r="BU108" i="17"/>
  <c r="EQ46" i="17"/>
  <c r="T104" i="17"/>
  <c r="CP42" i="17"/>
  <c r="EK48" i="17"/>
  <c r="BO110" i="17"/>
  <c r="CS11" i="17"/>
  <c r="W73" i="17"/>
  <c r="V81" i="17"/>
  <c r="CR19" i="17"/>
  <c r="CL55" i="17"/>
  <c r="P117" i="17"/>
  <c r="DR32" i="17"/>
  <c r="AV94" i="17"/>
  <c r="CH29" i="17"/>
  <c r="L91" i="17"/>
  <c r="DG53" i="17"/>
  <c r="AK115" i="17"/>
  <c r="DX26" i="17"/>
  <c r="BB88" i="17"/>
  <c r="DW18" i="17"/>
  <c r="BA80" i="17"/>
  <c r="EG54" i="17"/>
  <c r="BK116" i="17"/>
  <c r="W115" i="17"/>
  <c r="CS53" i="17"/>
  <c r="BA119" i="17"/>
  <c r="DW57" i="17"/>
  <c r="CZ8" i="17"/>
  <c r="AD70" i="17"/>
  <c r="AM98" i="17"/>
  <c r="DI36" i="17"/>
  <c r="AS68" i="17"/>
  <c r="DO6" i="17"/>
  <c r="AB71" i="17"/>
  <c r="CX9" i="17"/>
  <c r="DS19" i="17"/>
  <c r="AW81" i="17"/>
  <c r="AS67" i="17"/>
  <c r="DO5" i="17"/>
  <c r="P115" i="17"/>
  <c r="CL53" i="17"/>
  <c r="H77" i="17"/>
  <c r="CD15" i="17"/>
  <c r="CM27" i="17"/>
  <c r="Q89" i="17"/>
  <c r="EN19" i="17"/>
  <c r="BR81" i="17"/>
  <c r="BA77" i="17"/>
  <c r="DW15" i="17"/>
  <c r="EK7" i="17"/>
  <c r="BO69" i="17"/>
  <c r="T107" i="17"/>
  <c r="CP45" i="17"/>
  <c r="AM93" i="17"/>
  <c r="DI31" i="17"/>
  <c r="AH118" i="17"/>
  <c r="DD56" i="17"/>
  <c r="K96" i="17"/>
  <c r="CG34" i="17"/>
  <c r="CT54" i="17"/>
  <c r="X116" i="17"/>
  <c r="K112" i="17"/>
  <c r="CG50" i="17"/>
  <c r="DW62" i="17"/>
  <c r="BA124" i="17"/>
  <c r="BK125" i="17"/>
  <c r="EG63" i="17"/>
  <c r="AB92" i="17"/>
  <c r="CX30" i="17"/>
  <c r="DK20" i="17"/>
  <c r="AO82" i="17"/>
  <c r="CX14" i="17"/>
  <c r="AB76" i="17"/>
  <c r="CQ61" i="17"/>
  <c r="U123" i="17"/>
  <c r="CE20" i="17"/>
  <c r="I82" i="17"/>
  <c r="BS88" i="17"/>
  <c r="EO26" i="17"/>
  <c r="DH26" i="17"/>
  <c r="AL88" i="17"/>
  <c r="EL56" i="17"/>
  <c r="BP118" i="17"/>
  <c r="AR106" i="17"/>
  <c r="DN44" i="17"/>
  <c r="F115" i="17"/>
  <c r="CB53" i="17"/>
  <c r="AR115" i="17"/>
  <c r="DN53" i="17"/>
  <c r="EQ28" i="17"/>
  <c r="BU90" i="17"/>
  <c r="AY88" i="17"/>
  <c r="DU26" i="17"/>
  <c r="EQ42" i="17"/>
  <c r="BU104" i="17"/>
  <c r="CM47" i="17"/>
  <c r="Q109" i="17"/>
  <c r="AO119" i="17"/>
  <c r="DK57" i="17"/>
  <c r="AP85" i="17"/>
  <c r="DL23" i="17"/>
  <c r="AJ67" i="17"/>
  <c r="DF5" i="17"/>
  <c r="AF120" i="17"/>
  <c r="DB58" i="17"/>
  <c r="AR81" i="17"/>
  <c r="DN19" i="17"/>
  <c r="BK101" i="17"/>
  <c r="EG39" i="17"/>
  <c r="AP98" i="17"/>
  <c r="DL36" i="17"/>
  <c r="DI49" i="17"/>
  <c r="AM111" i="17"/>
  <c r="BU66" i="17"/>
  <c r="EQ4" i="17"/>
  <c r="DY15" i="17"/>
  <c r="BC77" i="17"/>
  <c r="N91" i="17"/>
  <c r="CJ29" i="17"/>
  <c r="AG109" i="17"/>
  <c r="DC47" i="17"/>
  <c r="EO35" i="17"/>
  <c r="BS97" i="17"/>
  <c r="BE117" i="17"/>
  <c r="EA55" i="17"/>
  <c r="AZ101" i="17"/>
  <c r="DV39" i="17"/>
  <c r="BL76" i="17"/>
  <c r="EH14" i="17"/>
  <c r="BL114" i="17"/>
  <c r="EH52" i="17"/>
  <c r="CB26" i="17"/>
  <c r="F88" i="17"/>
  <c r="DR56" i="17"/>
  <c r="AV118" i="17"/>
  <c r="Z75" i="17"/>
  <c r="CV13" i="17"/>
  <c r="CC32" i="17"/>
  <c r="G94" i="17"/>
  <c r="X120" i="17"/>
  <c r="CT58" i="17"/>
  <c r="AS123" i="17"/>
  <c r="DO61" i="17"/>
  <c r="AM95" i="17"/>
  <c r="DI33" i="17"/>
  <c r="DO57" i="17"/>
  <c r="AS119" i="17"/>
  <c r="AR97" i="17"/>
  <c r="DN35" i="17"/>
  <c r="CN27" i="17"/>
  <c r="R89" i="17"/>
  <c r="AQ89" i="17"/>
  <c r="DM27" i="17"/>
  <c r="T115" i="17"/>
  <c r="CP53" i="17"/>
  <c r="BD73" i="17"/>
  <c r="DZ11" i="17"/>
  <c r="R100" i="17"/>
  <c r="CN38" i="17"/>
  <c r="E77" i="17"/>
  <c r="CA15" i="17"/>
  <c r="EP7" i="17"/>
  <c r="BT69" i="17"/>
  <c r="BM77" i="17"/>
  <c r="EI15" i="17"/>
  <c r="EK27" i="17"/>
  <c r="BO89" i="17"/>
  <c r="BO77" i="17"/>
  <c r="EK15" i="17"/>
  <c r="CZ54" i="17"/>
  <c r="AD116" i="17"/>
  <c r="CQ29" i="17"/>
  <c r="U91" i="17"/>
  <c r="EL9" i="17"/>
  <c r="BP71" i="17"/>
  <c r="EP62" i="17"/>
  <c r="BT124" i="17"/>
  <c r="BJ99" i="17"/>
  <c r="EF37" i="17"/>
  <c r="BZ25" i="17"/>
  <c r="D87" i="17"/>
  <c r="BG95" i="17"/>
  <c r="EC33" i="17"/>
  <c r="DV23" i="17"/>
  <c r="AZ85" i="17"/>
  <c r="DM22" i="17"/>
  <c r="AQ84" i="17"/>
  <c r="EB18" i="17"/>
  <c r="BF80" i="17"/>
  <c r="BM88" i="17"/>
  <c r="EI26" i="17"/>
  <c r="DQ45" i="17"/>
  <c r="AU107" i="17"/>
  <c r="BE92" i="17"/>
  <c r="EA30" i="17"/>
  <c r="AF125" i="17"/>
  <c r="DB63" i="17"/>
  <c r="BP99" i="17"/>
  <c r="EL37" i="17"/>
  <c r="AU69" i="17"/>
  <c r="DQ7" i="17"/>
  <c r="X102" i="17"/>
  <c r="CT40" i="17"/>
  <c r="CP44" i="17"/>
  <c r="T106" i="17"/>
  <c r="BR66" i="17"/>
  <c r="EN4" i="17"/>
  <c r="CY55" i="17"/>
  <c r="AC117" i="17"/>
  <c r="AK114" i="17"/>
  <c r="DG52" i="17"/>
  <c r="CG55" i="17"/>
  <c r="K117" i="17"/>
  <c r="EH45" i="17"/>
  <c r="BL107" i="17"/>
  <c r="M125" i="17"/>
  <c r="CI63" i="17"/>
  <c r="EP15" i="17"/>
  <c r="BT77" i="17"/>
  <c r="CS7" i="17"/>
  <c r="W69" i="17"/>
  <c r="CA39" i="17"/>
  <c r="E101" i="17"/>
  <c r="BT104" i="17"/>
  <c r="EP42" i="17"/>
  <c r="BZ39" i="17"/>
  <c r="D101" i="17"/>
  <c r="P89" i="17"/>
  <c r="CL27" i="17"/>
  <c r="ED62" i="17"/>
  <c r="BH124" i="17"/>
  <c r="AJ83" i="17"/>
  <c r="DF21" i="17"/>
  <c r="BI86" i="17"/>
  <c r="EE24" i="17"/>
  <c r="BI84" i="17"/>
  <c r="EE22" i="17"/>
  <c r="DU27" i="17"/>
  <c r="AY89" i="17"/>
  <c r="AB109" i="17"/>
  <c r="CX47" i="17"/>
  <c r="BU110" i="17"/>
  <c r="EQ48" i="17"/>
  <c r="AI102" i="17"/>
  <c r="DE40" i="17"/>
  <c r="BK99" i="17"/>
  <c r="EG37" i="17"/>
  <c r="AT66" i="17"/>
  <c r="DP4" i="17"/>
  <c r="CB7" i="17"/>
  <c r="F69" i="17"/>
  <c r="D90" i="17"/>
  <c r="BZ28" i="17"/>
  <c r="EA5" i="17"/>
  <c r="BE67" i="17"/>
  <c r="CV43" i="17"/>
  <c r="Z105" i="17"/>
  <c r="DF54" i="17"/>
  <c r="AJ116" i="17"/>
  <c r="M113" i="17"/>
  <c r="CI51" i="17"/>
  <c r="DI57" i="17"/>
  <c r="AM119" i="17"/>
  <c r="CZ29" i="17"/>
  <c r="AD91" i="17"/>
  <c r="EK10" i="17"/>
  <c r="BO72" i="17"/>
  <c r="CA23" i="17"/>
  <c r="E85" i="17"/>
  <c r="DY33" i="17"/>
  <c r="BC95" i="17"/>
  <c r="DY54" i="17"/>
  <c r="BC116" i="17"/>
  <c r="BT79" i="17"/>
  <c r="EP17" i="17"/>
  <c r="AF83" i="17"/>
  <c r="DB21" i="17"/>
  <c r="I101" i="17"/>
  <c r="CE39" i="17"/>
  <c r="DQ43" i="17"/>
  <c r="AU105" i="17"/>
  <c r="BB90" i="17"/>
  <c r="DX28" i="17"/>
  <c r="D112" i="17"/>
  <c r="BZ50" i="17"/>
  <c r="T76" i="17"/>
  <c r="CP14" i="17"/>
  <c r="BB103" i="17"/>
  <c r="DX41" i="17"/>
  <c r="DB9" i="17"/>
  <c r="AF71" i="17"/>
  <c r="BL99" i="17"/>
  <c r="EH37" i="17"/>
  <c r="W105" i="17"/>
  <c r="CS43" i="17"/>
  <c r="EM22" i="17"/>
  <c r="BQ84" i="17"/>
  <c r="EC26" i="17"/>
  <c r="BG88" i="17"/>
  <c r="BC98" i="17"/>
  <c r="DY36" i="17"/>
  <c r="S124" i="17"/>
  <c r="CO62" i="17"/>
  <c r="ED11" i="17"/>
  <c r="BH73" i="17"/>
  <c r="CT12" i="17"/>
  <c r="X74" i="17"/>
  <c r="BH72" i="17"/>
  <c r="ED10" i="17"/>
  <c r="BG117" i="17"/>
  <c r="EC55" i="17"/>
  <c r="CU18" i="17"/>
  <c r="Y80" i="17"/>
  <c r="BO113" i="17"/>
  <c r="EK51" i="17"/>
  <c r="BZ51" i="17"/>
  <c r="D113" i="17"/>
  <c r="DY63" i="17"/>
  <c r="BC125" i="17"/>
  <c r="EO30" i="17"/>
  <c r="BS92" i="17"/>
  <c r="BB124" i="17"/>
  <c r="DX62" i="17"/>
  <c r="J110" i="17"/>
  <c r="CF48" i="17"/>
  <c r="CV20" i="17"/>
  <c r="Z82" i="17"/>
  <c r="CT32" i="17"/>
  <c r="X94" i="17"/>
  <c r="DF63" i="17"/>
  <c r="AJ125" i="17"/>
  <c r="EI30" i="17"/>
  <c r="BM92" i="17"/>
  <c r="BH111" i="17"/>
  <c r="ED49" i="17"/>
  <c r="Y103" i="17"/>
  <c r="CU41" i="17"/>
  <c r="L85" i="17"/>
  <c r="CH23" i="17"/>
  <c r="EP18" i="17"/>
  <c r="BT80" i="17"/>
  <c r="AX66" i="17"/>
  <c r="DT4" i="17"/>
  <c r="AG97" i="17"/>
  <c r="DC35" i="17"/>
  <c r="EO4" i="17"/>
  <c r="BS66" i="17"/>
  <c r="DF4" i="17"/>
  <c r="AJ66" i="17"/>
  <c r="BJ117" i="17"/>
  <c r="EF55" i="17"/>
  <c r="BU81" i="17"/>
  <c r="EQ19" i="17"/>
  <c r="CP9" i="17"/>
  <c r="T71" i="17"/>
  <c r="CN18" i="17"/>
  <c r="R80" i="17"/>
  <c r="BH79" i="17"/>
  <c r="ED17" i="17"/>
  <c r="BG76" i="17"/>
  <c r="EC14" i="17"/>
  <c r="EK53" i="17"/>
  <c r="BO115" i="17"/>
  <c r="DW27" i="17"/>
  <c r="BA89" i="17"/>
  <c r="DM39" i="17"/>
  <c r="AQ101" i="17"/>
  <c r="AU114" i="17"/>
  <c r="DQ52" i="17"/>
  <c r="EK17" i="17"/>
  <c r="BO79" i="17"/>
  <c r="DH21" i="17"/>
  <c r="AL83" i="17"/>
  <c r="O84" i="17"/>
  <c r="CK22" i="17"/>
  <c r="EQ8" i="17"/>
  <c r="BU70" i="17"/>
  <c r="DF25" i="17"/>
  <c r="AJ87" i="17"/>
  <c r="D121" i="17"/>
  <c r="BZ59" i="17"/>
  <c r="CF32" i="17"/>
  <c r="J94" i="17"/>
  <c r="AP80" i="17"/>
  <c r="DL18" i="17"/>
  <c r="DE29" i="17"/>
  <c r="AI91" i="17"/>
  <c r="DO31" i="17"/>
  <c r="AS93" i="17"/>
  <c r="DC13" i="17"/>
  <c r="AG75" i="17"/>
  <c r="CY58" i="17"/>
  <c r="AC120" i="17"/>
  <c r="AG66" i="17"/>
  <c r="DC4" i="17"/>
  <c r="W80" i="17"/>
  <c r="CS18" i="17"/>
  <c r="BE113" i="17"/>
  <c r="EA51" i="17"/>
  <c r="DO7" i="17"/>
  <c r="AS69" i="17"/>
  <c r="DB16" i="17"/>
  <c r="AF78" i="17"/>
  <c r="DR63" i="17"/>
  <c r="AV125" i="17"/>
  <c r="EC50" i="17"/>
  <c r="BG112" i="17"/>
  <c r="AX112" i="17"/>
  <c r="DT50" i="17"/>
  <c r="CF5" i="17"/>
  <c r="J67" i="17"/>
  <c r="AC100" i="17"/>
  <c r="CY38" i="17"/>
  <c r="T83" i="17"/>
  <c r="CP21" i="17"/>
  <c r="DX22" i="17"/>
  <c r="BB84" i="17"/>
  <c r="CP20" i="17"/>
  <c r="T82" i="17"/>
  <c r="EJ27" i="17"/>
  <c r="BN89" i="17"/>
  <c r="G93" i="17"/>
  <c r="CC31" i="17"/>
  <c r="CS14" i="17"/>
  <c r="W76" i="17"/>
  <c r="W98" i="17"/>
  <c r="CS36" i="17"/>
  <c r="EK31" i="17"/>
  <c r="BO93" i="17"/>
  <c r="AP71" i="17"/>
  <c r="DL9" i="17"/>
  <c r="BT108" i="17"/>
  <c r="EP46" i="17"/>
  <c r="DS61" i="17"/>
  <c r="AW123" i="17"/>
  <c r="CG48" i="17"/>
  <c r="K110" i="17"/>
  <c r="BA116" i="17"/>
  <c r="DW54" i="17"/>
  <c r="DT52" i="17"/>
  <c r="AX114" i="17"/>
  <c r="BD113" i="17"/>
  <c r="DZ51" i="17"/>
  <c r="BO109" i="17"/>
  <c r="EK47" i="17"/>
  <c r="EG46" i="17"/>
  <c r="BK108" i="17"/>
  <c r="DG57" i="17"/>
  <c r="AK119" i="17"/>
  <c r="AQ75" i="17"/>
  <c r="DM13" i="17"/>
  <c r="Q113" i="17"/>
  <c r="CM51" i="17"/>
  <c r="EF20" i="17"/>
  <c r="BJ82" i="17"/>
  <c r="CU52" i="17"/>
  <c r="Y114" i="17"/>
  <c r="AD110" i="17"/>
  <c r="CZ48" i="17"/>
  <c r="BI97" i="17"/>
  <c r="EE35" i="17"/>
  <c r="J107" i="17"/>
  <c r="CF45" i="17"/>
  <c r="BR108" i="17"/>
  <c r="EN46" i="17"/>
  <c r="EJ61" i="17"/>
  <c r="BN123" i="17"/>
  <c r="DH44" i="17"/>
  <c r="AL106" i="17"/>
  <c r="EN11" i="17"/>
  <c r="BR73" i="17"/>
  <c r="EO54" i="17"/>
  <c r="BS116" i="17"/>
  <c r="AL90" i="17"/>
  <c r="DH28" i="17"/>
  <c r="E123" i="17"/>
  <c r="CA61" i="17"/>
  <c r="CP31" i="17"/>
  <c r="T93" i="17"/>
  <c r="AI107" i="17"/>
  <c r="DE45" i="17"/>
  <c r="CC39" i="17"/>
  <c r="G101" i="17"/>
  <c r="CL24" i="17"/>
  <c r="P86" i="17"/>
  <c r="AQ72" i="17"/>
  <c r="DM10" i="17"/>
  <c r="AU84" i="17"/>
  <c r="DQ22" i="17"/>
  <c r="AM109" i="17"/>
  <c r="DI47" i="17"/>
  <c r="BI83" i="17"/>
  <c r="EE21" i="17"/>
  <c r="BR115" i="17"/>
  <c r="EN53" i="17"/>
  <c r="AV105" i="17"/>
  <c r="DR43" i="17"/>
  <c r="EF53" i="17"/>
  <c r="BJ115" i="17"/>
  <c r="AZ90" i="17"/>
  <c r="DV28" i="17"/>
  <c r="DW17" i="17"/>
  <c r="BA79" i="17"/>
  <c r="Y115" i="17"/>
  <c r="CU53" i="17"/>
  <c r="CP12" i="17"/>
  <c r="T74" i="17"/>
  <c r="AW104" i="17"/>
  <c r="DS42" i="17"/>
  <c r="DA45" i="17"/>
  <c r="AE107" i="17"/>
  <c r="H75" i="17"/>
  <c r="CD13" i="17"/>
  <c r="AA66" i="17"/>
  <c r="CW4" i="17"/>
  <c r="E120" i="17"/>
  <c r="CA58" i="17"/>
  <c r="M84" i="17"/>
  <c r="CI22" i="17"/>
  <c r="BD109" i="17"/>
  <c r="DZ47" i="17"/>
  <c r="CW11" i="17"/>
  <c r="AA73" i="17"/>
  <c r="AU81" i="17"/>
  <c r="DQ19" i="17"/>
  <c r="DZ57" i="17"/>
  <c r="BD119" i="17"/>
  <c r="AL97" i="17"/>
  <c r="DH35" i="17"/>
  <c r="BK92" i="17"/>
  <c r="EG30" i="17"/>
  <c r="X96" i="17"/>
  <c r="CT34" i="17"/>
  <c r="DB18" i="17"/>
  <c r="AF80" i="17"/>
  <c r="DR29" i="17"/>
  <c r="AV91" i="17"/>
  <c r="BK84" i="17"/>
  <c r="EG22" i="17"/>
  <c r="G102" i="17"/>
  <c r="CC40" i="17"/>
  <c r="G67" i="17"/>
  <c r="CC5" i="17"/>
  <c r="CD25" i="17"/>
  <c r="H87" i="17"/>
  <c r="H94" i="17"/>
  <c r="CD32" i="17"/>
  <c r="ED63" i="17"/>
  <c r="BH125" i="17"/>
  <c r="AK102" i="17"/>
  <c r="DG40" i="17"/>
  <c r="L75" i="17"/>
  <c r="CH13" i="17"/>
  <c r="DL32" i="17"/>
  <c r="AP94" i="17"/>
  <c r="Q99" i="17"/>
  <c r="CM37" i="17"/>
  <c r="AL91" i="17"/>
  <c r="DH29" i="17"/>
  <c r="CS9" i="17"/>
  <c r="W71" i="17"/>
  <c r="AT108" i="17"/>
  <c r="DP46" i="17"/>
  <c r="DZ49" i="17"/>
  <c r="BD111" i="17"/>
  <c r="P113" i="17"/>
  <c r="CL51" i="17"/>
  <c r="EF4" i="17"/>
  <c r="BJ66" i="17"/>
  <c r="BF115" i="17"/>
  <c r="EB53" i="17"/>
  <c r="DU11" i="17"/>
  <c r="AY73" i="17"/>
  <c r="DV16" i="17"/>
  <c r="AZ78" i="17"/>
  <c r="DP6" i="17"/>
  <c r="AT68" i="17"/>
  <c r="CB42" i="17"/>
  <c r="F104" i="17"/>
  <c r="DX21" i="17"/>
  <c r="BB83" i="17"/>
  <c r="CL43" i="17"/>
  <c r="P105" i="17"/>
  <c r="AN123" i="17"/>
  <c r="DJ61" i="17"/>
  <c r="AF69" i="17"/>
  <c r="DB7" i="17"/>
  <c r="DK53" i="17"/>
  <c r="AO115" i="17"/>
  <c r="AK70" i="17"/>
  <c r="DG8" i="17"/>
  <c r="AW101" i="17"/>
  <c r="DS39" i="17"/>
  <c r="AQ66" i="17"/>
  <c r="DM4" i="17"/>
  <c r="EC36" i="17"/>
  <c r="BG98" i="17"/>
  <c r="R111" i="17"/>
  <c r="CN49" i="17"/>
  <c r="CJ51" i="17"/>
  <c r="N113" i="17"/>
  <c r="BD102" i="17"/>
  <c r="DZ40" i="17"/>
  <c r="CX4" i="17"/>
  <c r="AB66" i="17"/>
  <c r="Y91" i="17"/>
  <c r="CU29" i="17"/>
  <c r="I66" i="17"/>
  <c r="CE4" i="17"/>
  <c r="BQ114" i="17"/>
  <c r="EM52" i="17"/>
  <c r="AE71" i="17"/>
  <c r="DA9" i="17"/>
  <c r="BO84" i="17"/>
  <c r="EK22" i="17"/>
  <c r="AB67" i="17"/>
  <c r="CX5" i="17"/>
  <c r="I67" i="17"/>
  <c r="CE5" i="17"/>
  <c r="DV10" i="17"/>
  <c r="AZ72" i="17"/>
  <c r="EC10" i="17"/>
  <c r="BG72" i="17"/>
  <c r="DN57" i="17"/>
  <c r="AR119" i="17"/>
  <c r="DX39" i="17"/>
  <c r="BB101" i="17"/>
  <c r="EK52" i="17"/>
  <c r="BO114" i="17"/>
  <c r="CE52" i="17"/>
  <c r="I114" i="17"/>
  <c r="CO29" i="17"/>
  <c r="S91" i="17"/>
  <c r="CS20" i="17"/>
  <c r="W82" i="17"/>
  <c r="DI23" i="17"/>
  <c r="AM85" i="17"/>
  <c r="AN101" i="17"/>
  <c r="DJ39" i="17"/>
  <c r="DX10" i="17"/>
  <c r="BB72" i="17"/>
  <c r="DU45" i="17"/>
  <c r="AY107" i="17"/>
  <c r="AT83" i="17"/>
  <c r="DP21" i="17"/>
  <c r="AQ111" i="17"/>
  <c r="DM49" i="17"/>
  <c r="AA98" i="17"/>
  <c r="CW36" i="17"/>
  <c r="AJ107" i="17"/>
  <c r="DF45" i="17"/>
  <c r="DO53" i="17"/>
  <c r="AS115" i="17"/>
  <c r="BI89" i="17"/>
  <c r="EE27" i="17"/>
  <c r="DQ25" i="17"/>
  <c r="AU87" i="17"/>
  <c r="CW39" i="17"/>
  <c r="AA101" i="17"/>
  <c r="AP67" i="17"/>
  <c r="DL5" i="17"/>
  <c r="N122" i="17"/>
  <c r="CJ60" i="17"/>
  <c r="BI72" i="17"/>
  <c r="EE10" i="17"/>
  <c r="EF54" i="17"/>
  <c r="BJ116" i="17"/>
  <c r="V125" i="17"/>
  <c r="CR63" i="17"/>
  <c r="DJ42" i="17"/>
  <c r="AN104" i="17"/>
  <c r="AV83" i="17"/>
  <c r="DR21" i="17"/>
  <c r="DG19" i="17"/>
  <c r="AK81" i="17"/>
  <c r="AX124" i="17"/>
  <c r="DT62" i="17"/>
  <c r="BJ123" i="17"/>
  <c r="EF61" i="17"/>
  <c r="CW31" i="17"/>
  <c r="AA93" i="17"/>
  <c r="DP62" i="17"/>
  <c r="AT124" i="17"/>
  <c r="BE73" i="17"/>
  <c r="EA11" i="17"/>
  <c r="CR26" i="17"/>
  <c r="V88" i="17"/>
  <c r="BL67" i="17"/>
  <c r="EH5" i="17"/>
  <c r="G115" i="17"/>
  <c r="CC53" i="17"/>
  <c r="W88" i="17"/>
  <c r="CS26" i="17"/>
  <c r="BE76" i="17"/>
  <c r="EA14" i="17"/>
  <c r="BJ83" i="17"/>
  <c r="EF21" i="17"/>
  <c r="CB19" i="17"/>
  <c r="F81" i="17"/>
  <c r="DW8" i="17"/>
  <c r="BA70" i="17"/>
  <c r="AN113" i="17"/>
  <c r="DJ51" i="17"/>
  <c r="Q118" i="17"/>
  <c r="CM56" i="17"/>
  <c r="V107" i="17"/>
  <c r="CR45" i="17"/>
  <c r="DE58" i="17"/>
  <c r="AI120" i="17"/>
  <c r="AW68" i="17"/>
  <c r="DS6" i="17"/>
  <c r="CA30" i="17"/>
  <c r="E92" i="17"/>
  <c r="AX79" i="17"/>
  <c r="DT17" i="17"/>
  <c r="AX74" i="17"/>
  <c r="DT12" i="17"/>
  <c r="AH115" i="17"/>
  <c r="DD53" i="17"/>
  <c r="CV50" i="17"/>
  <c r="Z112" i="17"/>
  <c r="AJ85" i="17"/>
  <c r="DF23" i="17"/>
  <c r="G124" i="17"/>
  <c r="CC62" i="17"/>
  <c r="CB45" i="17"/>
  <c r="F107" i="17"/>
  <c r="BG101" i="17"/>
  <c r="EC39" i="17"/>
  <c r="DP28" i="17"/>
  <c r="AT90" i="17"/>
  <c r="EM36" i="17"/>
  <c r="BQ98" i="17"/>
  <c r="EA37" i="17"/>
  <c r="BE99" i="17"/>
  <c r="R68" i="17"/>
  <c r="CN6" i="17"/>
  <c r="AC102" i="17"/>
  <c r="CY40" i="17"/>
  <c r="DB59" i="17"/>
  <c r="AF121" i="17"/>
  <c r="DJ24" i="17"/>
  <c r="AN86" i="17"/>
  <c r="CO36" i="17"/>
  <c r="S98" i="17"/>
  <c r="EK41" i="17"/>
  <c r="BO103" i="17"/>
  <c r="Z118" i="17"/>
  <c r="CV56" i="17"/>
  <c r="BC87" i="17"/>
  <c r="DY25" i="17"/>
  <c r="DN30" i="17"/>
  <c r="AR92" i="17"/>
  <c r="EN33" i="17"/>
  <c r="BR95" i="17"/>
  <c r="BP120" i="17"/>
  <c r="EL58" i="17"/>
  <c r="O116" i="17"/>
  <c r="CK54" i="17"/>
  <c r="DQ12" i="17"/>
  <c r="AU74" i="17"/>
  <c r="F120" i="17"/>
  <c r="CB58" i="17"/>
  <c r="DM36" i="17"/>
  <c r="AQ98" i="17"/>
  <c r="EL14" i="17"/>
  <c r="BP76" i="17"/>
  <c r="R99" i="17"/>
  <c r="CN37" i="17"/>
  <c r="DG61" i="17"/>
  <c r="AK123" i="17"/>
  <c r="V104" i="17"/>
  <c r="CR42" i="17"/>
  <c r="CT20" i="17"/>
  <c r="X82" i="17"/>
  <c r="BT111" i="17"/>
  <c r="EP49" i="17"/>
  <c r="CN57" i="17"/>
  <c r="R119" i="17"/>
  <c r="BD82" i="17"/>
  <c r="DZ20" i="17"/>
  <c r="AU119" i="17"/>
  <c r="DQ57" i="17"/>
  <c r="DT42" i="17"/>
  <c r="AX104" i="17"/>
  <c r="AV87" i="17"/>
  <c r="DR25" i="17"/>
  <c r="CH26" i="17"/>
  <c r="L88" i="17"/>
  <c r="CB20" i="17"/>
  <c r="F82" i="17"/>
  <c r="V92" i="17"/>
  <c r="CR30" i="17"/>
  <c r="CD8" i="17"/>
  <c r="H70" i="17"/>
  <c r="EJ51" i="17"/>
  <c r="BN113" i="17"/>
  <c r="CM12" i="17"/>
  <c r="Q74" i="17"/>
  <c r="DN56" i="17"/>
  <c r="AR118" i="17"/>
  <c r="R124" i="17"/>
  <c r="CN62" i="17"/>
  <c r="BG87" i="17"/>
  <c r="EC25" i="17"/>
  <c r="CX8" i="17"/>
  <c r="AB70" i="17"/>
  <c r="X100" i="17"/>
  <c r="CT38" i="17"/>
  <c r="BN117" i="17"/>
  <c r="EJ55" i="17"/>
  <c r="EH41" i="17"/>
  <c r="BL103" i="17"/>
  <c r="CG60" i="17"/>
  <c r="K122" i="17"/>
  <c r="P77" i="17"/>
  <c r="CL15" i="17"/>
  <c r="G70" i="17"/>
  <c r="CC8" i="17"/>
  <c r="G111" i="17"/>
  <c r="CC49" i="17"/>
  <c r="DP11" i="17"/>
  <c r="AT73" i="17"/>
  <c r="AV107" i="17"/>
  <c r="DR45" i="17"/>
  <c r="BQ79" i="17"/>
  <c r="EM17" i="17"/>
  <c r="AS102" i="17"/>
  <c r="DO40" i="17"/>
  <c r="EC47" i="17"/>
  <c r="BG109" i="17"/>
  <c r="BC102" i="17"/>
  <c r="DY40" i="17"/>
  <c r="AU93" i="17"/>
  <c r="DQ31" i="17"/>
  <c r="DG63" i="17"/>
  <c r="AK125" i="17"/>
  <c r="I112" i="17"/>
  <c r="CE50" i="17"/>
  <c r="EJ17" i="17"/>
  <c r="BN79" i="17"/>
  <c r="BL80" i="17"/>
  <c r="EH18" i="17"/>
  <c r="CX55" i="17"/>
  <c r="AB117" i="17"/>
  <c r="CH63" i="17"/>
  <c r="L125" i="17"/>
  <c r="ED61" i="17"/>
  <c r="BH123" i="17"/>
  <c r="BD101" i="17"/>
  <c r="DZ39" i="17"/>
  <c r="BC68" i="17"/>
  <c r="DY6" i="17"/>
  <c r="EL8" i="17"/>
  <c r="BP70" i="17"/>
  <c r="CQ60" i="17"/>
  <c r="U122" i="17"/>
  <c r="EH13" i="17"/>
  <c r="BL75" i="17"/>
  <c r="AM96" i="17"/>
  <c r="DI34" i="17"/>
  <c r="AH79" i="17"/>
  <c r="DD17" i="17"/>
  <c r="EM4" i="17"/>
  <c r="BQ66" i="17"/>
  <c r="BU95" i="17"/>
  <c r="EQ33" i="17"/>
  <c r="DA14" i="17"/>
  <c r="AE76" i="17"/>
  <c r="Z120" i="17"/>
  <c r="CV58" i="17"/>
  <c r="CP46" i="17"/>
  <c r="T108" i="17"/>
  <c r="CH34" i="17"/>
  <c r="L96" i="17"/>
  <c r="AV104" i="17"/>
  <c r="DR42" i="17"/>
  <c r="E112" i="17"/>
  <c r="CA50" i="17"/>
  <c r="EM31" i="17"/>
  <c r="BQ93" i="17"/>
  <c r="DV7" i="17"/>
  <c r="AZ69" i="17"/>
  <c r="CN58" i="17"/>
  <c r="R120" i="17"/>
  <c r="BU118" i="17"/>
  <c r="EQ56" i="17"/>
  <c r="BB71" i="17"/>
  <c r="DX9" i="17"/>
  <c r="Q120" i="17"/>
  <c r="CM58" i="17"/>
  <c r="Z119" i="17"/>
  <c r="CV57" i="17"/>
  <c r="DP45" i="17"/>
  <c r="AT107" i="17"/>
  <c r="CE33" i="17"/>
  <c r="I95" i="17"/>
  <c r="AO102" i="17"/>
  <c r="DK40" i="17"/>
  <c r="AQ73" i="17"/>
  <c r="DM11" i="17"/>
  <c r="AT125" i="17"/>
  <c r="DP63" i="17"/>
  <c r="BR77" i="17"/>
  <c r="EN15" i="17"/>
  <c r="EG28" i="17"/>
  <c r="BK90" i="17"/>
  <c r="ED41" i="17"/>
  <c r="BH103" i="17"/>
  <c r="CN56" i="17"/>
  <c r="R118" i="17"/>
  <c r="CO45" i="17"/>
  <c r="S107" i="17"/>
  <c r="AC69" i="17"/>
  <c r="CY7" i="17"/>
  <c r="BS75" i="17"/>
  <c r="EO13" i="17"/>
  <c r="DL21" i="17"/>
  <c r="AP83" i="17"/>
  <c r="EA18" i="17"/>
  <c r="BE80" i="17"/>
  <c r="BQ102" i="17"/>
  <c r="EM40" i="17"/>
  <c r="BE96" i="17"/>
  <c r="EA34" i="17"/>
  <c r="J102" i="17"/>
  <c r="CF40" i="17"/>
  <c r="CU22" i="17"/>
  <c r="Y84" i="17"/>
  <c r="W97" i="17"/>
  <c r="CS35" i="17"/>
  <c r="DF42" i="17"/>
  <c r="AJ104" i="17"/>
  <c r="BE95" i="17"/>
  <c r="EA33" i="17"/>
  <c r="BP92" i="17"/>
  <c r="EL30" i="17"/>
  <c r="CX10" i="17"/>
  <c r="AB72" i="17"/>
  <c r="DQ53" i="17"/>
  <c r="AU115" i="17"/>
  <c r="AU99" i="17"/>
  <c r="DQ37" i="17"/>
  <c r="DN38" i="17"/>
  <c r="AR100" i="17"/>
  <c r="DE21" i="17"/>
  <c r="AI83" i="17"/>
  <c r="AI115" i="17"/>
  <c r="DE53" i="17"/>
  <c r="EG25" i="17"/>
  <c r="BK87" i="17"/>
  <c r="CX54" i="17"/>
  <c r="AB116" i="17"/>
  <c r="DY7" i="17"/>
  <c r="BC69" i="17"/>
  <c r="EA59" i="17"/>
  <c r="BE121" i="17"/>
  <c r="AX87" i="17"/>
  <c r="DT25" i="17"/>
  <c r="EL6" i="17"/>
  <c r="BP68" i="17"/>
  <c r="AR69" i="17"/>
  <c r="DN7" i="17"/>
  <c r="AA70" i="17"/>
  <c r="CW8" i="17"/>
  <c r="DK56" i="17"/>
  <c r="AO118" i="17"/>
  <c r="K93" i="17"/>
  <c r="CG31" i="17"/>
  <c r="CY32" i="17"/>
  <c r="AC94" i="17"/>
  <c r="CQ57" i="17"/>
  <c r="U119" i="17"/>
  <c r="CA53" i="17"/>
  <c r="E115" i="17"/>
  <c r="DW58" i="17"/>
  <c r="BA120" i="17"/>
  <c r="DA49" i="17"/>
  <c r="AE111" i="17"/>
  <c r="AO91" i="17"/>
  <c r="DK29" i="17"/>
  <c r="CE62" i="17"/>
  <c r="I124" i="17"/>
  <c r="AQ106" i="17"/>
  <c r="DM44" i="17"/>
  <c r="BP108" i="17"/>
  <c r="EL46" i="17"/>
  <c r="DR11" i="17"/>
  <c r="AV73" i="17"/>
  <c r="ED8" i="17"/>
  <c r="BH70" i="17"/>
  <c r="CH27" i="17"/>
  <c r="L89" i="17"/>
  <c r="EH50" i="17"/>
  <c r="BL112" i="17"/>
  <c r="CS29" i="17"/>
  <c r="W91" i="17"/>
  <c r="EC51" i="17"/>
  <c r="BG113" i="17"/>
  <c r="AK76" i="17"/>
  <c r="DG14" i="17"/>
  <c r="BJ96" i="17"/>
  <c r="EF34" i="17"/>
  <c r="Q98" i="17"/>
  <c r="CM36" i="17"/>
  <c r="DY31" i="17"/>
  <c r="BC93" i="17"/>
  <c r="DU29" i="17"/>
  <c r="AY91" i="17"/>
  <c r="CV40" i="17"/>
  <c r="Z102" i="17"/>
  <c r="AW75" i="17"/>
  <c r="DS13" i="17"/>
  <c r="DY55" i="17"/>
  <c r="BC117" i="17"/>
  <c r="S108" i="17"/>
  <c r="CO46" i="17"/>
  <c r="T117" i="17"/>
  <c r="CP55" i="17"/>
  <c r="AM118" i="17"/>
  <c r="DI56" i="17"/>
  <c r="CB31" i="17"/>
  <c r="F93" i="17"/>
  <c r="BI108" i="17"/>
  <c r="EE46" i="17"/>
  <c r="BF97" i="17"/>
  <c r="EB35" i="17"/>
  <c r="BI115" i="17"/>
  <c r="EE53" i="17"/>
  <c r="AT119" i="17"/>
  <c r="DP57" i="17"/>
  <c r="CK49" i="17"/>
  <c r="O111" i="17"/>
  <c r="CL36" i="17"/>
  <c r="P98" i="17"/>
  <c r="EJ33" i="17"/>
  <c r="BN95" i="17"/>
  <c r="BS85" i="17"/>
  <c r="EO23" i="17"/>
  <c r="J89" i="17"/>
  <c r="CF27" i="17"/>
  <c r="AD76" i="17"/>
  <c r="CZ14" i="17"/>
  <c r="CZ51" i="17"/>
  <c r="AD113" i="17"/>
  <c r="DE14" i="17"/>
  <c r="AI76" i="17"/>
  <c r="DB14" i="17"/>
  <c r="AF76" i="17"/>
  <c r="AD125" i="17"/>
  <c r="CZ63" i="17"/>
  <c r="AJ69" i="17"/>
  <c r="DF7" i="17"/>
  <c r="Z83" i="17"/>
  <c r="CV21" i="17"/>
  <c r="CT62" i="17"/>
  <c r="X124" i="17"/>
  <c r="CP56" i="17"/>
  <c r="T118" i="17"/>
  <c r="EE36" i="17"/>
  <c r="BI98" i="17"/>
  <c r="BH119" i="17"/>
  <c r="ED57" i="17"/>
  <c r="X75" i="17"/>
  <c r="CT13" i="17"/>
  <c r="AR101" i="17"/>
  <c r="DN39" i="17"/>
  <c r="CF24" i="17"/>
  <c r="J86" i="17"/>
  <c r="CX42" i="17"/>
  <c r="AB104" i="17"/>
  <c r="EG48" i="17"/>
  <c r="BK110" i="17"/>
  <c r="BZ18" i="17"/>
  <c r="D80" i="17"/>
  <c r="E100" i="17"/>
  <c r="CA38" i="17"/>
  <c r="EF22" i="17"/>
  <c r="BJ84" i="17"/>
  <c r="DE24" i="17"/>
  <c r="AI86" i="17"/>
  <c r="Q77" i="17"/>
  <c r="CM15" i="17"/>
  <c r="J71" i="17"/>
  <c r="CF9" i="17"/>
  <c r="AL98" i="17"/>
  <c r="DH36" i="17"/>
  <c r="S69" i="17"/>
  <c r="CO7" i="17"/>
  <c r="DG29" i="17"/>
  <c r="AK91" i="17"/>
  <c r="Q76" i="17"/>
  <c r="CM14" i="17"/>
  <c r="DC37" i="17"/>
  <c r="AG99" i="17"/>
  <c r="AJ105" i="17"/>
  <c r="DF43" i="17"/>
  <c r="EO55" i="17"/>
  <c r="BS117" i="17"/>
  <c r="EE55" i="17"/>
  <c r="BI117" i="17"/>
  <c r="AO78" i="17"/>
  <c r="DK16" i="17"/>
  <c r="Z90" i="17"/>
  <c r="CV28" i="17"/>
  <c r="BO75" i="17"/>
  <c r="EK13" i="17"/>
  <c r="AB107" i="17"/>
  <c r="CX45" i="17"/>
  <c r="DM62" i="17"/>
  <c r="AQ124" i="17"/>
  <c r="DL34" i="17"/>
  <c r="AP96" i="17"/>
  <c r="DJ49" i="17"/>
  <c r="AN111" i="17"/>
  <c r="EF25" i="17"/>
  <c r="BJ87" i="17"/>
  <c r="L87" i="17"/>
  <c r="CH25" i="17"/>
  <c r="EE58" i="17"/>
  <c r="BI120" i="17"/>
  <c r="AR125" i="17"/>
  <c r="DN63" i="17"/>
  <c r="J119" i="17"/>
  <c r="CF57" i="17"/>
  <c r="BP89" i="17"/>
  <c r="EL27" i="17"/>
  <c r="BP84" i="17"/>
  <c r="EL22" i="17"/>
  <c r="BK123" i="17"/>
  <c r="EG61" i="17"/>
  <c r="L106" i="17"/>
  <c r="CH44" i="17"/>
  <c r="DE27" i="17"/>
  <c r="AI89" i="17"/>
  <c r="CO52" i="17"/>
  <c r="S114" i="17"/>
  <c r="D100" i="17"/>
  <c r="BZ38" i="17"/>
  <c r="CK50" i="17"/>
  <c r="O112" i="17"/>
  <c r="ED59" i="17"/>
  <c r="BH121" i="17"/>
  <c r="CQ19" i="17"/>
  <c r="U81" i="17"/>
  <c r="AA87" i="17"/>
  <c r="CW25" i="17"/>
  <c r="AA86" i="17"/>
  <c r="CW24" i="17"/>
  <c r="AY71" i="17"/>
  <c r="DU9" i="17"/>
  <c r="AI81" i="17"/>
  <c r="DE19" i="17"/>
  <c r="AH73" i="17"/>
  <c r="DD11" i="17"/>
  <c r="CH12" i="17"/>
  <c r="L74" i="17"/>
  <c r="BI124" i="17"/>
  <c r="EE62" i="17"/>
  <c r="AA109" i="17"/>
  <c r="CW47" i="17"/>
  <c r="DP37" i="17"/>
  <c r="AT99" i="17"/>
  <c r="CE19" i="17"/>
  <c r="I81" i="17"/>
  <c r="DJ59" i="17"/>
  <c r="AN121" i="17"/>
  <c r="EB12" i="17"/>
  <c r="BF74" i="17"/>
  <c r="DE49" i="17"/>
  <c r="AI111" i="17"/>
  <c r="BO104" i="17"/>
  <c r="EK42" i="17"/>
  <c r="BM110" i="17"/>
  <c r="EI48" i="17"/>
  <c r="AE109" i="17"/>
  <c r="DA47" i="17"/>
  <c r="CB30" i="17"/>
  <c r="F92" i="17"/>
  <c r="CP8" i="17"/>
  <c r="T70" i="17"/>
  <c r="AY79" i="17"/>
  <c r="DU17" i="17"/>
  <c r="V116" i="17"/>
  <c r="CR54" i="17"/>
  <c r="CR61" i="17"/>
  <c r="V123" i="17"/>
  <c r="CQ25" i="17"/>
  <c r="U87" i="17"/>
  <c r="AD117" i="17"/>
  <c r="CZ55" i="17"/>
  <c r="H84" i="17"/>
  <c r="CD22" i="17"/>
  <c r="AH93" i="17"/>
  <c r="DD31" i="17"/>
  <c r="CT50" i="17"/>
  <c r="X112" i="17"/>
  <c r="DD44" i="17"/>
  <c r="AH106" i="17"/>
  <c r="BO90" i="17"/>
  <c r="EK28" i="17"/>
  <c r="BZ41" i="17"/>
  <c r="D103" i="17"/>
  <c r="CT22" i="17"/>
  <c r="X84" i="17"/>
  <c r="BO112" i="17"/>
  <c r="EK50" i="17"/>
  <c r="AL109" i="17"/>
  <c r="DH47" i="17"/>
  <c r="BN116" i="17"/>
  <c r="EJ54" i="17"/>
  <c r="CG57" i="17"/>
  <c r="K119" i="17"/>
  <c r="DH54" i="17"/>
  <c r="AL116" i="17"/>
  <c r="BI122" i="17"/>
  <c r="EE60" i="17"/>
  <c r="EQ58" i="17"/>
  <c r="BU120" i="17"/>
  <c r="AY122" i="17"/>
  <c r="DU60" i="17"/>
  <c r="EP8" i="17"/>
  <c r="BT70" i="17"/>
  <c r="AH68" i="17"/>
  <c r="DD6" i="17"/>
  <c r="EE17" i="17"/>
  <c r="BI79" i="17"/>
  <c r="BQ78" i="17"/>
  <c r="EM16" i="17"/>
  <c r="E105" i="17"/>
  <c r="CA43" i="17"/>
  <c r="Y72" i="17"/>
  <c r="CU10" i="17"/>
  <c r="CT10" i="17"/>
  <c r="X72" i="17"/>
  <c r="CH55" i="17"/>
  <c r="L117" i="17"/>
  <c r="BF107" i="17"/>
  <c r="EB45" i="17"/>
  <c r="BZ9" i="17"/>
  <c r="D71" i="17"/>
  <c r="AV88" i="17"/>
  <c r="DR26" i="17"/>
  <c r="CP22" i="17"/>
  <c r="T84" i="17"/>
  <c r="BO108" i="17"/>
  <c r="EK46" i="17"/>
  <c r="N120" i="17"/>
  <c r="CJ58" i="17"/>
  <c r="R88" i="17"/>
  <c r="CN26" i="17"/>
  <c r="DS40" i="17"/>
  <c r="AW102" i="17"/>
  <c r="AA83" i="17"/>
  <c r="CW21" i="17"/>
  <c r="O76" i="17"/>
  <c r="CK14" i="17"/>
  <c r="DG45" i="17"/>
  <c r="AK107" i="17"/>
  <c r="EM61" i="17"/>
  <c r="BQ123" i="17"/>
  <c r="AK124" i="17"/>
  <c r="DG62" i="17"/>
  <c r="CO4" i="17"/>
  <c r="S66" i="17"/>
  <c r="EI20" i="17"/>
  <c r="BM82" i="17"/>
  <c r="EG7" i="17"/>
  <c r="BK69" i="17"/>
  <c r="AH72" i="17"/>
  <c r="DD10" i="17"/>
  <c r="EM38" i="17"/>
  <c r="BQ100" i="17"/>
  <c r="AL101" i="17"/>
  <c r="DH39" i="17"/>
  <c r="BN91" i="17"/>
  <c r="EJ29" i="17"/>
  <c r="DJ57" i="17"/>
  <c r="AN119" i="17"/>
  <c r="DL28" i="17"/>
  <c r="AP90" i="17"/>
  <c r="EQ9" i="17"/>
  <c r="BU71" i="17"/>
  <c r="CQ26" i="17"/>
  <c r="U88" i="17"/>
  <c r="CO61" i="17"/>
  <c r="S123" i="17"/>
  <c r="EO29" i="17"/>
  <c r="BS91" i="17"/>
  <c r="EP16" i="17"/>
  <c r="BT78" i="17"/>
  <c r="DO35" i="17"/>
  <c r="AS97" i="17"/>
  <c r="H88" i="17"/>
  <c r="CD26" i="17"/>
  <c r="CL5" i="17"/>
  <c r="P67" i="17"/>
  <c r="AN94" i="17"/>
  <c r="DJ32" i="17"/>
  <c r="AR123" i="17"/>
  <c r="DN61" i="17"/>
  <c r="BB122" i="17"/>
  <c r="DX60" i="17"/>
  <c r="CD62" i="17"/>
  <c r="H124" i="17"/>
  <c r="BT66" i="17"/>
  <c r="EP4" i="17"/>
  <c r="P71" i="17"/>
  <c r="CL9" i="17"/>
  <c r="D79" i="17"/>
  <c r="BZ17" i="17"/>
  <c r="AL84" i="17"/>
  <c r="DH22" i="17"/>
  <c r="Q116" i="17"/>
  <c r="CM54" i="17"/>
  <c r="DO20" i="17"/>
  <c r="AS82" i="17"/>
  <c r="DW55" i="17"/>
  <c r="BA117" i="17"/>
  <c r="O120" i="17"/>
  <c r="CK58" i="17"/>
  <c r="DX52" i="17"/>
  <c r="BB114" i="17"/>
  <c r="EG52" i="17"/>
  <c r="BK114" i="17"/>
  <c r="DM47" i="17"/>
  <c r="AQ109" i="17"/>
  <c r="EB39" i="17"/>
  <c r="BF101" i="17"/>
  <c r="AH85" i="17"/>
  <c r="DD23" i="17"/>
  <c r="AQ68" i="17"/>
  <c r="DM6" i="17"/>
  <c r="DU39" i="17"/>
  <c r="AY101" i="17"/>
  <c r="EC52" i="17"/>
  <c r="BG114" i="17"/>
  <c r="EO60" i="17"/>
  <c r="BS122" i="17"/>
  <c r="BH78" i="17"/>
  <c r="ED16" i="17"/>
  <c r="AU76" i="17"/>
  <c r="DQ14" i="17"/>
  <c r="ED47" i="17"/>
  <c r="BH109" i="17"/>
  <c r="DP9" i="17"/>
  <c r="AT71" i="17"/>
  <c r="BG122" i="17"/>
  <c r="EC60" i="17"/>
  <c r="S86" i="17"/>
  <c r="CO24" i="17"/>
  <c r="DL27" i="17"/>
  <c r="AP89" i="17"/>
  <c r="AH113" i="17"/>
  <c r="DD51" i="17"/>
  <c r="BS93" i="17"/>
  <c r="EO31" i="17"/>
  <c r="CW49" i="17"/>
  <c r="AA111" i="17"/>
  <c r="O124" i="17"/>
  <c r="CK62" i="17"/>
  <c r="EH11" i="17"/>
  <c r="BL73" i="17"/>
  <c r="CE38" i="17"/>
  <c r="I100" i="17"/>
  <c r="CQ31" i="17"/>
  <c r="U93" i="17"/>
  <c r="ED42" i="17"/>
  <c r="BH104" i="17"/>
  <c r="CQ42" i="17"/>
  <c r="U104" i="17"/>
  <c r="DR23" i="17"/>
  <c r="AV85" i="17"/>
  <c r="DU36" i="17"/>
  <c r="AY98" i="17"/>
  <c r="BL69" i="17"/>
  <c r="EH7" i="17"/>
  <c r="BJ114" i="17"/>
  <c r="EF52" i="17"/>
  <c r="ED46" i="17"/>
  <c r="BH108" i="17"/>
  <c r="BF93" i="17"/>
  <c r="EB31" i="17"/>
  <c r="V99" i="17"/>
  <c r="CR37" i="17"/>
  <c r="W103" i="17"/>
  <c r="CS41" i="17"/>
  <c r="CI17" i="17"/>
  <c r="M79" i="17"/>
  <c r="DU63" i="17"/>
  <c r="AY125" i="17"/>
  <c r="X86" i="17"/>
  <c r="CT24" i="17"/>
  <c r="CL60" i="17"/>
  <c r="P122" i="17"/>
  <c r="CZ41" i="17"/>
  <c r="AD103" i="17"/>
  <c r="AD96" i="17"/>
  <c r="CZ34" i="17"/>
  <c r="DS30" i="17"/>
  <c r="AW92" i="17"/>
  <c r="CY35" i="17"/>
  <c r="AC97" i="17"/>
  <c r="AX86" i="17"/>
  <c r="DT24" i="17"/>
  <c r="CO19" i="17"/>
  <c r="S81" i="17"/>
  <c r="AT81" i="17"/>
  <c r="DP19" i="17"/>
  <c r="AI100" i="17"/>
  <c r="DE38" i="17"/>
  <c r="EQ20" i="17"/>
  <c r="BU82" i="17"/>
  <c r="M70" i="17"/>
  <c r="CI8" i="17"/>
  <c r="X89" i="17"/>
  <c r="CT27" i="17"/>
  <c r="EF31" i="17"/>
  <c r="BJ93" i="17"/>
  <c r="CK13" i="17"/>
  <c r="O75" i="17"/>
  <c r="CN48" i="17"/>
  <c r="R110" i="17"/>
  <c r="AP119" i="17"/>
  <c r="DL57" i="17"/>
  <c r="AM123" i="17"/>
  <c r="DI61" i="17"/>
  <c r="Z96" i="17"/>
  <c r="CV34" i="17"/>
  <c r="BC83" i="17"/>
  <c r="DY21" i="17"/>
  <c r="AN74" i="17"/>
  <c r="DJ12" i="17"/>
  <c r="AG118" i="17"/>
  <c r="DC56" i="17"/>
  <c r="AG77" i="17"/>
  <c r="DC15" i="17"/>
  <c r="BT96" i="17"/>
  <c r="EP34" i="17"/>
  <c r="ED32" i="17"/>
  <c r="BH94" i="17"/>
  <c r="CH15" i="17"/>
  <c r="L77" i="17"/>
  <c r="BB97" i="17"/>
  <c r="DX35" i="17"/>
  <c r="S75" i="17"/>
  <c r="CO13" i="17"/>
  <c r="EH33" i="17"/>
  <c r="BL95" i="17"/>
  <c r="EO12" i="17"/>
  <c r="BS74" i="17"/>
  <c r="BZ37" i="17"/>
  <c r="D99" i="17"/>
  <c r="AU68" i="17"/>
  <c r="DQ6" i="17"/>
  <c r="CV25" i="17"/>
  <c r="Z87" i="17"/>
  <c r="EH63" i="17"/>
  <c r="BL125" i="17"/>
  <c r="Y107" i="17"/>
  <c r="CU45" i="17"/>
  <c r="CX27" i="17"/>
  <c r="AB89" i="17"/>
  <c r="AI110" i="17"/>
  <c r="DE48" i="17"/>
  <c r="R108" i="17"/>
  <c r="CN46" i="17"/>
  <c r="EE29" i="17"/>
  <c r="BI91" i="17"/>
  <c r="N78" i="17"/>
  <c r="CJ16" i="17"/>
  <c r="DC32" i="17"/>
  <c r="AG94" i="17"/>
  <c r="DX56" i="17"/>
  <c r="BB118" i="17"/>
  <c r="DY61" i="17"/>
  <c r="BC123" i="17"/>
  <c r="AT103" i="17"/>
  <c r="DP41" i="17"/>
  <c r="AD80" i="17"/>
  <c r="CZ18" i="17"/>
  <c r="CH60" i="17"/>
  <c r="L122" i="17"/>
  <c r="CN52" i="17"/>
  <c r="R114" i="17"/>
  <c r="AC85" i="17"/>
  <c r="CY23" i="17"/>
  <c r="DA13" i="17"/>
  <c r="AE75" i="17"/>
  <c r="DX14" i="17"/>
  <c r="BB76" i="17"/>
  <c r="BC105" i="17"/>
  <c r="DY43" i="17"/>
  <c r="D81" i="17"/>
  <c r="BZ19" i="17"/>
  <c r="BN92" i="17"/>
  <c r="EJ30" i="17"/>
  <c r="DY8" i="17"/>
  <c r="BC70" i="17"/>
  <c r="AT121" i="17"/>
  <c r="DP59" i="17"/>
  <c r="BM81" i="17"/>
  <c r="EI19" i="17"/>
  <c r="AI80" i="17"/>
  <c r="DE18" i="17"/>
  <c r="CZ45" i="17"/>
  <c r="AD107" i="17"/>
  <c r="DL6" i="17"/>
  <c r="AP68" i="17"/>
  <c r="BA102" i="17"/>
  <c r="DW40" i="17"/>
  <c r="CZ21" i="17"/>
  <c r="AD83" i="17"/>
  <c r="W118" i="17"/>
  <c r="CS56" i="17"/>
  <c r="EA52" i="17"/>
  <c r="BE114" i="17"/>
  <c r="BL106" i="17"/>
  <c r="EH44" i="17"/>
  <c r="BC96" i="17"/>
  <c r="DY34" i="17"/>
  <c r="EG59" i="17"/>
  <c r="BK121" i="17"/>
  <c r="E99" i="17"/>
  <c r="CA37" i="17"/>
  <c r="DY51" i="17"/>
  <c r="BC113" i="17"/>
  <c r="AY105" i="17"/>
  <c r="DU43" i="17"/>
  <c r="DP31" i="17"/>
  <c r="AT93" i="17"/>
  <c r="BE78" i="17"/>
  <c r="EA16" i="17"/>
  <c r="I107" i="17"/>
  <c r="CE45" i="17"/>
  <c r="V80" i="17"/>
  <c r="CR18" i="17"/>
  <c r="EB42" i="17"/>
  <c r="BF104" i="17"/>
  <c r="EM55" i="17"/>
  <c r="BQ117" i="17"/>
  <c r="BJ112" i="17"/>
  <c r="EF50" i="17"/>
  <c r="AD108" i="17"/>
  <c r="CZ46" i="17"/>
  <c r="CH33" i="17"/>
  <c r="L95" i="17"/>
  <c r="G96" i="17"/>
  <c r="CC34" i="17"/>
  <c r="CG6" i="17"/>
  <c r="K68" i="17"/>
  <c r="AN93" i="17"/>
  <c r="DJ31" i="17"/>
  <c r="BJ67" i="17"/>
  <c r="EF5" i="17"/>
  <c r="CQ62" i="17"/>
  <c r="U124" i="17"/>
  <c r="DN25" i="17"/>
  <c r="AR87" i="17"/>
  <c r="BL74" i="17"/>
  <c r="EH12" i="17"/>
  <c r="AK90" i="17"/>
  <c r="DG28" i="17"/>
  <c r="DY44" i="17"/>
  <c r="BC106" i="17"/>
  <c r="AA106" i="17"/>
  <c r="CW44" i="17"/>
  <c r="BQ122" i="17"/>
  <c r="EM60" i="17"/>
  <c r="DO9" i="17"/>
  <c r="AS71" i="17"/>
  <c r="CD41" i="17"/>
  <c r="H103" i="17"/>
  <c r="BE68" i="17"/>
  <c r="EA6" i="17"/>
  <c r="EM51" i="17"/>
  <c r="BQ113" i="17"/>
  <c r="AJ112" i="17"/>
  <c r="DF50" i="17"/>
  <c r="BZ26" i="17"/>
  <c r="D88" i="17"/>
  <c r="N81" i="17"/>
  <c r="CJ19" i="17"/>
  <c r="CO31" i="17"/>
  <c r="S93" i="17"/>
  <c r="CH14" i="17"/>
  <c r="L76" i="17"/>
  <c r="CZ26" i="17"/>
  <c r="AD88" i="17"/>
  <c r="O89" i="17"/>
  <c r="CK27" i="17"/>
  <c r="AO81" i="17"/>
  <c r="DK19" i="17"/>
  <c r="O95" i="17"/>
  <c r="CK33" i="17"/>
  <c r="CB32" i="17"/>
  <c r="F94" i="17"/>
  <c r="AN100" i="17"/>
  <c r="DJ38" i="17"/>
  <c r="CV9" i="17"/>
  <c r="Z71" i="17"/>
  <c r="BE77" i="17"/>
  <c r="EA15" i="17"/>
  <c r="CR4" i="17"/>
  <c r="V66" i="17"/>
  <c r="BR74" i="17"/>
  <c r="EN12" i="17"/>
  <c r="V75" i="17"/>
  <c r="CR13" i="17"/>
  <c r="DX31" i="17"/>
  <c r="BB93" i="17"/>
  <c r="S92" i="17"/>
  <c r="CO30" i="17"/>
  <c r="BQ91" i="17"/>
  <c r="EM29" i="17"/>
  <c r="DO10" i="17"/>
  <c r="AS72" i="17"/>
  <c r="AD109" i="17"/>
  <c r="CZ47" i="17"/>
  <c r="DZ6" i="17"/>
  <c r="BD68" i="17"/>
  <c r="AU92" i="17"/>
  <c r="DQ30" i="17"/>
  <c r="AM94" i="17"/>
  <c r="DI32" i="17"/>
  <c r="DY14" i="17"/>
  <c r="BC76" i="17"/>
  <c r="Q121" i="17"/>
  <c r="CM59" i="17"/>
  <c r="EM56" i="17"/>
  <c r="BQ118" i="17"/>
  <c r="EB20" i="17"/>
  <c r="BF82" i="17"/>
  <c r="BI109" i="17"/>
  <c r="EE47" i="17"/>
  <c r="BL121" i="17"/>
  <c r="EH59" i="17"/>
  <c r="CX11" i="17"/>
  <c r="AB73" i="17"/>
  <c r="EO15" i="17"/>
  <c r="BS77" i="17"/>
  <c r="G123" i="17"/>
  <c r="CC61" i="17"/>
  <c r="BI103" i="17"/>
  <c r="EE41" i="17"/>
  <c r="DV35" i="17"/>
  <c r="AZ97" i="17"/>
  <c r="T112" i="17"/>
  <c r="CP50" i="17"/>
  <c r="ED14" i="17"/>
  <c r="BH76" i="17"/>
  <c r="DC24" i="17"/>
  <c r="AG86" i="17"/>
  <c r="BF124" i="17"/>
  <c r="EB62" i="17"/>
  <c r="BQ69" i="17"/>
  <c r="EM7" i="17"/>
  <c r="D70" i="17"/>
  <c r="BZ8" i="17"/>
  <c r="EJ28" i="17"/>
  <c r="BN90" i="17"/>
  <c r="D124" i="17"/>
  <c r="BZ62" i="17"/>
  <c r="EN57" i="17"/>
  <c r="BR119" i="17"/>
  <c r="CU12" i="17"/>
  <c r="Y74" i="17"/>
  <c r="EP63" i="17"/>
  <c r="BT125" i="17"/>
  <c r="CF23" i="17"/>
  <c r="J85" i="17"/>
  <c r="AQ99" i="17"/>
  <c r="DM37" i="17"/>
  <c r="DZ22" i="17"/>
  <c r="BD84" i="17"/>
  <c r="AQ70" i="17"/>
  <c r="DM8" i="17"/>
  <c r="EJ14" i="17"/>
  <c r="BN76" i="17"/>
  <c r="CA12" i="17"/>
  <c r="E74" i="17"/>
  <c r="DI5" i="17"/>
  <c r="AM67" i="17"/>
  <c r="ED55" i="17"/>
  <c r="BH117" i="17"/>
  <c r="CM35" i="17"/>
  <c r="Q97" i="17"/>
  <c r="AW76" i="17"/>
  <c r="DS14" i="17"/>
  <c r="CM32" i="17"/>
  <c r="Q94" i="17"/>
  <c r="AH103" i="17"/>
  <c r="DD41" i="17"/>
  <c r="BF116" i="17"/>
  <c r="EB54" i="17"/>
  <c r="AS91" i="17"/>
  <c r="DO29" i="17"/>
  <c r="BQ88" i="17"/>
  <c r="EM26" i="17"/>
  <c r="CH56" i="17"/>
  <c r="L118" i="17"/>
  <c r="CZ25" i="17"/>
  <c r="AD87" i="17"/>
  <c r="DE62" i="17"/>
  <c r="AI124" i="17"/>
  <c r="AY104" i="17"/>
  <c r="DU42" i="17"/>
  <c r="BJ110" i="17"/>
  <c r="EF48" i="17"/>
  <c r="O102" i="17"/>
  <c r="CK40" i="17"/>
  <c r="BP112" i="17"/>
  <c r="EL50" i="17"/>
  <c r="O71" i="17"/>
  <c r="CK9" i="17"/>
  <c r="CQ20" i="17"/>
  <c r="U82" i="17"/>
  <c r="AY117" i="17"/>
  <c r="DU55" i="17"/>
  <c r="AD100" i="17"/>
  <c r="CZ38" i="17"/>
  <c r="AJ79" i="17"/>
  <c r="DF17" i="17"/>
  <c r="AJ101" i="17"/>
  <c r="DF39" i="17"/>
  <c r="DE59" i="17"/>
  <c r="AI121" i="17"/>
  <c r="H120" i="17"/>
  <c r="CD58" i="17"/>
  <c r="AL112" i="17"/>
  <c r="DH50" i="17"/>
  <c r="X110" i="17"/>
  <c r="CT48" i="17"/>
  <c r="EH6" i="17"/>
  <c r="BL68" i="17"/>
  <c r="BD90" i="17"/>
  <c r="DZ28" i="17"/>
  <c r="EF49" i="17"/>
  <c r="BJ111" i="17"/>
  <c r="BZ10" i="17"/>
  <c r="D72" i="17"/>
  <c r="BA90" i="17"/>
  <c r="DW28" i="17"/>
  <c r="CA9" i="17"/>
  <c r="E71" i="17"/>
  <c r="DJ4" i="17"/>
  <c r="AN66" i="17"/>
  <c r="CR17" i="17"/>
  <c r="V79" i="17"/>
  <c r="Q85" i="17"/>
  <c r="CM23" i="17"/>
  <c r="BE101" i="17"/>
  <c r="EA39" i="17"/>
  <c r="N99" i="17"/>
  <c r="CJ37" i="17"/>
  <c r="W93" i="17"/>
  <c r="CS31" i="17"/>
  <c r="AF99" i="17"/>
  <c r="DB37" i="17"/>
  <c r="DR14" i="17"/>
  <c r="AV76" i="17"/>
  <c r="AC106" i="17"/>
  <c r="CY44" i="17"/>
  <c r="DV48" i="17"/>
  <c r="AZ110" i="17"/>
  <c r="T73" i="17"/>
  <c r="CP11" i="17"/>
  <c r="BM91" i="17"/>
  <c r="EI29" i="17"/>
  <c r="BS113" i="17"/>
  <c r="EO51" i="17"/>
  <c r="DQ46" i="17"/>
  <c r="AU108" i="17"/>
  <c r="DT44" i="17"/>
  <c r="AX106" i="17"/>
  <c r="BH118" i="17"/>
  <c r="ED56" i="17"/>
  <c r="EG60" i="17"/>
  <c r="BK122" i="17"/>
  <c r="I72" i="17"/>
  <c r="CE10" i="17"/>
  <c r="O123" i="17"/>
  <c r="CK61" i="17"/>
  <c r="N123" i="17"/>
  <c r="CJ61" i="17"/>
  <c r="G71" i="17"/>
  <c r="CC9" i="17"/>
  <c r="EC8" i="17"/>
  <c r="BG70" i="17"/>
  <c r="AW88" i="17"/>
  <c r="DS26" i="17"/>
  <c r="AL104" i="17"/>
  <c r="DH42" i="17"/>
  <c r="F74" i="17"/>
  <c r="CB12" i="17"/>
  <c r="BZ23" i="17"/>
  <c r="D85" i="17"/>
  <c r="AC104" i="17"/>
  <c r="CY42" i="17"/>
  <c r="T88" i="17"/>
  <c r="CP26" i="17"/>
  <c r="DW42" i="17"/>
  <c r="BA104" i="17"/>
  <c r="AH105" i="17"/>
  <c r="DD43" i="17"/>
  <c r="BF100" i="17"/>
  <c r="EB38" i="17"/>
  <c r="AU113" i="17"/>
  <c r="DQ51" i="17"/>
  <c r="AC71" i="17"/>
  <c r="CY9" i="17"/>
  <c r="CA54" i="17"/>
  <c r="E116" i="17"/>
  <c r="DJ54" i="17"/>
  <c r="AN116" i="17"/>
  <c r="EA21" i="17"/>
  <c r="BE83" i="17"/>
  <c r="CR46" i="17"/>
  <c r="V108" i="17"/>
  <c r="CW45" i="17"/>
  <c r="AA107" i="17"/>
  <c r="DV25" i="17"/>
  <c r="AZ87" i="17"/>
  <c r="AH74" i="17"/>
  <c r="DD12" i="17"/>
  <c r="N107" i="17"/>
  <c r="CJ45" i="17"/>
  <c r="Y123" i="17"/>
  <c r="CU61" i="17"/>
  <c r="J106" i="17"/>
  <c r="CF44" i="17"/>
  <c r="CS63" i="17"/>
  <c r="W125" i="17"/>
  <c r="AH117" i="17"/>
  <c r="DD55" i="17"/>
  <c r="CF55" i="17"/>
  <c r="J117" i="17"/>
  <c r="BR116" i="17"/>
  <c r="EN54" i="17"/>
  <c r="AA97" i="17"/>
  <c r="CW35" i="17"/>
  <c r="P100" i="17"/>
  <c r="CL38" i="17"/>
  <c r="L90" i="17"/>
  <c r="CH28" i="17"/>
  <c r="EC61" i="17"/>
  <c r="BG123" i="17"/>
  <c r="BT74" i="17"/>
  <c r="EP12" i="17"/>
  <c r="D68" i="17"/>
  <c r="BZ6" i="17"/>
  <c r="W83" i="17"/>
  <c r="CS21" i="17"/>
  <c r="BT105" i="17"/>
  <c r="EP43" i="17"/>
  <c r="Y75" i="17"/>
  <c r="CU13" i="17"/>
  <c r="AK108" i="17"/>
  <c r="DG46" i="17"/>
  <c r="CU32" i="17"/>
  <c r="Y94" i="17"/>
  <c r="EJ6" i="17"/>
  <c r="BN68" i="17"/>
  <c r="AY94" i="17"/>
  <c r="DU32" i="17"/>
  <c r="CW38" i="17"/>
  <c r="AA100" i="17"/>
  <c r="ED27" i="17"/>
  <c r="BH89" i="17"/>
  <c r="BJ74" i="17"/>
  <c r="EF12" i="17"/>
  <c r="AH95" i="17"/>
  <c r="DD33" i="17"/>
  <c r="AX99" i="17"/>
  <c r="DT37" i="17"/>
  <c r="AH78" i="17"/>
  <c r="DD16" i="17"/>
  <c r="L109" i="17"/>
  <c r="CH47" i="17"/>
  <c r="S103" i="17"/>
  <c r="CO41" i="17"/>
  <c r="DO38" i="17"/>
  <c r="AS100" i="17"/>
  <c r="BA100" i="17"/>
  <c r="DW38" i="17"/>
  <c r="AA121" i="17"/>
  <c r="CW59" i="17"/>
  <c r="BD92" i="17"/>
  <c r="DZ30" i="17"/>
  <c r="DS60" i="17"/>
  <c r="AW122" i="17"/>
  <c r="DK30" i="17"/>
  <c r="AO92" i="17"/>
  <c r="AG68" i="17"/>
  <c r="DC6" i="17"/>
  <c r="CG17" i="17"/>
  <c r="K79" i="17"/>
  <c r="EQ7" i="17"/>
  <c r="BU69" i="17"/>
  <c r="EP33" i="17"/>
  <c r="BT95" i="17"/>
  <c r="EF39" i="17"/>
  <c r="BJ101" i="17"/>
  <c r="CT51" i="17"/>
  <c r="X113" i="17"/>
  <c r="EB6" i="17"/>
  <c r="BF68" i="17"/>
  <c r="H106" i="17"/>
  <c r="CD44" i="17"/>
  <c r="AU75" i="17"/>
  <c r="DQ13" i="17"/>
  <c r="X104" i="17"/>
  <c r="CT42" i="17"/>
  <c r="H95" i="17"/>
  <c r="CD33" i="17"/>
  <c r="Q91" i="17"/>
  <c r="CM29" i="17"/>
  <c r="Y70" i="17"/>
  <c r="CU8" i="17"/>
  <c r="BO74" i="17"/>
  <c r="EK12" i="17"/>
  <c r="BP107" i="17"/>
  <c r="EL45" i="17"/>
  <c r="DC50" i="17"/>
  <c r="AG112" i="17"/>
  <c r="CD46" i="17"/>
  <c r="H108" i="17"/>
  <c r="EL40" i="17"/>
  <c r="BP102" i="17"/>
  <c r="CR39" i="17"/>
  <c r="V101" i="17"/>
  <c r="BL89" i="17"/>
  <c r="EH27" i="17"/>
  <c r="AE113" i="17"/>
  <c r="DA51" i="17"/>
  <c r="H109" i="17"/>
  <c r="CD47" i="17"/>
  <c r="EA42" i="17"/>
  <c r="BE104" i="17"/>
  <c r="CP24" i="17"/>
  <c r="T86" i="17"/>
  <c r="BM85" i="17"/>
  <c r="EI23" i="17"/>
  <c r="DE32" i="17"/>
  <c r="AI94" i="17"/>
  <c r="DY38" i="17"/>
  <c r="BC100" i="17"/>
  <c r="CZ10" i="17"/>
  <c r="AD72" i="17"/>
  <c r="EQ17" i="17"/>
  <c r="BU79" i="17"/>
  <c r="EQ44" i="17"/>
  <c r="BU106" i="17"/>
  <c r="AC108" i="17"/>
  <c r="CY46" i="17"/>
  <c r="AE84" i="17"/>
  <c r="DA22" i="17"/>
  <c r="CY54" i="17"/>
  <c r="AC116" i="17"/>
  <c r="DQ42" i="17"/>
  <c r="AU104" i="17"/>
  <c r="BO66" i="17"/>
  <c r="EK4" i="17"/>
  <c r="BJ119" i="17"/>
  <c r="EF57" i="17"/>
  <c r="AS111" i="17"/>
  <c r="DO49" i="17"/>
  <c r="CI5" i="17"/>
  <c r="M67" i="17"/>
  <c r="AC81" i="17"/>
  <c r="CY19" i="17"/>
  <c r="BT75" i="17"/>
  <c r="EP13" i="17"/>
  <c r="DM45" i="17"/>
  <c r="AQ107" i="17"/>
  <c r="DF49" i="17"/>
  <c r="AJ111" i="17"/>
  <c r="DM31" i="17"/>
  <c r="AQ93" i="17"/>
  <c r="AN91" i="17"/>
  <c r="DJ29" i="17"/>
  <c r="DQ39" i="17"/>
  <c r="AU101" i="17"/>
  <c r="L83" i="17"/>
  <c r="CH21" i="17"/>
  <c r="BT97" i="17"/>
  <c r="EP35" i="17"/>
  <c r="BU121" i="17"/>
  <c r="EQ59" i="17"/>
  <c r="CJ27" i="17"/>
  <c r="N89" i="17"/>
  <c r="DM56" i="17"/>
  <c r="AQ118" i="17"/>
  <c r="DK33" i="17"/>
  <c r="AO95" i="17"/>
  <c r="DS44" i="17"/>
  <c r="AW106" i="17"/>
  <c r="BU115" i="17"/>
  <c r="EQ53" i="17"/>
  <c r="AB79" i="17"/>
  <c r="CX17" i="17"/>
  <c r="DK43" i="17"/>
  <c r="AO105" i="17"/>
  <c r="CJ13" i="17"/>
  <c r="N75" i="17"/>
  <c r="CF37" i="17"/>
  <c r="J99" i="17"/>
  <c r="AX105" i="17"/>
  <c r="DT43" i="17"/>
  <c r="DF47" i="17"/>
  <c r="AJ109" i="17"/>
  <c r="G125" i="17"/>
  <c r="CC63" i="17"/>
  <c r="BN103" i="17"/>
  <c r="EJ41" i="17"/>
  <c r="DB34" i="17"/>
  <c r="AF96" i="17"/>
  <c r="CF29" i="17"/>
  <c r="J91" i="17"/>
  <c r="CK35" i="17"/>
  <c r="O97" i="17"/>
  <c r="DF20" i="17"/>
  <c r="AJ82" i="17"/>
  <c r="CC7" i="17"/>
  <c r="G69" i="17"/>
  <c r="BK119" i="17"/>
  <c r="EG57" i="17"/>
  <c r="L121" i="17"/>
  <c r="CH59" i="17"/>
  <c r="AN81" i="17"/>
  <c r="DJ19" i="17"/>
  <c r="DI18" i="17"/>
  <c r="AM80" i="17"/>
  <c r="BZ21" i="17"/>
  <c r="D83" i="17"/>
  <c r="AU94" i="17"/>
  <c r="DQ32" i="17"/>
  <c r="AL74" i="17"/>
  <c r="DH12" i="17"/>
  <c r="CS23" i="17"/>
  <c r="W85" i="17"/>
  <c r="L93" i="17"/>
  <c r="CH31" i="17"/>
  <c r="BS121" i="17"/>
  <c r="EO59" i="17"/>
  <c r="EJ22" i="17"/>
  <c r="BN84" i="17"/>
  <c r="DT22" i="17"/>
  <c r="AX84" i="17"/>
  <c r="AU72" i="17"/>
  <c r="DQ10" i="17"/>
  <c r="L86" i="17"/>
  <c r="CH24" i="17"/>
  <c r="T121" i="17"/>
  <c r="CP59" i="17"/>
  <c r="BA72" i="17"/>
  <c r="DW10" i="17"/>
  <c r="AK116" i="17"/>
  <c r="DG54" i="17"/>
  <c r="AS120" i="17"/>
  <c r="DO58" i="17"/>
  <c r="DV63" i="17"/>
  <c r="AZ125" i="17"/>
  <c r="AS88" i="17"/>
  <c r="DO26" i="17"/>
  <c r="EP31" i="17"/>
  <c r="BT93" i="17"/>
  <c r="BU73" i="17"/>
  <c r="EQ11" i="17"/>
  <c r="DK32" i="17"/>
  <c r="AO94" i="17"/>
  <c r="CV39" i="17"/>
  <c r="Z101" i="17"/>
  <c r="AY96" i="17"/>
  <c r="DU34" i="17"/>
  <c r="EN35" i="17"/>
  <c r="BR97" i="17"/>
  <c r="DU31" i="17"/>
  <c r="AY93" i="17"/>
  <c r="K108" i="17"/>
  <c r="CG46" i="17"/>
  <c r="CT44" i="17"/>
  <c r="X106" i="17"/>
  <c r="CD27" i="17"/>
  <c r="H89" i="17"/>
  <c r="N69" i="17"/>
  <c r="CJ7" i="17"/>
  <c r="AV74" i="17"/>
  <c r="DR12" i="17"/>
  <c r="DS56" i="17"/>
  <c r="AW118" i="17"/>
  <c r="P95" i="17"/>
  <c r="CL33" i="17"/>
  <c r="AC83" i="17"/>
  <c r="CY21" i="17"/>
  <c r="DX6" i="17"/>
  <c r="BB68" i="17"/>
  <c r="V102" i="17"/>
  <c r="CR40" i="17"/>
  <c r="AX90" i="17"/>
  <c r="DT28" i="17"/>
  <c r="DD61" i="17"/>
  <c r="AH123" i="17"/>
  <c r="AZ95" i="17"/>
  <c r="DV33" i="17"/>
  <c r="AO69" i="17"/>
  <c r="DK7" i="17"/>
  <c r="DE55" i="17"/>
  <c r="AI117" i="17"/>
  <c r="AU117" i="17"/>
  <c r="DQ55" i="17"/>
  <c r="DY22" i="17"/>
  <c r="BC84" i="17"/>
  <c r="BN102" i="17"/>
  <c r="EJ40" i="17"/>
  <c r="J81" i="17"/>
  <c r="CF19" i="17"/>
  <c r="AU78" i="17"/>
  <c r="DQ16" i="17"/>
  <c r="AZ89" i="17"/>
  <c r="DV27" i="17"/>
  <c r="AM77" i="17"/>
  <c r="DI15" i="17"/>
  <c r="BH93" i="17"/>
  <c r="ED31" i="17"/>
  <c r="Q93" i="17"/>
  <c r="CM31" i="17"/>
  <c r="R90" i="17"/>
  <c r="CN28" i="17"/>
  <c r="AL82" i="17"/>
  <c r="DH20" i="17"/>
  <c r="EN24" i="17"/>
  <c r="BR86" i="17"/>
  <c r="DF31" i="17"/>
  <c r="AJ93" i="17"/>
  <c r="BJ92" i="17"/>
  <c r="EF30" i="17"/>
  <c r="DR62" i="17"/>
  <c r="AV124" i="17"/>
  <c r="BR93" i="17"/>
  <c r="EN31" i="17"/>
  <c r="EE16" i="17"/>
  <c r="BI78" i="17"/>
  <c r="I90" i="17"/>
  <c r="CE28" i="17"/>
  <c r="O72" i="17"/>
  <c r="CK10" i="17"/>
  <c r="DV17" i="17"/>
  <c r="AZ79" i="17"/>
  <c r="E109" i="17"/>
  <c r="CA47" i="17"/>
  <c r="BD98" i="17"/>
  <c r="DZ36" i="17"/>
  <c r="AH92" i="17"/>
  <c r="DD30" i="17"/>
  <c r="Y111" i="17"/>
  <c r="CU49" i="17"/>
  <c r="CG9" i="17"/>
  <c r="K71" i="17"/>
  <c r="EJ52" i="17"/>
  <c r="BN114" i="17"/>
  <c r="K86" i="17"/>
  <c r="CG24" i="17"/>
  <c r="DO56" i="17"/>
  <c r="AS118" i="17"/>
  <c r="DC30" i="17"/>
  <c r="AG92" i="17"/>
  <c r="BR89" i="17"/>
  <c r="EN27" i="17"/>
  <c r="EL23" i="17"/>
  <c r="BP85" i="17"/>
  <c r="CF22" i="17"/>
  <c r="J84" i="17"/>
  <c r="EB24" i="17"/>
  <c r="BF86" i="17"/>
  <c r="EL24" i="17"/>
  <c r="BP86" i="17"/>
  <c r="DX4" i="17"/>
  <c r="BB66" i="17"/>
  <c r="J109" i="17"/>
  <c r="CF47" i="17"/>
  <c r="AH84" i="17"/>
  <c r="DD22" i="17"/>
  <c r="AU97" i="17"/>
  <c r="DQ35" i="17"/>
  <c r="AO89" i="17"/>
  <c r="DK27" i="17"/>
  <c r="DM53" i="17"/>
  <c r="AQ115" i="17"/>
  <c r="AN78" i="17"/>
  <c r="DJ16" i="17"/>
  <c r="BF88" i="17"/>
  <c r="EB26" i="17"/>
  <c r="CM55" i="17"/>
  <c r="Q117" i="17"/>
  <c r="X101" i="17"/>
  <c r="CT39" i="17"/>
  <c r="O106" i="17"/>
  <c r="CK44" i="17"/>
  <c r="CZ11" i="17"/>
  <c r="AD73" i="17"/>
  <c r="DF27" i="17"/>
  <c r="AJ89" i="17"/>
  <c r="EH35" i="17"/>
  <c r="BL97" i="17"/>
  <c r="Q68" i="17"/>
  <c r="CM6" i="17"/>
  <c r="R75" i="17"/>
  <c r="CN13" i="17"/>
  <c r="EK16" i="17"/>
  <c r="BO78" i="17"/>
  <c r="CL23" i="17"/>
  <c r="P85" i="17"/>
  <c r="EG62" i="17"/>
  <c r="BK124" i="17"/>
  <c r="BZ34" i="17"/>
  <c r="D96" i="17"/>
  <c r="BS105" i="17"/>
  <c r="EO43" i="17"/>
  <c r="CA21" i="17"/>
  <c r="E83" i="17"/>
  <c r="K118" i="17"/>
  <c r="CG56" i="17"/>
  <c r="DO42" i="17"/>
  <c r="AS104" i="17"/>
  <c r="AP111" i="17"/>
  <c r="DL49" i="17"/>
  <c r="EF36" i="17"/>
  <c r="BJ98" i="17"/>
  <c r="BT103" i="17"/>
  <c r="EP41" i="17"/>
  <c r="DG5" i="17"/>
  <c r="AK67" i="17"/>
  <c r="BK115" i="17"/>
  <c r="EG53" i="17"/>
  <c r="CF59" i="17"/>
  <c r="J121" i="17"/>
  <c r="CJ52" i="17"/>
  <c r="N114" i="17"/>
  <c r="BI121" i="17"/>
  <c r="EE59" i="17"/>
  <c r="D91" i="17"/>
  <c r="BZ29" i="17"/>
  <c r="DM42" i="17"/>
  <c r="AQ104" i="17"/>
  <c r="DI42" i="17"/>
  <c r="AM104" i="17"/>
  <c r="DY57" i="17"/>
  <c r="BC119" i="17"/>
  <c r="AK121" i="17"/>
  <c r="DG59" i="17"/>
  <c r="AG87" i="17"/>
  <c r="DC25" i="17"/>
  <c r="R107" i="17"/>
  <c r="CN45" i="17"/>
  <c r="CZ35" i="17"/>
  <c r="AD97" i="17"/>
  <c r="EI36" i="17"/>
  <c r="BM98" i="17"/>
  <c r="J101" i="17"/>
  <c r="CF39" i="17"/>
  <c r="EB9" i="17"/>
  <c r="BF71" i="17"/>
  <c r="Y104" i="17"/>
  <c r="CU42" i="17"/>
  <c r="DT16" i="17"/>
  <c r="AX78" i="17"/>
  <c r="BD107" i="17"/>
  <c r="DZ45" i="17"/>
  <c r="BK74" i="17"/>
  <c r="EG12" i="17"/>
  <c r="CI15" i="17"/>
  <c r="M77" i="17"/>
  <c r="EN10" i="17"/>
  <c r="BR72" i="17"/>
  <c r="BU93" i="17"/>
  <c r="EQ31" i="17"/>
  <c r="DL20" i="17"/>
  <c r="AP82" i="17"/>
  <c r="AQ77" i="17"/>
  <c r="DM15" i="17"/>
  <c r="EM62" i="17"/>
  <c r="BQ124" i="17"/>
  <c r="EO44" i="17"/>
  <c r="BS106" i="17"/>
  <c r="M96" i="17"/>
  <c r="CI34" i="17"/>
  <c r="BR102" i="17"/>
  <c r="EN40" i="17"/>
  <c r="EK59" i="17"/>
  <c r="BO121" i="17"/>
  <c r="DM32" i="17"/>
  <c r="AQ94" i="17"/>
  <c r="N85" i="17"/>
  <c r="CJ23" i="17"/>
  <c r="AV70" i="17"/>
  <c r="DR8" i="17"/>
  <c r="DS28" i="17"/>
  <c r="AW90" i="17"/>
  <c r="DR22" i="17"/>
  <c r="AV84" i="17"/>
  <c r="DG31" i="17"/>
  <c r="AK93" i="17"/>
  <c r="BG71" i="17"/>
  <c r="EC9" i="17"/>
  <c r="EN62" i="17"/>
  <c r="BR124" i="17"/>
  <c r="DA18" i="17"/>
  <c r="AE80" i="17"/>
  <c r="AZ91" i="17"/>
  <c r="DV29" i="17"/>
  <c r="W102" i="17"/>
  <c r="CS40" i="17"/>
  <c r="CF11" i="17"/>
  <c r="J73" i="17"/>
  <c r="DY20" i="17"/>
  <c r="BC82" i="17"/>
  <c r="CR29" i="17"/>
  <c r="V91" i="17"/>
  <c r="AN69" i="17"/>
  <c r="DJ7" i="17"/>
  <c r="EM46" i="17"/>
  <c r="BQ108" i="17"/>
  <c r="V96" i="17"/>
  <c r="CR34" i="17"/>
  <c r="AT106" i="17"/>
  <c r="DP44" i="17"/>
  <c r="DV60" i="17"/>
  <c r="AZ122" i="17"/>
  <c r="AT97" i="17"/>
  <c r="DP35" i="17"/>
  <c r="BD78" i="17"/>
  <c r="DZ16" i="17"/>
  <c r="CR5" i="17"/>
  <c r="V67" i="17"/>
  <c r="K77" i="17"/>
  <c r="CG15" i="17"/>
  <c r="D95" i="17"/>
  <c r="BZ33" i="17"/>
  <c r="BN122" i="17"/>
  <c r="EJ60" i="17"/>
  <c r="BG102" i="17"/>
  <c r="EC40" i="17"/>
  <c r="BE66" i="17"/>
  <c r="EA4" i="17"/>
  <c r="EP11" i="17"/>
  <c r="BT73" i="17"/>
  <c r="EQ21" i="17"/>
  <c r="BU83" i="17"/>
  <c r="P96" i="17"/>
  <c r="CL34" i="17"/>
  <c r="CK57" i="17"/>
  <c r="O119" i="17"/>
  <c r="DO4" i="17"/>
  <c r="AS66" i="17"/>
  <c r="DW52" i="17"/>
  <c r="BA114" i="17"/>
  <c r="BR98" i="17"/>
  <c r="EN36" i="17"/>
  <c r="CY34" i="17"/>
  <c r="AC96" i="17"/>
  <c r="AB123" i="17"/>
  <c r="CX61" i="17"/>
  <c r="EP40" i="17"/>
  <c r="BT102" i="17"/>
  <c r="CO11" i="17"/>
  <c r="S73" i="17"/>
  <c r="CO43" i="17"/>
  <c r="S105" i="17"/>
  <c r="BM72" i="17"/>
  <c r="EI10" i="17"/>
  <c r="EO22" i="17"/>
  <c r="BS84" i="17"/>
  <c r="EM57" i="17"/>
  <c r="BQ119" i="17"/>
  <c r="DL43" i="17"/>
  <c r="AP105" i="17"/>
  <c r="EQ12" i="17"/>
  <c r="BU74" i="17"/>
  <c r="DL14" i="17"/>
  <c r="AP76" i="17"/>
  <c r="CB60" i="17"/>
  <c r="F122" i="17"/>
  <c r="L107" i="17"/>
  <c r="CH45" i="17"/>
  <c r="AR112" i="17"/>
  <c r="DN50" i="17"/>
  <c r="BE100" i="17"/>
  <c r="EA38" i="17"/>
  <c r="W92" i="17"/>
  <c r="CS30" i="17"/>
  <c r="EG21" i="17"/>
  <c r="BK83" i="17"/>
  <c r="AL113" i="17"/>
  <c r="DH51" i="17"/>
  <c r="I122" i="17"/>
  <c r="CE60" i="17"/>
  <c r="X122" i="17"/>
  <c r="CT60" i="17"/>
  <c r="DY4" i="17"/>
  <c r="BC66" i="17"/>
  <c r="AF67" i="17"/>
  <c r="DB5" i="17"/>
  <c r="CJ32" i="17"/>
  <c r="N94" i="17"/>
  <c r="AK103" i="17"/>
  <c r="DG41" i="17"/>
  <c r="CY45" i="17"/>
  <c r="AC107" i="17"/>
  <c r="AI113" i="17"/>
  <c r="DE51" i="17"/>
  <c r="G121" i="17"/>
  <c r="CC59" i="17"/>
  <c r="DQ9" i="17"/>
  <c r="AU71" i="17"/>
  <c r="BG85" i="17"/>
  <c r="EC23" i="17"/>
  <c r="CG26" i="17"/>
  <c r="K88" i="17"/>
  <c r="DD29" i="17"/>
  <c r="AH91" i="17"/>
  <c r="DC46" i="17"/>
  <c r="AG108" i="17"/>
  <c r="CL62" i="17"/>
  <c r="P124" i="17"/>
  <c r="AX113" i="17"/>
  <c r="DT51" i="17"/>
  <c r="BF123" i="17"/>
  <c r="EB61" i="17"/>
  <c r="BI66" i="17"/>
  <c r="EE4" i="17"/>
  <c r="M85" i="17"/>
  <c r="CI23" i="17"/>
  <c r="N119" i="17"/>
  <c r="CJ57" i="17"/>
  <c r="CB5" i="17"/>
  <c r="F67" i="17"/>
  <c r="CP6" i="17"/>
  <c r="T68" i="17"/>
  <c r="AY100" i="17"/>
  <c r="DU38" i="17"/>
  <c r="AM125" i="17"/>
  <c r="DI63" i="17"/>
  <c r="BU116" i="17"/>
  <c r="EQ54" i="17"/>
  <c r="DF52" i="17"/>
  <c r="AJ114" i="17"/>
  <c r="EO18" i="17"/>
  <c r="BS80" i="17"/>
  <c r="J112" i="17"/>
  <c r="CF50" i="17"/>
  <c r="Z85" i="17"/>
  <c r="CV23" i="17"/>
  <c r="CK53" i="17"/>
  <c r="O115" i="17"/>
  <c r="AJ70" i="17"/>
  <c r="DF8" i="17"/>
  <c r="DK18" i="17"/>
  <c r="AO80" i="17"/>
  <c r="T111" i="17"/>
  <c r="CP49" i="17"/>
  <c r="EK55" i="17"/>
  <c r="BO117" i="17"/>
  <c r="G89" i="17"/>
  <c r="CC27" i="17"/>
  <c r="BT86" i="17"/>
  <c r="EP24" i="17"/>
  <c r="M72" i="17"/>
  <c r="CI10" i="17"/>
  <c r="CO55" i="17"/>
  <c r="S117" i="17"/>
  <c r="M75" i="17"/>
  <c r="CI13" i="17"/>
  <c r="EK5" i="17"/>
  <c r="BO67" i="17"/>
  <c r="F90" i="17"/>
  <c r="CB28" i="17"/>
  <c r="P88" i="17"/>
  <c r="CL26" i="17"/>
  <c r="G76" i="17"/>
  <c r="CC14" i="17"/>
  <c r="BS79" i="17"/>
  <c r="EO17" i="17"/>
  <c r="DT55" i="17"/>
  <c r="AX117" i="17"/>
  <c r="U105" i="17"/>
  <c r="CQ43" i="17"/>
  <c r="BA98" i="17"/>
  <c r="DW36" i="17"/>
  <c r="AN114" i="17"/>
  <c r="DJ52" i="17"/>
  <c r="AN82" i="17"/>
  <c r="DJ20" i="17"/>
  <c r="DC28" i="17"/>
  <c r="AG90" i="17"/>
  <c r="BP116" i="17"/>
  <c r="EL54" i="17"/>
  <c r="CI9" i="17"/>
  <c r="M71" i="17"/>
  <c r="DZ19" i="17"/>
  <c r="BD81" i="17"/>
  <c r="DP43" i="17"/>
  <c r="AT105" i="17"/>
  <c r="R103" i="17"/>
  <c r="CN41" i="17"/>
  <c r="L81" i="17"/>
  <c r="CH19" i="17"/>
  <c r="AC103" i="17"/>
  <c r="CY41" i="17"/>
  <c r="CQ48" i="17"/>
  <c r="U110" i="17"/>
  <c r="BG116" i="17"/>
  <c r="EC54" i="17"/>
  <c r="CQ55" i="17"/>
  <c r="U117" i="17"/>
  <c r="CR15" i="17"/>
  <c r="V77" i="17"/>
  <c r="BH84" i="17"/>
  <c r="ED22" i="17"/>
  <c r="CM21" i="17"/>
  <c r="Q83" i="17"/>
  <c r="CU39" i="17"/>
  <c r="Y101" i="17"/>
  <c r="O80" i="17"/>
  <c r="CK18" i="17"/>
  <c r="R74" i="17"/>
  <c r="CN12" i="17"/>
  <c r="EF56" i="17"/>
  <c r="BJ118" i="17"/>
  <c r="DT35" i="17"/>
  <c r="AX97" i="17"/>
  <c r="DP54" i="17"/>
  <c r="AT116" i="17"/>
  <c r="BJ79" i="17"/>
  <c r="EF17" i="17"/>
  <c r="AI119" i="17"/>
  <c r="DE57" i="17"/>
  <c r="AB83" i="17"/>
  <c r="CX21" i="17"/>
  <c r="EL52" i="17"/>
  <c r="BP114" i="17"/>
  <c r="CY48" i="17"/>
  <c r="AC110" i="17"/>
  <c r="DY50" i="17"/>
  <c r="BC112" i="17"/>
  <c r="AT117" i="17"/>
  <c r="DP55" i="17"/>
  <c r="H112" i="17"/>
  <c r="CD50" i="17"/>
  <c r="CT5" i="17"/>
  <c r="X67" i="17"/>
  <c r="DA16" i="17"/>
  <c r="AE78" i="17"/>
  <c r="M120" i="17"/>
  <c r="CI58" i="17"/>
  <c r="EJ59" i="17"/>
  <c r="BN121" i="17"/>
  <c r="DL13" i="17"/>
  <c r="AP75" i="17"/>
  <c r="X78" i="17"/>
  <c r="CT16" i="17"/>
  <c r="EI61" i="17"/>
  <c r="BM123" i="17"/>
  <c r="CK21" i="17"/>
  <c r="O83" i="17"/>
  <c r="DS55" i="17"/>
  <c r="AW117" i="17"/>
  <c r="AN125" i="17"/>
  <c r="DJ63" i="17"/>
  <c r="CL4" i="17"/>
  <c r="P66" i="17"/>
  <c r="E124" i="17"/>
  <c r="CA62" i="17"/>
  <c r="CV5" i="17"/>
  <c r="Z67" i="17"/>
  <c r="H99" i="17"/>
  <c r="CD37" i="17"/>
  <c r="AS113" i="17"/>
  <c r="DO51" i="17"/>
  <c r="BZ43" i="17"/>
  <c r="D105" i="17"/>
  <c r="EF14" i="17"/>
  <c r="BJ76" i="17"/>
  <c r="CY8" i="17"/>
  <c r="AC70" i="17"/>
  <c r="CX32" i="17"/>
  <c r="AB94" i="17"/>
  <c r="G104" i="17"/>
  <c r="CC42" i="17"/>
  <c r="CH48" i="17"/>
  <c r="L110" i="17"/>
  <c r="BD108" i="17"/>
  <c r="DZ46" i="17"/>
  <c r="U76" i="17"/>
  <c r="CQ14" i="17"/>
  <c r="AW78" i="17"/>
  <c r="DS16" i="17"/>
  <c r="DG11" i="17"/>
  <c r="AK73" i="17"/>
  <c r="W106" i="17"/>
  <c r="CS44" i="17"/>
  <c r="AF103" i="17"/>
  <c r="DB41" i="17"/>
  <c r="BB112" i="17"/>
  <c r="DX50" i="17"/>
  <c r="P111" i="17"/>
  <c r="CL49" i="17"/>
  <c r="BF119" i="17"/>
  <c r="EB57" i="17"/>
  <c r="DK25" i="17"/>
  <c r="AO87" i="17"/>
  <c r="DM35" i="17"/>
  <c r="AQ97" i="17"/>
  <c r="DA33" i="17"/>
  <c r="AE95" i="17"/>
  <c r="DL51" i="17"/>
  <c r="AP113" i="17"/>
  <c r="CR14" i="17"/>
  <c r="V76" i="17"/>
  <c r="E70" i="17"/>
  <c r="CA8" i="17"/>
  <c r="D92" i="17"/>
  <c r="BZ30" i="17"/>
  <c r="AV101" i="17"/>
  <c r="DR39" i="17"/>
  <c r="DX33" i="17"/>
  <c r="BB95" i="17"/>
  <c r="N79" i="17"/>
  <c r="CJ17" i="17"/>
  <c r="E111" i="17"/>
  <c r="CA49" i="17"/>
  <c r="I108" i="17"/>
  <c r="CE46" i="17"/>
  <c r="CU38" i="17"/>
  <c r="Y100" i="17"/>
  <c r="DS48" i="17"/>
  <c r="AW110" i="17"/>
  <c r="O101" i="17"/>
  <c r="CK39" i="17"/>
  <c r="W120" i="17"/>
  <c r="CS58" i="17"/>
  <c r="K90" i="17"/>
  <c r="CG28" i="17"/>
  <c r="DP17" i="17"/>
  <c r="AT79" i="17"/>
  <c r="E96" i="17"/>
  <c r="CA34" i="17"/>
  <c r="AI123" i="17"/>
  <c r="DE61" i="17"/>
  <c r="AV66" i="17"/>
  <c r="DR4" i="17"/>
  <c r="AJ75" i="17"/>
  <c r="DF13" i="17"/>
  <c r="CB63" i="17"/>
  <c r="F125" i="17"/>
  <c r="DZ9" i="17"/>
  <c r="BD71" i="17"/>
  <c r="DU33" i="17"/>
  <c r="AY95" i="17"/>
  <c r="BZ5" i="17"/>
  <c r="D67" i="17"/>
  <c r="AJ81" i="17"/>
  <c r="DF19" i="17"/>
  <c r="AS70" i="17"/>
  <c r="DO8" i="17"/>
  <c r="DQ21" i="17"/>
  <c r="AU83" i="17"/>
  <c r="S111" i="17"/>
  <c r="CO49" i="17"/>
  <c r="AZ93" i="17"/>
  <c r="DV31" i="17"/>
  <c r="H82" i="17"/>
  <c r="CD20" i="17"/>
  <c r="BA86" i="17"/>
  <c r="DW24" i="17"/>
  <c r="AX125" i="17"/>
  <c r="DT63" i="17"/>
  <c r="EM5" i="17"/>
  <c r="BQ67" i="17"/>
  <c r="DS58" i="17"/>
  <c r="AW120" i="17"/>
  <c r="EH57" i="17"/>
  <c r="BL119" i="17"/>
  <c r="DC53" i="17"/>
  <c r="AG115" i="17"/>
  <c r="BA91" i="17"/>
  <c r="DW29" i="17"/>
  <c r="BG115" i="17"/>
  <c r="EC53" i="17"/>
  <c r="BO88" i="17"/>
  <c r="EK26" i="17"/>
  <c r="AR89" i="17"/>
  <c r="DN27" i="17"/>
  <c r="BG77" i="17"/>
  <c r="EC15" i="17"/>
  <c r="CE56" i="17"/>
  <c r="I118" i="17"/>
  <c r="DF6" i="17"/>
  <c r="AJ68" i="17"/>
  <c r="DY24" i="17"/>
  <c r="BC86" i="17"/>
  <c r="R91" i="17"/>
  <c r="CN29" i="17"/>
  <c r="EP59" i="17"/>
  <c r="BT121" i="17"/>
  <c r="V74" i="17"/>
  <c r="CR12" i="17"/>
  <c r="CH54" i="17"/>
  <c r="L116" i="17"/>
  <c r="G112" i="17"/>
  <c r="CC50" i="17"/>
  <c r="CZ31" i="17"/>
  <c r="AD93" i="17"/>
  <c r="DH10" i="17"/>
  <c r="AL72" i="17"/>
  <c r="CJ6" i="17"/>
  <c r="N68" i="17"/>
  <c r="DF57" i="17"/>
  <c r="AJ119" i="17"/>
  <c r="DI58" i="17"/>
  <c r="AM120" i="17"/>
  <c r="AU121" i="17"/>
  <c r="DQ59" i="17"/>
  <c r="D93" i="17"/>
  <c r="BZ31" i="17"/>
  <c r="K91" i="17"/>
  <c r="CG29" i="17"/>
  <c r="AJ100" i="17"/>
  <c r="DF38" i="17"/>
  <c r="AS116" i="17"/>
  <c r="DO54" i="17"/>
  <c r="CH10" i="17"/>
  <c r="L72" i="17"/>
  <c r="AC119" i="17"/>
  <c r="CY57" i="17"/>
  <c r="BD125" i="17"/>
  <c r="DZ63" i="17"/>
  <c r="EI41" i="17"/>
  <c r="BM103" i="17"/>
  <c r="E103" i="17"/>
  <c r="CA41" i="17"/>
  <c r="CE23" i="17"/>
  <c r="I85" i="17"/>
  <c r="CG41" i="17"/>
  <c r="K103" i="17"/>
  <c r="BZ56" i="17"/>
  <c r="D118" i="17"/>
  <c r="CS54" i="17"/>
  <c r="W116" i="17"/>
  <c r="Z108" i="17"/>
  <c r="CV46" i="17"/>
  <c r="EQ35" i="17"/>
  <c r="BU97" i="17"/>
  <c r="CQ44" i="17"/>
  <c r="U106" i="17"/>
  <c r="AP99" i="17"/>
  <c r="DL37" i="17"/>
  <c r="CV7" i="17"/>
  <c r="Z69" i="17"/>
  <c r="DK26" i="17"/>
  <c r="AO88" i="17"/>
  <c r="CV31" i="17"/>
  <c r="Z93" i="17"/>
  <c r="EI37" i="17"/>
  <c r="BM99" i="17"/>
  <c r="BR88" i="17"/>
  <c r="EN26" i="17"/>
  <c r="BG118" i="17"/>
  <c r="EC56" i="17"/>
  <c r="DI37" i="17"/>
  <c r="AM99" i="17"/>
  <c r="AG110" i="17"/>
  <c r="DC48" i="17"/>
  <c r="BO80" i="17"/>
  <c r="EK18" i="17"/>
  <c r="CN14" i="17"/>
  <c r="R76" i="17"/>
  <c r="CC57" i="17"/>
  <c r="G119" i="17"/>
  <c r="DV45" i="17"/>
  <c r="AZ107" i="17"/>
  <c r="AQ108" i="17"/>
  <c r="DM46" i="17"/>
  <c r="P106" i="17"/>
  <c r="CL44" i="17"/>
  <c r="BA122" i="17"/>
  <c r="DW60" i="17"/>
  <c r="DE43" i="17"/>
  <c r="AI105" i="17"/>
  <c r="AF79" i="17"/>
  <c r="DB17" i="17"/>
  <c r="CU27" i="17"/>
  <c r="Y89" i="17"/>
  <c r="DF35" i="17"/>
  <c r="AJ97" i="17"/>
  <c r="DT60" i="17"/>
  <c r="AX122" i="17"/>
  <c r="EP48" i="17"/>
  <c r="BT110" i="17"/>
  <c r="AV102" i="17"/>
  <c r="DR40" i="17"/>
  <c r="BB102" i="17"/>
  <c r="DX40" i="17"/>
  <c r="F124" i="17"/>
  <c r="CB62" i="17"/>
  <c r="M97" i="17"/>
  <c r="CI35" i="17"/>
  <c r="AM108" i="17"/>
  <c r="DI46" i="17"/>
  <c r="AK77" i="17"/>
  <c r="DG15" i="17"/>
  <c r="CA27" i="17"/>
  <c r="E89" i="17"/>
  <c r="BM75" i="17"/>
  <c r="EI13" i="17"/>
  <c r="DE52" i="17"/>
  <c r="AI114" i="17"/>
  <c r="DY37" i="17"/>
  <c r="BC99" i="17"/>
  <c r="P90" i="17"/>
  <c r="CL28" i="17"/>
  <c r="CL32" i="17"/>
  <c r="P94" i="17"/>
  <c r="BB121" i="17"/>
  <c r="DX59" i="17"/>
  <c r="DN17" i="17"/>
  <c r="AR79" i="17"/>
  <c r="E93" i="17"/>
  <c r="CA31" i="17"/>
  <c r="BR71" i="17"/>
  <c r="EN9" i="17"/>
  <c r="Q75" i="17"/>
  <c r="CM13" i="17"/>
  <c r="DH61" i="17"/>
  <c r="AL123" i="17"/>
  <c r="CX18" i="17"/>
  <c r="AB80" i="17"/>
  <c r="DP18" i="17"/>
  <c r="AT80" i="17"/>
  <c r="DY56" i="17"/>
  <c r="BC118" i="17"/>
  <c r="DK10" i="17"/>
  <c r="AO72" i="17"/>
  <c r="BM102" i="17"/>
  <c r="EI40" i="17"/>
  <c r="EM44" i="17"/>
  <c r="BQ106" i="17"/>
  <c r="BP75" i="17"/>
  <c r="EL13" i="17"/>
  <c r="E91" i="17"/>
  <c r="CA29" i="17"/>
  <c r="AP101" i="17"/>
  <c r="DL39" i="17"/>
  <c r="BM114" i="17"/>
  <c r="EI52" i="17"/>
  <c r="CM25" i="17"/>
  <c r="Q87" i="17"/>
  <c r="DB45" i="17"/>
  <c r="AF107" i="17"/>
  <c r="CS19" i="17"/>
  <c r="W81" i="17"/>
  <c r="CT37" i="17"/>
  <c r="X99" i="17"/>
  <c r="CV62" i="17"/>
  <c r="Z124" i="17"/>
  <c r="DC38" i="17"/>
  <c r="AG100" i="17"/>
  <c r="CF38" i="17"/>
  <c r="J100" i="17"/>
  <c r="BM78" i="17"/>
  <c r="EI16" i="17"/>
  <c r="BD115" i="17"/>
  <c r="DZ53" i="17"/>
  <c r="CK25" i="17"/>
  <c r="O87" i="17"/>
  <c r="AA72" i="17"/>
  <c r="CW10" i="17"/>
  <c r="X125" i="17"/>
  <c r="CT63" i="17"/>
  <c r="AH104" i="17"/>
  <c r="DD42" i="17"/>
  <c r="CG32" i="17"/>
  <c r="K94" i="17"/>
  <c r="BU68" i="17"/>
  <c r="EQ6" i="17"/>
  <c r="CF6" i="17"/>
  <c r="J68" i="17"/>
  <c r="AZ84" i="17"/>
  <c r="DV22" i="17"/>
  <c r="CA22" i="17"/>
  <c r="E84" i="17"/>
  <c r="AO99" i="17"/>
  <c r="DK37" i="17"/>
  <c r="EN52" i="17"/>
  <c r="BR114" i="17"/>
  <c r="I88" i="17"/>
  <c r="CE26" i="17"/>
  <c r="DB60" i="17"/>
  <c r="AF122" i="17"/>
  <c r="BI95" i="17"/>
  <c r="EE33" i="17"/>
  <c r="CP23" i="17"/>
  <c r="T85" i="17"/>
  <c r="BB73" i="17"/>
  <c r="DX11" i="17"/>
  <c r="BD122" i="17"/>
  <c r="DZ60" i="17"/>
  <c r="CB61" i="17"/>
  <c r="F123" i="17"/>
  <c r="AE114" i="17"/>
  <c r="DA52" i="17"/>
  <c r="CW30" i="17"/>
  <c r="AA92" i="17"/>
  <c r="AH76" i="17"/>
  <c r="DD14" i="17"/>
  <c r="DV44" i="17"/>
  <c r="AZ106" i="17"/>
  <c r="DR36" i="17"/>
  <c r="AV98" i="17"/>
  <c r="F111" i="17"/>
  <c r="CB49" i="17"/>
  <c r="AX89" i="17"/>
  <c r="DT27" i="17"/>
  <c r="L108" i="17"/>
  <c r="CH46" i="17"/>
  <c r="BQ115" i="17"/>
  <c r="EM53" i="17"/>
  <c r="AA68" i="17"/>
  <c r="CW6" i="17"/>
  <c r="G87" i="17"/>
  <c r="CC25" i="17"/>
  <c r="BI73" i="17"/>
  <c r="EE11" i="17"/>
  <c r="DW5" i="17"/>
  <c r="BA67" i="17"/>
  <c r="DG35" i="17"/>
  <c r="AK97" i="17"/>
  <c r="AV99" i="17"/>
  <c r="DR37" i="17"/>
  <c r="BR113" i="17"/>
  <c r="EN51" i="17"/>
  <c r="EP22" i="17"/>
  <c r="BT84" i="17"/>
  <c r="AJ113" i="17"/>
  <c r="DF51" i="17"/>
  <c r="BE94" i="17"/>
  <c r="EA32" i="17"/>
  <c r="N116" i="17"/>
  <c r="CJ54" i="17"/>
  <c r="BL82" i="17"/>
  <c r="EH20" i="17"/>
  <c r="DF16" i="17"/>
  <c r="AJ78" i="17"/>
  <c r="DL30" i="17"/>
  <c r="AP92" i="17"/>
  <c r="EQ55" i="17"/>
  <c r="BU117" i="17"/>
  <c r="AG83" i="17"/>
  <c r="DC21" i="17"/>
  <c r="ED6" i="17"/>
  <c r="BH68" i="17"/>
  <c r="CL19" i="17"/>
  <c r="P81" i="17"/>
  <c r="DR58" i="17"/>
  <c r="AV120" i="17"/>
  <c r="EC34" i="17"/>
  <c r="BG96" i="17"/>
  <c r="DL52" i="17"/>
  <c r="AP114" i="17"/>
  <c r="AF97" i="17"/>
  <c r="DB35" i="17"/>
  <c r="AR108" i="17"/>
  <c r="DN46" i="17"/>
  <c r="AW94" i="17"/>
  <c r="DS32" i="17"/>
  <c r="DM43" i="17"/>
  <c r="AQ105" i="17"/>
  <c r="EM49" i="17"/>
  <c r="BQ111" i="17"/>
  <c r="DN5" i="17"/>
  <c r="AR67" i="17"/>
  <c r="BA81" i="17"/>
  <c r="DW19" i="17"/>
  <c r="DS49" i="17"/>
  <c r="AW111" i="17"/>
  <c r="AZ103" i="17"/>
  <c r="DV41" i="17"/>
  <c r="AE117" i="17"/>
  <c r="DA55" i="17"/>
  <c r="DN47" i="17"/>
  <c r="AR109" i="17"/>
  <c r="CS61" i="17"/>
  <c r="W123" i="17"/>
  <c r="EL36" i="17"/>
  <c r="BP98" i="17"/>
  <c r="CE17" i="17"/>
  <c r="I79" i="17"/>
  <c r="BU123" i="17"/>
  <c r="EQ61" i="17"/>
  <c r="S90" i="17"/>
  <c r="CO28" i="17"/>
  <c r="CK48" i="17"/>
  <c r="O110" i="17"/>
  <c r="AM91" i="17"/>
  <c r="DI29" i="17"/>
  <c r="CI28" i="17"/>
  <c r="M90" i="17"/>
  <c r="CU15" i="17"/>
  <c r="Y77" i="17"/>
  <c r="CF42" i="17"/>
  <c r="J104" i="17"/>
  <c r="AE82" i="17"/>
  <c r="DA20" i="17"/>
  <c r="EG24" i="17"/>
  <c r="BK86" i="17"/>
  <c r="AV112" i="17"/>
  <c r="DR50" i="17"/>
  <c r="O94" i="17"/>
  <c r="CK32" i="17"/>
  <c r="E66" i="17"/>
  <c r="CA4" i="17"/>
  <c r="Q95" i="17"/>
  <c r="CM33" i="17"/>
  <c r="BS82" i="17"/>
  <c r="EO20" i="17"/>
  <c r="DA46" i="17"/>
  <c r="AE108" i="17"/>
  <c r="AS122" i="17"/>
  <c r="DO60" i="17"/>
  <c r="E95" i="17"/>
  <c r="CA33" i="17"/>
  <c r="CT46" i="17"/>
  <c r="X108" i="17"/>
  <c r="K125" i="17"/>
  <c r="CG63" i="17"/>
  <c r="CT43" i="17"/>
  <c r="X105" i="17"/>
  <c r="Z117" i="17"/>
  <c r="CV55" i="17"/>
  <c r="CM5" i="17"/>
  <c r="Q67" i="17"/>
  <c r="AL87" i="17"/>
  <c r="DH25" i="17"/>
  <c r="AC73" i="17"/>
  <c r="CY11" i="17"/>
  <c r="DN14" i="17"/>
  <c r="AR76" i="17"/>
  <c r="DG56" i="17"/>
  <c r="AK118" i="17"/>
  <c r="R73" i="17"/>
  <c r="CN11" i="17"/>
  <c r="CO60" i="17"/>
  <c r="S122" i="17"/>
  <c r="BZ36" i="17"/>
  <c r="D98" i="17"/>
  <c r="AB90" i="17"/>
  <c r="CX28" i="17"/>
  <c r="AP81" i="17"/>
  <c r="DL19" i="17"/>
  <c r="AW91" i="17"/>
  <c r="DS29" i="17"/>
  <c r="CS34" i="17"/>
  <c r="W96" i="17"/>
  <c r="AU100" i="17"/>
  <c r="DQ38" i="17"/>
  <c r="AR113" i="17"/>
  <c r="DN51" i="17"/>
  <c r="DD57" i="17"/>
  <c r="AH119" i="17"/>
  <c r="AW95" i="17"/>
  <c r="DS33" i="17"/>
  <c r="AK85" i="17"/>
  <c r="DG23" i="17"/>
  <c r="CJ36" i="17"/>
  <c r="N98" i="17"/>
  <c r="AF70" i="17"/>
  <c r="DB8" i="17"/>
  <c r="CV29" i="17"/>
  <c r="Z91" i="17"/>
  <c r="AP79" i="17"/>
  <c r="DL17" i="17"/>
  <c r="EE9" i="17"/>
  <c r="BI71" i="17"/>
  <c r="ED34" i="17"/>
  <c r="BH96" i="17"/>
  <c r="BS72" i="17"/>
  <c r="EO10" i="17"/>
  <c r="W79" i="17"/>
  <c r="CS17" i="17"/>
  <c r="EH48" i="17"/>
  <c r="BL110" i="17"/>
  <c r="CW37" i="17"/>
  <c r="AA99" i="17"/>
  <c r="AF68" i="17"/>
  <c r="DB6" i="17"/>
  <c r="AQ87" i="17"/>
  <c r="DM25" i="17"/>
  <c r="DU40" i="17"/>
  <c r="AY102" i="17"/>
  <c r="S68" i="17"/>
  <c r="CO6" i="17"/>
  <c r="DT10" i="17"/>
  <c r="AX72" i="17"/>
  <c r="CG33" i="17"/>
  <c r="K95" i="17"/>
  <c r="AW112" i="17"/>
  <c r="DS50" i="17"/>
  <c r="DE50" i="17"/>
  <c r="AI112" i="17"/>
  <c r="CR20" i="17"/>
  <c r="V82" i="17"/>
  <c r="EL21" i="17"/>
  <c r="BP83" i="17"/>
  <c r="ED58" i="17"/>
  <c r="BH120" i="17"/>
  <c r="AC76" i="17"/>
  <c r="CY14" i="17"/>
  <c r="K102" i="17"/>
  <c r="CG40" i="17"/>
  <c r="BZ57" i="17"/>
  <c r="D119" i="17"/>
  <c r="AH109" i="17"/>
  <c r="DD47" i="17"/>
  <c r="AY110" i="17"/>
  <c r="DU48" i="17"/>
  <c r="AL100" i="17"/>
  <c r="DH38" i="17"/>
  <c r="BE120" i="17"/>
  <c r="EA58" i="17"/>
  <c r="BP74" i="17"/>
  <c r="EL12" i="17"/>
  <c r="K115" i="17"/>
  <c r="CG53" i="17"/>
  <c r="EG44" i="17"/>
  <c r="BK106" i="17"/>
  <c r="Z73" i="17"/>
  <c r="CV11" i="17"/>
  <c r="BN72" i="17"/>
  <c r="EJ10" i="17"/>
  <c r="DR60" i="17"/>
  <c r="AV122" i="17"/>
  <c r="AR73" i="17"/>
  <c r="DN11" i="17"/>
  <c r="CC20" i="17"/>
  <c r="G82" i="17"/>
  <c r="CN32" i="17"/>
  <c r="R94" i="17"/>
  <c r="EJ7" i="17"/>
  <c r="BN69" i="17"/>
  <c r="BM79" i="17"/>
  <c r="EI17" i="17"/>
  <c r="DA19" i="17"/>
  <c r="AE81" i="17"/>
  <c r="EC17" i="17"/>
  <c r="BG79" i="17"/>
  <c r="EP32" i="17"/>
  <c r="BT94" i="17"/>
  <c r="CC55" i="17"/>
  <c r="G117" i="17"/>
  <c r="W112" i="17"/>
  <c r="CS50" i="17"/>
  <c r="EG41" i="17"/>
  <c r="BK103" i="17"/>
  <c r="CI11" i="17"/>
  <c r="M73" i="17"/>
  <c r="BK95" i="17"/>
  <c r="EG33" i="17"/>
  <c r="EC19" i="17"/>
  <c r="BG81" i="17"/>
  <c r="CM26" i="17"/>
  <c r="Q88" i="17"/>
  <c r="CY50" i="17"/>
  <c r="AC112" i="17"/>
  <c r="EN5" i="17"/>
  <c r="BR67" i="17"/>
  <c r="EN45" i="17"/>
  <c r="BR107" i="17"/>
  <c r="AG114" i="17"/>
  <c r="DC52" i="17"/>
  <c r="DK47" i="17"/>
  <c r="AO109" i="17"/>
  <c r="EA29" i="17"/>
  <c r="BE91" i="17"/>
  <c r="BT67" i="17"/>
  <c r="EP5" i="17"/>
  <c r="CY47" i="17"/>
  <c r="AC109" i="17"/>
  <c r="BO101" i="17"/>
  <c r="EK39" i="17"/>
  <c r="DR35" i="17"/>
  <c r="AV97" i="17"/>
  <c r="DL56" i="17"/>
  <c r="AP118" i="17"/>
  <c r="DV5" i="17"/>
  <c r="AZ67" i="17"/>
  <c r="BT107" i="17"/>
  <c r="EP45" i="17"/>
  <c r="BC94" i="17"/>
  <c r="DY32" i="17"/>
  <c r="Q125" i="17"/>
  <c r="CM63" i="17"/>
  <c r="CY53" i="17"/>
  <c r="AC115" i="17"/>
  <c r="AA113" i="17"/>
  <c r="CW51" i="17"/>
  <c r="AA81" i="17"/>
  <c r="CW19" i="17"/>
  <c r="AP112" i="17"/>
  <c r="DL50" i="17"/>
  <c r="CV15" i="17"/>
  <c r="Z77" i="17"/>
  <c r="EA54" i="17"/>
  <c r="BE116" i="17"/>
  <c r="DV14" i="17"/>
  <c r="AZ76" i="17"/>
  <c r="EE7" i="17"/>
  <c r="BI69" i="17"/>
  <c r="AH122" i="17"/>
  <c r="DD60" i="17"/>
  <c r="K84" i="17"/>
  <c r="CG22" i="17"/>
  <c r="DZ43" i="17"/>
  <c r="BD105" i="17"/>
  <c r="EQ36" i="17"/>
  <c r="BU98" i="17"/>
  <c r="BR92" i="17"/>
  <c r="EN30" i="17"/>
  <c r="DC42" i="17"/>
  <c r="AG104" i="17"/>
  <c r="EN6" i="17"/>
  <c r="BR68" i="17"/>
  <c r="DI41" i="17"/>
  <c r="AM103" i="17"/>
  <c r="CR32" i="17"/>
  <c r="V94" i="17"/>
  <c r="CD7" i="17"/>
  <c r="H69" i="17"/>
  <c r="CF34" i="17"/>
  <c r="J96" i="17"/>
  <c r="BM104" i="17"/>
  <c r="EI42" i="17"/>
  <c r="EG16" i="17"/>
  <c r="BK78" i="17"/>
  <c r="DT26" i="17"/>
  <c r="AX88" i="17"/>
  <c r="AD92" i="17"/>
  <c r="CZ30" i="17"/>
  <c r="CT35" i="17"/>
  <c r="X97" i="17"/>
  <c r="J108" i="17"/>
  <c r="CF46" i="17"/>
  <c r="EQ57" i="17"/>
  <c r="BU119" i="17"/>
  <c r="CW42" i="17"/>
  <c r="AA104" i="17"/>
  <c r="BF96" i="17"/>
  <c r="EB34" i="17"/>
  <c r="CM39" i="17"/>
  <c r="Q101" i="17"/>
  <c r="BF114" i="17"/>
  <c r="EB52" i="17"/>
  <c r="CI59" i="17"/>
  <c r="M121" i="17"/>
  <c r="AT115" i="17"/>
  <c r="DP53" i="17"/>
  <c r="BN118" i="17"/>
  <c r="EJ56" i="17"/>
  <c r="DB39" i="17"/>
  <c r="AF101" i="17"/>
  <c r="U69" i="17"/>
  <c r="CQ7" i="17"/>
  <c r="CP34" i="17"/>
  <c r="T96" i="17"/>
  <c r="AE103" i="17"/>
  <c r="DA41" i="17"/>
  <c r="CA48" i="17"/>
  <c r="E110" i="17"/>
  <c r="DB20" i="17"/>
  <c r="AF82" i="17"/>
  <c r="Y106" i="17"/>
  <c r="CU44" i="17"/>
  <c r="U92" i="17"/>
  <c r="CQ30" i="17"/>
  <c r="F113" i="17"/>
  <c r="CB51" i="17"/>
  <c r="BN109" i="17"/>
  <c r="EJ47" i="17"/>
  <c r="AW93" i="17"/>
  <c r="DS31" i="17"/>
  <c r="DQ17" i="17"/>
  <c r="AU79" i="17"/>
  <c r="DV54" i="17"/>
  <c r="AZ116" i="17"/>
  <c r="U72" i="17"/>
  <c r="CQ10" i="17"/>
  <c r="CP62" i="17"/>
  <c r="T124" i="17"/>
  <c r="CZ13" i="17"/>
  <c r="AD75" i="17"/>
  <c r="BP121" i="17"/>
  <c r="EL59" i="17"/>
  <c r="K123" i="17"/>
  <c r="CG61" i="17"/>
  <c r="DD49" i="17"/>
  <c r="AH111" i="17"/>
  <c r="CX37" i="17"/>
  <c r="AB99" i="17"/>
  <c r="CV47" i="17"/>
  <c r="Z109" i="17"/>
  <c r="F119" i="17"/>
  <c r="CB57" i="17"/>
  <c r="CN53" i="17"/>
  <c r="R115" i="17"/>
  <c r="ED7" i="17"/>
  <c r="BH69" i="17"/>
  <c r="P123" i="17"/>
  <c r="CL61" i="17"/>
  <c r="AS92" i="17"/>
  <c r="DO30" i="17"/>
  <c r="DM17" i="17"/>
  <c r="AQ79" i="17"/>
  <c r="DG32" i="17"/>
  <c r="AK94" i="17"/>
  <c r="BB113" i="17"/>
  <c r="DX51" i="17"/>
  <c r="CT55" i="17"/>
  <c r="X117" i="17"/>
  <c r="DK51" i="17"/>
  <c r="AO113" i="17"/>
  <c r="AN75" i="17"/>
  <c r="DJ13" i="17"/>
  <c r="AW89" i="17"/>
  <c r="DS27" i="17"/>
  <c r="EH42" i="17"/>
  <c r="BL104" i="17"/>
  <c r="EI49" i="17"/>
  <c r="BM111" i="17"/>
  <c r="J80" i="17"/>
  <c r="CF18" i="17"/>
  <c r="CR48" i="17"/>
  <c r="V110" i="17"/>
  <c r="CV17" i="17"/>
  <c r="Z79" i="17"/>
  <c r="DG47" i="17"/>
  <c r="AK109" i="17"/>
  <c r="EO48" i="17"/>
  <c r="BS110" i="17"/>
  <c r="O66" i="17"/>
  <c r="CK4" i="17"/>
  <c r="AP84" i="17"/>
  <c r="DL22" i="17"/>
  <c r="AC80" i="17"/>
  <c r="CY18" i="17"/>
  <c r="S119" i="17"/>
  <c r="CO57" i="17"/>
  <c r="CE63" i="17"/>
  <c r="I125" i="17"/>
  <c r="CI12" i="17"/>
  <c r="M74" i="17"/>
  <c r="CS28" i="17"/>
  <c r="W90" i="17"/>
  <c r="DD48" i="17"/>
  <c r="AH110" i="17"/>
  <c r="AL111" i="17"/>
  <c r="DH49" i="17"/>
  <c r="EH39" i="17"/>
  <c r="BL101" i="17"/>
  <c r="DR6" i="17"/>
  <c r="AV68" i="17"/>
  <c r="AA90" i="17"/>
  <c r="CW28" i="17"/>
  <c r="AT76" i="17"/>
  <c r="DP14" i="17"/>
  <c r="EI25" i="17"/>
  <c r="BM87" i="17"/>
  <c r="DO17" i="17"/>
  <c r="AS79" i="17"/>
  <c r="CH18" i="17"/>
  <c r="L80" i="17"/>
  <c r="DI25" i="17"/>
  <c r="AM87" i="17"/>
  <c r="AN80" i="17"/>
  <c r="DJ18" i="17"/>
  <c r="EK49" i="17"/>
  <c r="BO111" i="17"/>
  <c r="EJ36" i="17"/>
  <c r="BN98" i="17"/>
  <c r="X87" i="17"/>
  <c r="CT25" i="17"/>
  <c r="AF119" i="17"/>
  <c r="DB57" i="17"/>
  <c r="DZ32" i="17"/>
  <c r="BD94" i="17"/>
  <c r="BL102" i="17"/>
  <c r="EH40" i="17"/>
  <c r="DW45" i="17"/>
  <c r="BA107" i="17"/>
  <c r="Q69" i="17"/>
  <c r="CM7" i="17"/>
  <c r="Z89" i="17"/>
  <c r="CV27" i="17"/>
  <c r="DT39" i="17"/>
  <c r="AX101" i="17"/>
  <c r="EQ26" i="17"/>
  <c r="BU88" i="17"/>
  <c r="J77" i="17"/>
  <c r="CF15" i="17"/>
  <c r="I98" i="17"/>
  <c r="CE36" i="17"/>
  <c r="DS4" i="17"/>
  <c r="AW66" i="17"/>
  <c r="DF10" i="17"/>
  <c r="AJ72" i="17"/>
  <c r="K107" i="17"/>
  <c r="CG45" i="17"/>
  <c r="D77" i="17"/>
  <c r="BZ15" i="17"/>
  <c r="H122" i="17"/>
  <c r="CD60" i="17"/>
  <c r="S84" i="17"/>
  <c r="CO22" i="17"/>
  <c r="BS78" i="17"/>
  <c r="EO16" i="17"/>
  <c r="N76" i="17"/>
  <c r="CJ14" i="17"/>
  <c r="DU15" i="17"/>
  <c r="AY77" i="17"/>
  <c r="U90" i="17"/>
  <c r="CQ28" i="17"/>
  <c r="CT15" i="17"/>
  <c r="X77" i="17"/>
  <c r="CU36" i="17"/>
  <c r="Y98" i="17"/>
  <c r="EP60" i="17"/>
  <c r="BT122" i="17"/>
  <c r="DD25" i="17"/>
  <c r="AH87" i="17"/>
  <c r="K75" i="17"/>
  <c r="CG13" i="17"/>
  <c r="ED35" i="33"/>
  <c r="ED53" i="33"/>
  <c r="ED11" i="33"/>
  <c r="ED50" i="33"/>
  <c r="ED52" i="33"/>
  <c r="ED10" i="33"/>
  <c r="ED12" i="33"/>
  <c r="ED14" i="33"/>
  <c r="ED37" i="33"/>
  <c r="ED55" i="33"/>
  <c r="ED57" i="33"/>
  <c r="ED3" i="33"/>
  <c r="ED40" i="33"/>
  <c r="ED36" i="33"/>
  <c r="ED7" i="33"/>
  <c r="ED25" i="33"/>
  <c r="ED48" i="33"/>
  <c r="ED6" i="33"/>
  <c r="ED24" i="33"/>
  <c r="ED47" i="33"/>
  <c r="ED49" i="33"/>
  <c r="ED51" i="33"/>
  <c r="ED9" i="33"/>
  <c r="ED27" i="33"/>
  <c r="ED34" i="33"/>
  <c r="ED5" i="33"/>
  <c r="ED42" i="33"/>
  <c r="ED54" i="33"/>
  <c r="ED62" i="33"/>
  <c r="ED43" i="33"/>
  <c r="ED19" i="33"/>
  <c r="ED23" i="33"/>
  <c r="ED63" i="33"/>
  <c r="ED59" i="33"/>
  <c r="ED4" i="33"/>
  <c r="ED39" i="33"/>
  <c r="ED15" i="33"/>
  <c r="ED56" i="33"/>
  <c r="ED60" i="33"/>
  <c r="ED20" i="33"/>
  <c r="ED17" i="33"/>
  <c r="ED26" i="33"/>
  <c r="ED44" i="33"/>
  <c r="ED61" i="33"/>
  <c r="ED46" i="33"/>
  <c r="ED8" i="33"/>
  <c r="ED16" i="33"/>
  <c r="ED38" i="33"/>
  <c r="ED18" i="33"/>
  <c r="ED33" i="33"/>
  <c r="ED41" i="33"/>
  <c r="ED21" i="33"/>
  <c r="ED22" i="33"/>
  <c r="ED13" i="33"/>
  <c r="ED58" i="33"/>
  <c r="ED45" i="33"/>
  <c r="AJ50" i="33"/>
  <c r="AJ14" i="33"/>
  <c r="AJ37" i="33"/>
  <c r="AJ47" i="33"/>
  <c r="AJ15" i="33"/>
  <c r="AJ38" i="33"/>
  <c r="AJ48" i="33"/>
  <c r="AJ57" i="33"/>
  <c r="AJ27" i="33"/>
  <c r="AJ35" i="33"/>
  <c r="AJ63" i="33"/>
  <c r="AJ43" i="33"/>
  <c r="AJ9" i="33"/>
  <c r="AJ19" i="33"/>
  <c r="AJ33" i="33"/>
  <c r="AJ51" i="33"/>
  <c r="AJ3" i="33"/>
  <c r="AJ21" i="33"/>
  <c r="AJ52" i="33"/>
  <c r="AJ8" i="33"/>
  <c r="AJ18" i="33"/>
  <c r="AJ6" i="33"/>
  <c r="AJ39" i="33"/>
  <c r="AJ46" i="33"/>
  <c r="AJ5" i="33"/>
  <c r="AJ54" i="33"/>
  <c r="AJ34" i="33"/>
  <c r="AJ26" i="33"/>
  <c r="AJ7" i="33"/>
  <c r="AJ40" i="33"/>
  <c r="AJ22" i="33"/>
  <c r="AJ55" i="33"/>
  <c r="AJ12" i="33"/>
  <c r="AJ20" i="33"/>
  <c r="AJ16" i="33"/>
  <c r="AJ44" i="33"/>
  <c r="AJ10" i="33"/>
  <c r="AJ59" i="33"/>
  <c r="AJ42" i="33"/>
  <c r="AJ23" i="33"/>
  <c r="AJ36" i="33"/>
  <c r="AJ49" i="33"/>
  <c r="AJ58" i="33"/>
  <c r="AJ17" i="33"/>
  <c r="AJ61" i="33"/>
  <c r="AJ13" i="33"/>
  <c r="AJ41" i="33"/>
  <c r="AJ24" i="33"/>
  <c r="AJ4" i="33"/>
  <c r="AJ65" i="33" s="1"/>
  <c r="AJ25" i="33"/>
  <c r="AJ45" i="33"/>
  <c r="AJ53" i="33"/>
  <c r="AJ60" i="33"/>
  <c r="AJ62" i="33"/>
  <c r="AJ11" i="33"/>
  <c r="AJ56" i="33"/>
  <c r="CL40" i="33"/>
  <c r="CL42" i="33"/>
  <c r="CL60" i="33"/>
  <c r="CL39" i="33"/>
  <c r="CL13" i="33"/>
  <c r="CL36" i="33"/>
  <c r="CL54" i="33"/>
  <c r="CL34" i="33"/>
  <c r="CL47" i="33"/>
  <c r="CL7" i="33"/>
  <c r="CL63" i="33"/>
  <c r="CL24" i="33"/>
  <c r="CL21" i="33"/>
  <c r="CL19" i="33"/>
  <c r="CL4" i="33"/>
  <c r="CL14" i="33"/>
  <c r="CL37" i="33"/>
  <c r="CL11" i="33"/>
  <c r="CL50" i="33"/>
  <c r="CL8" i="33"/>
  <c r="CL18" i="33"/>
  <c r="CL43" i="33"/>
  <c r="CL56" i="33"/>
  <c r="CL16" i="33"/>
  <c r="CL57" i="33"/>
  <c r="CL38" i="33"/>
  <c r="CL62" i="33"/>
  <c r="CL44" i="33"/>
  <c r="CL33" i="33"/>
  <c r="CL9" i="33"/>
  <c r="CL22" i="33"/>
  <c r="CL27" i="33"/>
  <c r="CL49" i="33"/>
  <c r="CL6" i="33"/>
  <c r="CL10" i="33"/>
  <c r="CL5" i="33"/>
  <c r="CL46" i="33"/>
  <c r="CL59" i="33"/>
  <c r="CL20" i="33"/>
  <c r="CL58" i="33"/>
  <c r="CL15" i="33"/>
  <c r="CL35" i="33"/>
  <c r="CL26" i="33"/>
  <c r="CL48" i="33"/>
  <c r="CL52" i="33"/>
  <c r="CL12" i="33"/>
  <c r="CL3" i="33"/>
  <c r="CL41" i="33"/>
  <c r="CL61" i="33"/>
  <c r="CL53" i="33"/>
  <c r="CL51" i="33"/>
  <c r="CL45" i="33"/>
  <c r="CL25" i="33"/>
  <c r="CL23" i="33"/>
  <c r="CL17" i="33"/>
  <c r="CL55" i="33"/>
  <c r="EJ14" i="33"/>
  <c r="EJ37" i="33"/>
  <c r="EJ47" i="33"/>
  <c r="EJ15" i="33"/>
  <c r="EJ38" i="33"/>
  <c r="EJ48" i="33"/>
  <c r="EJ58" i="33"/>
  <c r="EJ35" i="33"/>
  <c r="EJ53" i="33"/>
  <c r="EJ63" i="33"/>
  <c r="EJ36" i="33"/>
  <c r="EJ27" i="33"/>
  <c r="EJ57" i="33"/>
  <c r="EJ5" i="33"/>
  <c r="EJ51" i="33"/>
  <c r="EJ3" i="33"/>
  <c r="EJ13" i="33"/>
  <c r="EJ52" i="33"/>
  <c r="EJ8" i="33"/>
  <c r="EJ18" i="33"/>
  <c r="EJ41" i="33"/>
  <c r="EJ9" i="33"/>
  <c r="EJ19" i="33"/>
  <c r="EJ34" i="33"/>
  <c r="EJ54" i="33"/>
  <c r="EJ6" i="33"/>
  <c r="EJ42" i="33"/>
  <c r="EJ17" i="33"/>
  <c r="EJ25" i="33"/>
  <c r="EJ50" i="33"/>
  <c r="EJ45" i="33"/>
  <c r="EJ23" i="33"/>
  <c r="EJ56" i="33"/>
  <c r="EJ4" i="33"/>
  <c r="EJ43" i="33"/>
  <c r="EJ62" i="33"/>
  <c r="EJ33" i="33"/>
  <c r="EJ11" i="33"/>
  <c r="EJ60" i="33"/>
  <c r="EJ26" i="33"/>
  <c r="EJ20" i="33"/>
  <c r="EJ61" i="33"/>
  <c r="EJ7" i="33"/>
  <c r="EJ22" i="33"/>
  <c r="EJ46" i="33"/>
  <c r="EJ24" i="33"/>
  <c r="EJ44" i="33"/>
  <c r="EJ59" i="33"/>
  <c r="EJ16" i="33"/>
  <c r="EJ39" i="33"/>
  <c r="EJ40" i="33"/>
  <c r="EJ55" i="33"/>
  <c r="EJ12" i="33"/>
  <c r="EJ49" i="33"/>
  <c r="EJ10" i="33"/>
  <c r="EJ21" i="33"/>
  <c r="CI62" i="33"/>
  <c r="CI18" i="33"/>
  <c r="CI35" i="33"/>
  <c r="CI61" i="33"/>
  <c r="CI19" i="33"/>
  <c r="CI34" i="33"/>
  <c r="CI52" i="33"/>
  <c r="CI46" i="33"/>
  <c r="CI4" i="33"/>
  <c r="CI20" i="33"/>
  <c r="CI45" i="33"/>
  <c r="CI24" i="33"/>
  <c r="CI6" i="33"/>
  <c r="CI63" i="33"/>
  <c r="CI39" i="33"/>
  <c r="CI49" i="33"/>
  <c r="CI7" i="33"/>
  <c r="CI38" i="33"/>
  <c r="CI56" i="33"/>
  <c r="CI12" i="33"/>
  <c r="CI22" i="33"/>
  <c r="CI16" i="33"/>
  <c r="CI33" i="33"/>
  <c r="CI51" i="33"/>
  <c r="CI3" i="33"/>
  <c r="CI17" i="33"/>
  <c r="CI59" i="33"/>
  <c r="CI41" i="33"/>
  <c r="CI11" i="33"/>
  <c r="CI44" i="33"/>
  <c r="CI26" i="33"/>
  <c r="CI37" i="33"/>
  <c r="CI5" i="33"/>
  <c r="CI66" i="33" s="1"/>
  <c r="CI13" i="33"/>
  <c r="CI54" i="33"/>
  <c r="CI48" i="33"/>
  <c r="CI14" i="33"/>
  <c r="CI57" i="33"/>
  <c r="CI9" i="33"/>
  <c r="CI42" i="33"/>
  <c r="CI36" i="33"/>
  <c r="CI10" i="33"/>
  <c r="CI53" i="33"/>
  <c r="CI8" i="33"/>
  <c r="CI55" i="33"/>
  <c r="CI40" i="33"/>
  <c r="CI25" i="33"/>
  <c r="CI47" i="33"/>
  <c r="CI27" i="33"/>
  <c r="CI50" i="33"/>
  <c r="CI21" i="33"/>
  <c r="CI43" i="33"/>
  <c r="CI23" i="33"/>
  <c r="CI15" i="33"/>
  <c r="CI60" i="33"/>
  <c r="CI58" i="33"/>
  <c r="DX44" i="33"/>
  <c r="DX62" i="33"/>
  <c r="DX10" i="33"/>
  <c r="DX33" i="33"/>
  <c r="DX59" i="33"/>
  <c r="DX11" i="33"/>
  <c r="DX21" i="33"/>
  <c r="DX60" i="33"/>
  <c r="DX16" i="33"/>
  <c r="DX26" i="33"/>
  <c r="DX49" i="33"/>
  <c r="DX57" i="33"/>
  <c r="DX5" i="33"/>
  <c r="DX42" i="33"/>
  <c r="DX14" i="33"/>
  <c r="DX37" i="33"/>
  <c r="DX47" i="33"/>
  <c r="DX15" i="33"/>
  <c r="DX38" i="33"/>
  <c r="DX48" i="33"/>
  <c r="DX58" i="33"/>
  <c r="DX35" i="33"/>
  <c r="DX53" i="33"/>
  <c r="DX63" i="33"/>
  <c r="DX6" i="33"/>
  <c r="DX4" i="33"/>
  <c r="DX54" i="33"/>
  <c r="DX36" i="33"/>
  <c r="DX3" i="33"/>
  <c r="DX52" i="33"/>
  <c r="DX18" i="33"/>
  <c r="DX9" i="33"/>
  <c r="DX34" i="33"/>
  <c r="DX43" i="33"/>
  <c r="DX20" i="33"/>
  <c r="DX7" i="33"/>
  <c r="DX40" i="33"/>
  <c r="DX22" i="33"/>
  <c r="DX55" i="33"/>
  <c r="DX46" i="33"/>
  <c r="DX12" i="33"/>
  <c r="DX61" i="33"/>
  <c r="DX51" i="33"/>
  <c r="DX8" i="33"/>
  <c r="DX19" i="33"/>
  <c r="DX17" i="33"/>
  <c r="DX25" i="33"/>
  <c r="DX45" i="33"/>
  <c r="DX56" i="33"/>
  <c r="DX27" i="33"/>
  <c r="DX13" i="33"/>
  <c r="DX41" i="33"/>
  <c r="DX24" i="33"/>
  <c r="DX23" i="33"/>
  <c r="DX50" i="33"/>
  <c r="DX39" i="33"/>
  <c r="AM12" i="33"/>
  <c r="AM22" i="33"/>
  <c r="AM47" i="33"/>
  <c r="AM33" i="33"/>
  <c r="AM51" i="33"/>
  <c r="AM9" i="33"/>
  <c r="AM27" i="33"/>
  <c r="AM50" i="33"/>
  <c r="AM6" i="33"/>
  <c r="AM24" i="33"/>
  <c r="AM58" i="33"/>
  <c r="AM35" i="33"/>
  <c r="AM49" i="33"/>
  <c r="AM44" i="33"/>
  <c r="AM43" i="33"/>
  <c r="AM61" i="33"/>
  <c r="AM19" i="33"/>
  <c r="AM5" i="33"/>
  <c r="AM23" i="33"/>
  <c r="AM46" i="33"/>
  <c r="AM4" i="33"/>
  <c r="AM63" i="33"/>
  <c r="AM45" i="33"/>
  <c r="AM3" i="33"/>
  <c r="AM14" i="33"/>
  <c r="AM53" i="33"/>
  <c r="AM7" i="33"/>
  <c r="AM18" i="33"/>
  <c r="AM15" i="33"/>
  <c r="AM56" i="33"/>
  <c r="AM60" i="33"/>
  <c r="AM41" i="33"/>
  <c r="AM17" i="33"/>
  <c r="AM39" i="33"/>
  <c r="AM25" i="33"/>
  <c r="AM52" i="33"/>
  <c r="AM26" i="33"/>
  <c r="AM37" i="33"/>
  <c r="AM13" i="33"/>
  <c r="AM54" i="33"/>
  <c r="AM62" i="33"/>
  <c r="AM48" i="33"/>
  <c r="AM57" i="33"/>
  <c r="AM42" i="33"/>
  <c r="AM59" i="33"/>
  <c r="AM11" i="33"/>
  <c r="AM34" i="33"/>
  <c r="AM20" i="33"/>
  <c r="AM36" i="33"/>
  <c r="AM21" i="33"/>
  <c r="AM38" i="33"/>
  <c r="AM16" i="33"/>
  <c r="AM40" i="33"/>
  <c r="AM55" i="33"/>
  <c r="AM10" i="33"/>
  <c r="AM8" i="33"/>
  <c r="CF4" i="33"/>
  <c r="CF20" i="33"/>
  <c r="CF43" i="33"/>
  <c r="CF61" i="33"/>
  <c r="CF47" i="33"/>
  <c r="CF7" i="33"/>
  <c r="CF25" i="33"/>
  <c r="CF48" i="33"/>
  <c r="CF58" i="33"/>
  <c r="CF22" i="33"/>
  <c r="CF45" i="33"/>
  <c r="CF16" i="33"/>
  <c r="CF53" i="33"/>
  <c r="CF63" i="33"/>
  <c r="CF39" i="33"/>
  <c r="CF57" i="33"/>
  <c r="CF17" i="33"/>
  <c r="CF3" i="33"/>
  <c r="CF13" i="33"/>
  <c r="CF44" i="33"/>
  <c r="CF62" i="33"/>
  <c r="CF18" i="33"/>
  <c r="CF41" i="33"/>
  <c r="CF59" i="33"/>
  <c r="CF19" i="33"/>
  <c r="CF56" i="33"/>
  <c r="CF26" i="33"/>
  <c r="CF23" i="33"/>
  <c r="CF5" i="33"/>
  <c r="CF54" i="33"/>
  <c r="CF50" i="33"/>
  <c r="CF37" i="33"/>
  <c r="CF15" i="33"/>
  <c r="CF34" i="33"/>
  <c r="CF49" i="33"/>
  <c r="CF42" i="33"/>
  <c r="CF24" i="33"/>
  <c r="CF33" i="33"/>
  <c r="CF11" i="33"/>
  <c r="CF52" i="33"/>
  <c r="CF60" i="33"/>
  <c r="CF9" i="33"/>
  <c r="CF40" i="33"/>
  <c r="CF55" i="33"/>
  <c r="CF12" i="33"/>
  <c r="CF27" i="33"/>
  <c r="CF10" i="33"/>
  <c r="CF21" i="33"/>
  <c r="CF35" i="33"/>
  <c r="CF36" i="33"/>
  <c r="CF14" i="33"/>
  <c r="CF38" i="33"/>
  <c r="CF46" i="33"/>
  <c r="CF51" i="33"/>
  <c r="CF8" i="33"/>
  <c r="CF6" i="33"/>
  <c r="N48" i="33"/>
  <c r="N22" i="33"/>
  <c r="N45" i="33"/>
  <c r="N47" i="33"/>
  <c r="N49" i="33"/>
  <c r="N7" i="33"/>
  <c r="N25" i="33"/>
  <c r="N27" i="33"/>
  <c r="N34" i="33"/>
  <c r="N52" i="33"/>
  <c r="N40" i="33"/>
  <c r="N4" i="33"/>
  <c r="N26" i="33"/>
  <c r="N3" i="33"/>
  <c r="N41" i="33"/>
  <c r="N59" i="33"/>
  <c r="N17" i="33"/>
  <c r="N19" i="33"/>
  <c r="N21" i="33"/>
  <c r="N44" i="33"/>
  <c r="N62" i="33"/>
  <c r="N63" i="33"/>
  <c r="N6" i="33"/>
  <c r="N24" i="33"/>
  <c r="N42" i="33"/>
  <c r="N14" i="33"/>
  <c r="N33" i="33"/>
  <c r="N46" i="33"/>
  <c r="N13" i="33"/>
  <c r="N54" i="33"/>
  <c r="N58" i="33"/>
  <c r="N18" i="33"/>
  <c r="N43" i="33"/>
  <c r="N60" i="33"/>
  <c r="N51" i="33"/>
  <c r="N50" i="33"/>
  <c r="N10" i="33"/>
  <c r="N35" i="33"/>
  <c r="N55" i="33"/>
  <c r="N15" i="33"/>
  <c r="N5" i="33"/>
  <c r="N9" i="33"/>
  <c r="N39" i="33"/>
  <c r="N56" i="33"/>
  <c r="N20" i="33"/>
  <c r="N37" i="33"/>
  <c r="N11" i="33"/>
  <c r="N12" i="33"/>
  <c r="N57" i="33"/>
  <c r="N23" i="33"/>
  <c r="N36" i="33"/>
  <c r="N16" i="33"/>
  <c r="N61" i="33"/>
  <c r="N8" i="33"/>
  <c r="N53" i="33"/>
  <c r="N38" i="33"/>
  <c r="EQ10" i="33"/>
  <c r="EQ63" i="33"/>
  <c r="EQ45" i="33"/>
  <c r="EQ39" i="33"/>
  <c r="EQ49" i="33"/>
  <c r="EQ7" i="33"/>
  <c r="EQ25" i="33"/>
  <c r="EQ5" i="33"/>
  <c r="EQ46" i="33"/>
  <c r="EQ43" i="33"/>
  <c r="EQ27" i="33"/>
  <c r="EQ60" i="33"/>
  <c r="EQ38" i="33"/>
  <c r="EQ56" i="33"/>
  <c r="EQ41" i="33"/>
  <c r="EQ59" i="33"/>
  <c r="EQ17" i="33"/>
  <c r="EQ11" i="33"/>
  <c r="EQ21" i="33"/>
  <c r="EQ44" i="33"/>
  <c r="EQ62" i="33"/>
  <c r="EQ20" i="33"/>
  <c r="EQ19" i="33"/>
  <c r="EQ52" i="33"/>
  <c r="EQ33" i="33"/>
  <c r="EQ9" i="33"/>
  <c r="EQ12" i="33"/>
  <c r="EQ22" i="33"/>
  <c r="EQ13" i="33"/>
  <c r="EQ54" i="33"/>
  <c r="EQ58" i="33"/>
  <c r="EQ55" i="33"/>
  <c r="EQ26" i="33"/>
  <c r="EQ42" i="33"/>
  <c r="EQ47" i="33"/>
  <c r="EQ50" i="33"/>
  <c r="EQ24" i="33"/>
  <c r="EQ35" i="33"/>
  <c r="EQ4" i="33"/>
  <c r="EQ34" i="33"/>
  <c r="EQ51" i="33"/>
  <c r="EQ15" i="33"/>
  <c r="EQ3" i="33"/>
  <c r="EQ48" i="33"/>
  <c r="EQ23" i="33"/>
  <c r="EQ16" i="33"/>
  <c r="EQ40" i="33"/>
  <c r="EQ18" i="33"/>
  <c r="EQ37" i="33"/>
  <c r="EQ57" i="33"/>
  <c r="EQ36" i="33"/>
  <c r="EQ14" i="33"/>
  <c r="EQ61" i="33"/>
  <c r="EQ6" i="33"/>
  <c r="EQ53" i="33"/>
  <c r="EQ8" i="33"/>
  <c r="FG21" i="33"/>
  <c r="FG47" i="33"/>
  <c r="FG26" i="33"/>
  <c r="FG13" i="33"/>
  <c r="FG63" i="33"/>
  <c r="FG24" i="33"/>
  <c r="FG3" i="33"/>
  <c r="FG61" i="33"/>
  <c r="FG22" i="33"/>
  <c r="FG57" i="33"/>
  <c r="FG41" i="33"/>
  <c r="FG62" i="33"/>
  <c r="FG6" i="33"/>
  <c r="FG39" i="33"/>
  <c r="FG36" i="33"/>
  <c r="FG55" i="33"/>
  <c r="FG37" i="33"/>
  <c r="FG38" i="33"/>
  <c r="FG60" i="33"/>
  <c r="FG35" i="33"/>
  <c r="FG14" i="33"/>
  <c r="FG8" i="33"/>
  <c r="FG33" i="33"/>
  <c r="FG9" i="33"/>
  <c r="FG18" i="33"/>
  <c r="FG27" i="33"/>
  <c r="FG11" i="33"/>
  <c r="FG25" i="33"/>
  <c r="FG5" i="33"/>
  <c r="FG43" i="33"/>
  <c r="FG44" i="33"/>
  <c r="FG4" i="33"/>
  <c r="FG17" i="33"/>
  <c r="FG52" i="33"/>
  <c r="FG48" i="33"/>
  <c r="FG16" i="33"/>
  <c r="FG23" i="33"/>
  <c r="FG51" i="33"/>
  <c r="FG58" i="33"/>
  <c r="FG10" i="33"/>
  <c r="FG49" i="33"/>
  <c r="FG34" i="33"/>
  <c r="FG54" i="33"/>
  <c r="FG19" i="33"/>
  <c r="FG40" i="33"/>
  <c r="FG56" i="33"/>
  <c r="FG53" i="33"/>
  <c r="FG15" i="33"/>
  <c r="FG45" i="33"/>
  <c r="FG7" i="33"/>
  <c r="FG46" i="33"/>
  <c r="FG20" i="33"/>
  <c r="FG50" i="33"/>
  <c r="FG59" i="33"/>
  <c r="FG12" i="33"/>
  <c r="FG42" i="33"/>
  <c r="AS54" i="33"/>
  <c r="AS12" i="33"/>
  <c r="AS22" i="33"/>
  <c r="AS45" i="33"/>
  <c r="AS11" i="33"/>
  <c r="AS63" i="33"/>
  <c r="AS44" i="33"/>
  <c r="AS38" i="33"/>
  <c r="AS56" i="33"/>
  <c r="AS6" i="33"/>
  <c r="AS24" i="33"/>
  <c r="AS23" i="33"/>
  <c r="AS60" i="33"/>
  <c r="AS4" i="33"/>
  <c r="AS26" i="33"/>
  <c r="AS49" i="33"/>
  <c r="AS59" i="33"/>
  <c r="AS17" i="33"/>
  <c r="AS48" i="33"/>
  <c r="AS58" i="33"/>
  <c r="AS16" i="33"/>
  <c r="AS10" i="33"/>
  <c r="AS33" i="33"/>
  <c r="AS43" i="33"/>
  <c r="AS61" i="33"/>
  <c r="AS18" i="33"/>
  <c r="AS41" i="33"/>
  <c r="AS14" i="33"/>
  <c r="AS21" i="33"/>
  <c r="AS62" i="33"/>
  <c r="AS35" i="33"/>
  <c r="AS47" i="33"/>
  <c r="AS15" i="33"/>
  <c r="AS27" i="33"/>
  <c r="AS37" i="33"/>
  <c r="AS50" i="33"/>
  <c r="AS39" i="33"/>
  <c r="AS7" i="33"/>
  <c r="AS19" i="33"/>
  <c r="AS52" i="33"/>
  <c r="AS42" i="33"/>
  <c r="AS51" i="33"/>
  <c r="AS36" i="33"/>
  <c r="AS53" i="33"/>
  <c r="AS55" i="33"/>
  <c r="AS8" i="33"/>
  <c r="AS25" i="33"/>
  <c r="AS13" i="33"/>
  <c r="AS3" i="33"/>
  <c r="AS20" i="33"/>
  <c r="AS5" i="33"/>
  <c r="AS9" i="33"/>
  <c r="AS34" i="33"/>
  <c r="AS46" i="33"/>
  <c r="AS57" i="33"/>
  <c r="AS40" i="33"/>
  <c r="P39" i="33"/>
  <c r="P57" i="33"/>
  <c r="P17" i="33"/>
  <c r="P3" i="33"/>
  <c r="P13" i="33"/>
  <c r="P44" i="33"/>
  <c r="P62" i="33"/>
  <c r="P18" i="33"/>
  <c r="P41" i="33"/>
  <c r="P59" i="33"/>
  <c r="P56" i="33"/>
  <c r="P60" i="33"/>
  <c r="P19" i="33"/>
  <c r="P46" i="33"/>
  <c r="P5" i="33"/>
  <c r="P36" i="33"/>
  <c r="P54" i="33"/>
  <c r="P40" i="33"/>
  <c r="P50" i="33"/>
  <c r="P14" i="33"/>
  <c r="P37" i="33"/>
  <c r="P55" i="33"/>
  <c r="P15" i="33"/>
  <c r="P38" i="33"/>
  <c r="P12" i="33"/>
  <c r="P26" i="33"/>
  <c r="P16" i="33"/>
  <c r="P34" i="33"/>
  <c r="P42" i="33"/>
  <c r="P24" i="33"/>
  <c r="P33" i="33"/>
  <c r="P11" i="33"/>
  <c r="P52" i="33"/>
  <c r="P35" i="33"/>
  <c r="P63" i="33"/>
  <c r="P20" i="33"/>
  <c r="P61" i="33"/>
  <c r="P7" i="33"/>
  <c r="P48" i="33"/>
  <c r="P22" i="33"/>
  <c r="P53" i="33"/>
  <c r="P23" i="33"/>
  <c r="P6" i="33"/>
  <c r="P51" i="33"/>
  <c r="P8" i="33"/>
  <c r="P43" i="33"/>
  <c r="P25" i="33"/>
  <c r="P45" i="33"/>
  <c r="P27" i="33"/>
  <c r="P10" i="33"/>
  <c r="P21" i="33"/>
  <c r="P49" i="33"/>
  <c r="P58" i="33"/>
  <c r="P47" i="33"/>
  <c r="P9" i="33"/>
  <c r="P4" i="33"/>
  <c r="P65" i="33" s="1"/>
  <c r="CE34" i="33"/>
  <c r="CE52" i="33"/>
  <c r="CE8" i="33"/>
  <c r="CE26" i="33"/>
  <c r="CE20" i="33"/>
  <c r="CE37" i="33"/>
  <c r="CE55" i="33"/>
  <c r="CE58" i="33"/>
  <c r="CE39" i="33"/>
  <c r="CE36" i="33"/>
  <c r="CE10" i="33"/>
  <c r="CE53" i="33"/>
  <c r="CE6" i="33"/>
  <c r="CE24" i="33"/>
  <c r="CE12" i="33"/>
  <c r="CE22" i="33"/>
  <c r="CE47" i="33"/>
  <c r="CE33" i="33"/>
  <c r="CE51" i="33"/>
  <c r="CE9" i="33"/>
  <c r="CE27" i="33"/>
  <c r="CE7" i="33"/>
  <c r="CE48" i="33"/>
  <c r="CE45" i="33"/>
  <c r="CE21" i="33"/>
  <c r="CE62" i="33"/>
  <c r="CE41" i="33"/>
  <c r="CE59" i="33"/>
  <c r="CE43" i="33"/>
  <c r="CE19" i="33"/>
  <c r="CE23" i="33"/>
  <c r="CE4" i="33"/>
  <c r="CE13" i="33"/>
  <c r="CE35" i="33"/>
  <c r="CE17" i="33"/>
  <c r="CE15" i="33"/>
  <c r="CE56" i="33"/>
  <c r="CE60" i="33"/>
  <c r="CE49" i="33"/>
  <c r="CE63" i="33"/>
  <c r="CE44" i="33"/>
  <c r="CE50" i="33"/>
  <c r="CE61" i="33"/>
  <c r="CE46" i="33"/>
  <c r="CE54" i="33"/>
  <c r="CE40" i="33"/>
  <c r="CE38" i="33"/>
  <c r="CE16" i="33"/>
  <c r="CE3" i="33"/>
  <c r="CE5" i="33"/>
  <c r="CE14" i="33"/>
  <c r="CE11" i="33"/>
  <c r="CE25" i="33"/>
  <c r="CE18" i="33"/>
  <c r="CE57" i="33"/>
  <c r="CE42" i="33"/>
  <c r="ET7" i="33"/>
  <c r="ET25" i="33"/>
  <c r="ET48" i="33"/>
  <c r="ET6" i="33"/>
  <c r="ET24" i="33"/>
  <c r="ET47" i="33"/>
  <c r="ET49" i="33"/>
  <c r="ET51" i="33"/>
  <c r="ET9" i="33"/>
  <c r="ET27" i="33"/>
  <c r="ET34" i="33"/>
  <c r="ET5" i="33"/>
  <c r="ET42" i="33"/>
  <c r="ET44" i="33"/>
  <c r="ET62" i="33"/>
  <c r="ET41" i="33"/>
  <c r="ET43" i="33"/>
  <c r="ET61" i="33"/>
  <c r="ET19" i="33"/>
  <c r="ET21" i="33"/>
  <c r="ET23" i="33"/>
  <c r="ET46" i="33"/>
  <c r="ET63" i="33"/>
  <c r="ET22" i="33"/>
  <c r="ET59" i="33"/>
  <c r="ET36" i="33"/>
  <c r="ET33" i="33"/>
  <c r="ET16" i="33"/>
  <c r="ET13" i="33"/>
  <c r="ET38" i="33"/>
  <c r="ET58" i="33"/>
  <c r="ET18" i="33"/>
  <c r="ET45" i="33"/>
  <c r="ET54" i="33"/>
  <c r="ET53" i="33"/>
  <c r="ET50" i="33"/>
  <c r="ET10" i="33"/>
  <c r="ET14" i="33"/>
  <c r="ET55" i="33"/>
  <c r="ET3" i="33"/>
  <c r="ET4" i="33"/>
  <c r="ET39" i="33"/>
  <c r="ET56" i="33"/>
  <c r="ET20" i="33"/>
  <c r="ET8" i="33"/>
  <c r="ET11" i="33"/>
  <c r="ET12" i="33"/>
  <c r="ET57" i="33"/>
  <c r="ET26" i="33"/>
  <c r="ET15" i="33"/>
  <c r="ET60" i="33"/>
  <c r="ET17" i="33"/>
  <c r="ET37" i="33"/>
  <c r="ET52" i="33"/>
  <c r="ET40" i="33"/>
  <c r="ET35" i="33"/>
  <c r="AA44" i="33"/>
  <c r="AA62" i="33"/>
  <c r="AA20" i="33"/>
  <c r="AA43" i="33"/>
  <c r="AA61" i="33"/>
  <c r="AA19" i="33"/>
  <c r="AA34" i="33"/>
  <c r="AA60" i="33"/>
  <c r="AA18" i="33"/>
  <c r="AA33" i="33"/>
  <c r="AA8" i="33"/>
  <c r="AA45" i="33"/>
  <c r="AA22" i="33"/>
  <c r="AA50" i="33"/>
  <c r="AA16" i="33"/>
  <c r="AA39" i="33"/>
  <c r="AA49" i="33"/>
  <c r="AA15" i="33"/>
  <c r="AA38" i="33"/>
  <c r="AA56" i="33"/>
  <c r="AA6" i="33"/>
  <c r="AA37" i="33"/>
  <c r="AA55" i="33"/>
  <c r="AA5" i="33"/>
  <c r="AA26" i="33"/>
  <c r="AA3" i="33"/>
  <c r="AA59" i="33"/>
  <c r="AA12" i="33"/>
  <c r="AA7" i="33"/>
  <c r="AA48" i="33"/>
  <c r="AA24" i="33"/>
  <c r="AA57" i="33"/>
  <c r="AA46" i="33"/>
  <c r="AA14" i="33"/>
  <c r="AA54" i="33"/>
  <c r="AA53" i="33"/>
  <c r="AA21" i="33"/>
  <c r="AA10" i="33"/>
  <c r="AA51" i="33"/>
  <c r="AA27" i="33"/>
  <c r="AA41" i="33"/>
  <c r="AA17" i="33"/>
  <c r="AA25" i="33"/>
  <c r="AA47" i="33"/>
  <c r="AA4" i="33"/>
  <c r="AA40" i="33"/>
  <c r="AA11" i="33"/>
  <c r="AA63" i="33"/>
  <c r="AA42" i="33"/>
  <c r="AA58" i="33"/>
  <c r="AA36" i="33"/>
  <c r="AA52" i="33"/>
  <c r="AA13" i="33"/>
  <c r="AA23" i="33"/>
  <c r="AA9" i="33"/>
  <c r="AA35" i="33"/>
  <c r="AW47" i="33"/>
  <c r="AW5" i="33"/>
  <c r="AW15" i="33"/>
  <c r="AW46" i="33"/>
  <c r="AW4" i="33"/>
  <c r="AW14" i="33"/>
  <c r="AW37" i="33"/>
  <c r="AW3" i="33"/>
  <c r="AW21" i="33"/>
  <c r="AW36" i="33"/>
  <c r="AW11" i="33"/>
  <c r="AW48" i="33"/>
  <c r="AW25" i="33"/>
  <c r="AW53" i="33"/>
  <c r="AW19" i="33"/>
  <c r="AW34" i="33"/>
  <c r="AW52" i="33"/>
  <c r="AW18" i="33"/>
  <c r="AW41" i="33"/>
  <c r="AW51" i="33"/>
  <c r="AW9" i="33"/>
  <c r="AW40" i="33"/>
  <c r="AW50" i="33"/>
  <c r="AW8" i="33"/>
  <c r="AW63" i="33"/>
  <c r="AW58" i="33"/>
  <c r="AW62" i="33"/>
  <c r="AW7" i="33"/>
  <c r="AW56" i="33"/>
  <c r="AW24" i="33"/>
  <c r="AW13" i="33"/>
  <c r="AW54" i="33"/>
  <c r="AW22" i="33"/>
  <c r="AW44" i="33"/>
  <c r="AW20" i="33"/>
  <c r="AW33" i="33"/>
  <c r="AW61" i="33"/>
  <c r="AW42" i="33"/>
  <c r="AW26" i="33"/>
  <c r="AW59" i="33"/>
  <c r="AW57" i="33"/>
  <c r="AW35" i="33"/>
  <c r="AW6" i="33"/>
  <c r="AW23" i="33"/>
  <c r="AW45" i="33"/>
  <c r="AW43" i="33"/>
  <c r="AW60" i="33"/>
  <c r="AW17" i="33"/>
  <c r="AW38" i="33"/>
  <c r="AW55" i="33"/>
  <c r="AW12" i="33"/>
  <c r="AW16" i="33"/>
  <c r="AW10" i="33"/>
  <c r="AW27" i="33"/>
  <c r="AW39" i="33"/>
  <c r="AW49" i="33"/>
  <c r="D19" i="33"/>
  <c r="D21" i="33"/>
  <c r="D44" i="33"/>
  <c r="D62" i="33"/>
  <c r="D63" i="33"/>
  <c r="D6" i="33"/>
  <c r="D24" i="33"/>
  <c r="D3" i="33"/>
  <c r="D5" i="33"/>
  <c r="D23" i="33"/>
  <c r="D46" i="33"/>
  <c r="D36" i="33"/>
  <c r="D39" i="33"/>
  <c r="D11" i="33"/>
  <c r="D56" i="33"/>
  <c r="D58" i="33"/>
  <c r="D16" i="33"/>
  <c r="D18" i="33"/>
  <c r="D20" i="33"/>
  <c r="D43" i="33"/>
  <c r="D61" i="33"/>
  <c r="D40" i="33"/>
  <c r="D42" i="33"/>
  <c r="D60" i="33"/>
  <c r="D48" i="33"/>
  <c r="D22" i="33"/>
  <c r="D41" i="33"/>
  <c r="D54" i="33"/>
  <c r="D12" i="33"/>
  <c r="D53" i="33"/>
  <c r="D57" i="33"/>
  <c r="D38" i="33"/>
  <c r="D14" i="33"/>
  <c r="D50" i="33"/>
  <c r="D59" i="33"/>
  <c r="D49" i="33"/>
  <c r="D25" i="33"/>
  <c r="D34" i="33"/>
  <c r="D26" i="33"/>
  <c r="D51" i="33"/>
  <c r="D8" i="33"/>
  <c r="D17" i="33"/>
  <c r="D35" i="33"/>
  <c r="D15" i="33"/>
  <c r="D37" i="33"/>
  <c r="D7" i="33"/>
  <c r="D52" i="33"/>
  <c r="D9" i="33"/>
  <c r="D10" i="33"/>
  <c r="D55" i="33"/>
  <c r="D4" i="33"/>
  <c r="D45" i="33"/>
  <c r="D47" i="33"/>
  <c r="D13" i="33"/>
  <c r="D27" i="33"/>
  <c r="D33" i="33"/>
  <c r="BQ49" i="33"/>
  <c r="BQ59" i="33"/>
  <c r="BQ17" i="33"/>
  <c r="BQ48" i="33"/>
  <c r="BQ58" i="33"/>
  <c r="BQ16" i="33"/>
  <c r="BQ39" i="33"/>
  <c r="BQ14" i="33"/>
  <c r="BQ55" i="33"/>
  <c r="BQ52" i="33"/>
  <c r="BQ41" i="33"/>
  <c r="BQ9" i="33"/>
  <c r="BQ47" i="33"/>
  <c r="BQ38" i="33"/>
  <c r="BQ21" i="33"/>
  <c r="BQ36" i="33"/>
  <c r="BQ54" i="33"/>
  <c r="BQ20" i="33"/>
  <c r="BQ35" i="33"/>
  <c r="BQ53" i="33"/>
  <c r="BQ11" i="33"/>
  <c r="BQ23" i="33"/>
  <c r="BQ33" i="33"/>
  <c r="BQ61" i="33"/>
  <c r="BQ42" i="33"/>
  <c r="BQ18" i="33"/>
  <c r="BQ15" i="33"/>
  <c r="BQ5" i="33"/>
  <c r="BQ50" i="33"/>
  <c r="BQ26" i="33"/>
  <c r="BQ7" i="33"/>
  <c r="BQ4" i="33"/>
  <c r="BQ34" i="33"/>
  <c r="BQ51" i="33"/>
  <c r="BQ56" i="33"/>
  <c r="BQ22" i="33"/>
  <c r="BQ3" i="33"/>
  <c r="BQ44" i="33"/>
  <c r="BQ13" i="33"/>
  <c r="BQ43" i="33"/>
  <c r="BQ60" i="33"/>
  <c r="BQ24" i="33"/>
  <c r="BQ8" i="33"/>
  <c r="BQ25" i="33"/>
  <c r="BQ10" i="33"/>
  <c r="BQ45" i="33"/>
  <c r="BQ62" i="33"/>
  <c r="BQ19" i="33"/>
  <c r="BQ40" i="33"/>
  <c r="BQ57" i="33"/>
  <c r="BQ37" i="33"/>
  <c r="BQ27" i="33"/>
  <c r="BQ12" i="33"/>
  <c r="BQ63" i="33"/>
  <c r="BQ46" i="33"/>
  <c r="BQ6" i="33"/>
  <c r="ER43" i="33"/>
  <c r="ER61" i="33"/>
  <c r="ER5" i="33"/>
  <c r="ER7" i="33"/>
  <c r="ER25" i="33"/>
  <c r="ER40" i="33"/>
  <c r="ER50" i="33"/>
  <c r="ER22" i="33"/>
  <c r="ER45" i="33"/>
  <c r="ER55" i="33"/>
  <c r="ER35" i="33"/>
  <c r="ER19" i="33"/>
  <c r="ER56" i="33"/>
  <c r="ER26" i="33"/>
  <c r="ER17" i="33"/>
  <c r="ER27" i="33"/>
  <c r="ER42" i="33"/>
  <c r="ER44" i="33"/>
  <c r="ER62" i="33"/>
  <c r="ER10" i="33"/>
  <c r="ER33" i="33"/>
  <c r="ER59" i="33"/>
  <c r="ER11" i="33"/>
  <c r="ER21" i="33"/>
  <c r="ER53" i="33"/>
  <c r="ER34" i="33"/>
  <c r="ER12" i="33"/>
  <c r="ER49" i="33"/>
  <c r="ER54" i="33"/>
  <c r="ER20" i="33"/>
  <c r="ER37" i="33"/>
  <c r="ER15" i="33"/>
  <c r="ER48" i="33"/>
  <c r="ER63" i="33"/>
  <c r="ER60" i="33"/>
  <c r="ER24" i="33"/>
  <c r="ER57" i="33"/>
  <c r="ER3" i="33"/>
  <c r="ER52" i="33"/>
  <c r="ER18" i="33"/>
  <c r="ER9" i="33"/>
  <c r="ER16" i="33"/>
  <c r="ER4" i="33"/>
  <c r="ER47" i="33"/>
  <c r="ER58" i="33"/>
  <c r="ER39" i="33"/>
  <c r="ER13" i="33"/>
  <c r="ER41" i="33"/>
  <c r="ER36" i="33"/>
  <c r="ER14" i="33"/>
  <c r="ER38" i="33"/>
  <c r="ER23" i="33"/>
  <c r="ER6" i="33"/>
  <c r="ER51" i="33"/>
  <c r="ER46" i="33"/>
  <c r="ER8" i="33"/>
  <c r="BJ19" i="33"/>
  <c r="BJ34" i="33"/>
  <c r="BJ60" i="33"/>
  <c r="BJ16" i="33"/>
  <c r="BJ39" i="33"/>
  <c r="BJ57" i="33"/>
  <c r="BJ17" i="33"/>
  <c r="BJ3" i="33"/>
  <c r="BJ13" i="33"/>
  <c r="BJ44" i="33"/>
  <c r="BJ62" i="33"/>
  <c r="BJ22" i="33"/>
  <c r="BJ41" i="33"/>
  <c r="BJ55" i="33"/>
  <c r="BJ56" i="33"/>
  <c r="BJ12" i="33"/>
  <c r="BJ35" i="33"/>
  <c r="BJ53" i="33"/>
  <c r="BJ5" i="33"/>
  <c r="BJ36" i="33"/>
  <c r="BJ54" i="33"/>
  <c r="BJ40" i="33"/>
  <c r="BJ50" i="33"/>
  <c r="BJ14" i="33"/>
  <c r="BJ37" i="33"/>
  <c r="BJ45" i="33"/>
  <c r="BJ59" i="33"/>
  <c r="BJ15" i="33"/>
  <c r="BJ23" i="33"/>
  <c r="BJ4" i="33"/>
  <c r="BJ43" i="33"/>
  <c r="BJ47" i="33"/>
  <c r="BJ25" i="33"/>
  <c r="BJ18" i="33"/>
  <c r="BJ21" i="33"/>
  <c r="BJ26" i="33"/>
  <c r="BJ9" i="33"/>
  <c r="BJ42" i="33"/>
  <c r="BJ24" i="33"/>
  <c r="BJ33" i="33"/>
  <c r="BJ48" i="33"/>
  <c r="BJ11" i="33"/>
  <c r="BJ63" i="33"/>
  <c r="BJ20" i="33"/>
  <c r="BJ7" i="33"/>
  <c r="BJ8" i="33"/>
  <c r="BJ49" i="33"/>
  <c r="BJ6" i="33"/>
  <c r="BJ51" i="33"/>
  <c r="BJ38" i="33"/>
  <c r="BJ46" i="33"/>
  <c r="BJ58" i="33"/>
  <c r="BJ27" i="33"/>
  <c r="BJ52" i="33"/>
  <c r="BJ61" i="33"/>
  <c r="BJ10" i="33"/>
  <c r="DL57" i="33"/>
  <c r="DL6" i="33"/>
  <c r="DL9" i="33"/>
  <c r="DL27" i="33"/>
  <c r="DL50" i="33"/>
  <c r="DL37" i="33"/>
  <c r="DL55" i="33"/>
  <c r="DL41" i="33"/>
  <c r="DL59" i="33"/>
  <c r="DL14" i="33"/>
  <c r="DL49" i="33"/>
  <c r="DL12" i="33"/>
  <c r="DL53" i="33"/>
  <c r="DL39" i="33"/>
  <c r="DL5" i="33"/>
  <c r="DL23" i="33"/>
  <c r="DL46" i="33"/>
  <c r="DL33" i="33"/>
  <c r="DL51" i="33"/>
  <c r="DL4" i="33"/>
  <c r="DL63" i="33"/>
  <c r="DL20" i="33"/>
  <c r="DL7" i="33"/>
  <c r="DL25" i="33"/>
  <c r="DL26" i="33"/>
  <c r="DL8" i="33"/>
  <c r="DL11" i="33"/>
  <c r="DL35" i="33"/>
  <c r="DL43" i="33"/>
  <c r="DL22" i="33"/>
  <c r="DL36" i="33"/>
  <c r="DL40" i="33"/>
  <c r="DL45" i="33"/>
  <c r="DL48" i="33"/>
  <c r="DL52" i="33"/>
  <c r="DL19" i="33"/>
  <c r="DL60" i="33"/>
  <c r="DL18" i="33"/>
  <c r="DL17" i="33"/>
  <c r="DL21" i="33"/>
  <c r="DL62" i="33"/>
  <c r="DL15" i="33"/>
  <c r="DL56" i="33"/>
  <c r="DL13" i="33"/>
  <c r="DL58" i="33"/>
  <c r="DL38" i="33"/>
  <c r="DL42" i="33"/>
  <c r="DL16" i="33"/>
  <c r="DL44" i="33"/>
  <c r="DL34" i="33"/>
  <c r="DL61" i="33"/>
  <c r="DL10" i="33"/>
  <c r="DL47" i="33"/>
  <c r="DL24" i="33"/>
  <c r="DL54" i="33"/>
  <c r="DL3" i="33"/>
  <c r="EP36" i="33"/>
  <c r="EP54" i="33"/>
  <c r="EP4" i="33"/>
  <c r="EP35" i="33"/>
  <c r="EP53" i="33"/>
  <c r="EP11" i="33"/>
  <c r="EP50" i="33"/>
  <c r="EP52" i="33"/>
  <c r="EP10" i="33"/>
  <c r="EP12" i="33"/>
  <c r="EP60" i="33"/>
  <c r="EP14" i="33"/>
  <c r="EP23" i="33"/>
  <c r="EP34" i="33"/>
  <c r="EP8" i="33"/>
  <c r="EP26" i="33"/>
  <c r="EP33" i="33"/>
  <c r="EP7" i="33"/>
  <c r="EP25" i="33"/>
  <c r="EP48" i="33"/>
  <c r="EP6" i="33"/>
  <c r="EP24" i="33"/>
  <c r="EP47" i="33"/>
  <c r="EP49" i="33"/>
  <c r="EP18" i="33"/>
  <c r="EP37" i="33"/>
  <c r="EP51" i="33"/>
  <c r="EP46" i="33"/>
  <c r="EP17" i="33"/>
  <c r="EP42" i="33"/>
  <c r="EP39" i="33"/>
  <c r="EP15" i="33"/>
  <c r="EP56" i="33"/>
  <c r="EP63" i="33"/>
  <c r="EP27" i="33"/>
  <c r="EP22" i="33"/>
  <c r="EP3" i="33"/>
  <c r="EP44" i="33"/>
  <c r="EP41" i="33"/>
  <c r="EP61" i="33"/>
  <c r="EP21" i="33"/>
  <c r="EP55" i="33"/>
  <c r="EP59" i="33"/>
  <c r="EP16" i="33"/>
  <c r="EP38" i="33"/>
  <c r="EP57" i="33"/>
  <c r="EP45" i="33"/>
  <c r="EP62" i="33"/>
  <c r="EP19" i="33"/>
  <c r="EP9" i="33"/>
  <c r="EP40" i="33"/>
  <c r="EP58" i="33"/>
  <c r="EP5" i="33"/>
  <c r="EP20" i="33"/>
  <c r="EP13" i="33"/>
  <c r="EP43" i="33"/>
  <c r="ES57" i="33"/>
  <c r="ES7" i="33"/>
  <c r="ES25" i="33"/>
  <c r="ES56" i="33"/>
  <c r="ES6" i="33"/>
  <c r="ES24" i="33"/>
  <c r="ES47" i="33"/>
  <c r="ES13" i="33"/>
  <c r="ES23" i="33"/>
  <c r="ES46" i="33"/>
  <c r="ES40" i="33"/>
  <c r="ES12" i="33"/>
  <c r="ES36" i="33"/>
  <c r="ES21" i="33"/>
  <c r="ES63" i="33"/>
  <c r="ES44" i="33"/>
  <c r="ES62" i="33"/>
  <c r="ES33" i="33"/>
  <c r="ES43" i="33"/>
  <c r="ES61" i="33"/>
  <c r="ES19" i="33"/>
  <c r="ES42" i="33"/>
  <c r="ES60" i="33"/>
  <c r="ES18" i="33"/>
  <c r="ES50" i="33"/>
  <c r="ES22" i="33"/>
  <c r="ES49" i="33"/>
  <c r="ES54" i="33"/>
  <c r="ES35" i="33"/>
  <c r="ES11" i="33"/>
  <c r="ES52" i="33"/>
  <c r="ES41" i="33"/>
  <c r="ES9" i="33"/>
  <c r="ES26" i="33"/>
  <c r="ES17" i="33"/>
  <c r="ES48" i="33"/>
  <c r="ES16" i="33"/>
  <c r="ES5" i="33"/>
  <c r="ES38" i="33"/>
  <c r="ES14" i="33"/>
  <c r="ES55" i="33"/>
  <c r="ES45" i="33"/>
  <c r="ES20" i="33"/>
  <c r="ES34" i="33"/>
  <c r="ES51" i="33"/>
  <c r="ES3" i="33"/>
  <c r="ES58" i="33"/>
  <c r="ES15" i="33"/>
  <c r="ES37" i="33"/>
  <c r="ES59" i="33"/>
  <c r="ES53" i="33"/>
  <c r="ES27" i="33"/>
  <c r="ES39" i="33"/>
  <c r="ES8" i="33"/>
  <c r="ES10" i="33"/>
  <c r="ES4" i="33"/>
  <c r="DA49" i="33"/>
  <c r="DA59" i="33"/>
  <c r="DA17" i="33"/>
  <c r="DA48" i="33"/>
  <c r="DA58" i="33"/>
  <c r="DA16" i="33"/>
  <c r="DA39" i="33"/>
  <c r="DA5" i="33"/>
  <c r="DA15" i="33"/>
  <c r="DA38" i="33"/>
  <c r="DA13" i="33"/>
  <c r="DA42" i="33"/>
  <c r="DA27" i="33"/>
  <c r="DA55" i="33"/>
  <c r="DA21" i="33"/>
  <c r="DA36" i="33"/>
  <c r="DA54" i="33"/>
  <c r="DA20" i="33"/>
  <c r="DA35" i="33"/>
  <c r="DA53" i="33"/>
  <c r="DA11" i="33"/>
  <c r="DA34" i="33"/>
  <c r="DA52" i="33"/>
  <c r="DA10" i="33"/>
  <c r="DA23" i="33"/>
  <c r="DA60" i="33"/>
  <c r="DA4" i="33"/>
  <c r="DA51" i="33"/>
  <c r="DA22" i="33"/>
  <c r="DA3" i="33"/>
  <c r="DA44" i="33"/>
  <c r="DA33" i="33"/>
  <c r="DA61" i="33"/>
  <c r="DA9" i="33"/>
  <c r="DA37" i="33"/>
  <c r="DA40" i="33"/>
  <c r="DA8" i="33"/>
  <c r="DA57" i="33"/>
  <c r="DA25" i="33"/>
  <c r="DA6" i="33"/>
  <c r="DA47" i="33"/>
  <c r="DA18" i="33"/>
  <c r="DA12" i="33"/>
  <c r="DA63" i="33"/>
  <c r="DA43" i="33"/>
  <c r="DA41" i="33"/>
  <c r="DA50" i="33"/>
  <c r="DA7" i="33"/>
  <c r="DA24" i="33"/>
  <c r="DA14" i="33"/>
  <c r="DA45" i="33"/>
  <c r="DA19" i="33"/>
  <c r="DA26" i="33"/>
  <c r="DA46" i="33"/>
  <c r="DA62" i="33"/>
  <c r="DA56" i="33"/>
  <c r="CZ42" i="33"/>
  <c r="CZ60" i="33"/>
  <c r="CZ18" i="33"/>
  <c r="CZ4" i="33"/>
  <c r="CZ22" i="33"/>
  <c r="CZ45" i="33"/>
  <c r="CZ3" i="33"/>
  <c r="CZ15" i="33"/>
  <c r="CZ56" i="33"/>
  <c r="CZ44" i="33"/>
  <c r="CZ20" i="33"/>
  <c r="CZ61" i="33"/>
  <c r="CZ25" i="33"/>
  <c r="CZ48" i="33"/>
  <c r="CZ14" i="33"/>
  <c r="CZ37" i="33"/>
  <c r="CZ55" i="33"/>
  <c r="CZ41" i="33"/>
  <c r="CZ59" i="33"/>
  <c r="CZ17" i="33"/>
  <c r="CZ40" i="33"/>
  <c r="CZ24" i="33"/>
  <c r="CZ12" i="33"/>
  <c r="CZ53" i="33"/>
  <c r="CZ34" i="33"/>
  <c r="CZ10" i="33"/>
  <c r="CZ58" i="33"/>
  <c r="CZ16" i="33"/>
  <c r="CZ23" i="33"/>
  <c r="CZ63" i="33"/>
  <c r="CZ8" i="33"/>
  <c r="CZ6" i="33"/>
  <c r="CZ35" i="33"/>
  <c r="CZ52" i="33"/>
  <c r="CZ7" i="33"/>
  <c r="CZ33" i="33"/>
  <c r="CZ9" i="33"/>
  <c r="CZ13" i="33"/>
  <c r="CZ54" i="33"/>
  <c r="CZ38" i="33"/>
  <c r="CZ62" i="33"/>
  <c r="CZ19" i="33"/>
  <c r="CZ5" i="33"/>
  <c r="CZ50" i="33"/>
  <c r="CZ47" i="33"/>
  <c r="CZ49" i="33"/>
  <c r="CZ51" i="33"/>
  <c r="CZ36" i="33"/>
  <c r="CZ21" i="33"/>
  <c r="CZ39" i="33"/>
  <c r="CZ46" i="33"/>
  <c r="CZ11" i="33"/>
  <c r="CZ27" i="33"/>
  <c r="CZ43" i="33"/>
  <c r="CZ26" i="33"/>
  <c r="CZ57" i="33"/>
  <c r="AL13" i="33"/>
  <c r="AL36" i="33"/>
  <c r="AL54" i="33"/>
  <c r="AL12" i="33"/>
  <c r="AL35" i="33"/>
  <c r="AL53" i="33"/>
  <c r="AL11" i="33"/>
  <c r="AL51" i="33"/>
  <c r="AL27" i="33"/>
  <c r="AL24" i="33"/>
  <c r="AL5" i="33"/>
  <c r="AL46" i="33"/>
  <c r="AL61" i="33"/>
  <c r="AL19" i="33"/>
  <c r="AL50" i="33"/>
  <c r="AL8" i="33"/>
  <c r="AL26" i="33"/>
  <c r="AL49" i="33"/>
  <c r="AL7" i="33"/>
  <c r="AL25" i="33"/>
  <c r="AL48" i="33"/>
  <c r="AL60" i="33"/>
  <c r="AL57" i="33"/>
  <c r="AL38" i="33"/>
  <c r="AL14" i="33"/>
  <c r="AL55" i="33"/>
  <c r="AL34" i="33"/>
  <c r="AL52" i="33"/>
  <c r="AL59" i="33"/>
  <c r="AL40" i="33"/>
  <c r="AL16" i="33"/>
  <c r="AL42" i="33"/>
  <c r="AL15" i="33"/>
  <c r="AL37" i="33"/>
  <c r="AL43" i="33"/>
  <c r="AL4" i="33"/>
  <c r="AL45" i="33"/>
  <c r="AL21" i="33"/>
  <c r="AL62" i="33"/>
  <c r="AL9" i="33"/>
  <c r="AL47" i="33"/>
  <c r="AL63" i="33"/>
  <c r="AL41" i="33"/>
  <c r="AL58" i="33"/>
  <c r="AL18" i="33"/>
  <c r="AL20" i="33"/>
  <c r="AL22" i="33"/>
  <c r="AL44" i="33"/>
  <c r="AL6" i="33"/>
  <c r="AL10" i="33"/>
  <c r="AL17" i="33"/>
  <c r="AL56" i="33"/>
  <c r="AL3" i="33"/>
  <c r="AL23" i="33"/>
  <c r="AL39" i="33"/>
  <c r="AL33" i="33"/>
  <c r="EM25" i="33"/>
  <c r="EM48" i="33"/>
  <c r="EM58" i="33"/>
  <c r="EM14" i="33"/>
  <c r="EM47" i="33"/>
  <c r="EM57" i="33"/>
  <c r="EM15" i="33"/>
  <c r="EM54" i="33"/>
  <c r="EM63" i="33"/>
  <c r="EM27" i="33"/>
  <c r="EM60" i="33"/>
  <c r="EM41" i="33"/>
  <c r="EM37" i="33"/>
  <c r="EM55" i="33"/>
  <c r="EM62" i="33"/>
  <c r="EM18" i="33"/>
  <c r="EM35" i="33"/>
  <c r="EM61" i="33"/>
  <c r="EM19" i="33"/>
  <c r="EM34" i="33"/>
  <c r="EM52" i="33"/>
  <c r="EM3" i="33"/>
  <c r="EM36" i="33"/>
  <c r="EM33" i="33"/>
  <c r="EM17" i="33"/>
  <c r="EM50" i="33"/>
  <c r="EM5" i="33"/>
  <c r="EM23" i="33"/>
  <c r="EM11" i="33"/>
  <c r="EM44" i="33"/>
  <c r="EM26" i="33"/>
  <c r="EM45" i="33"/>
  <c r="EM16" i="33"/>
  <c r="EM40" i="33"/>
  <c r="EM20" i="33"/>
  <c r="EM49" i="33"/>
  <c r="EM38" i="33"/>
  <c r="EM12" i="33"/>
  <c r="EM10" i="33"/>
  <c r="EM42" i="33"/>
  <c r="EM59" i="33"/>
  <c r="EM4" i="33"/>
  <c r="EM53" i="33"/>
  <c r="EM8" i="33"/>
  <c r="EM13" i="33"/>
  <c r="EM6" i="33"/>
  <c r="EM39" i="33"/>
  <c r="EM56" i="33"/>
  <c r="EM9" i="33"/>
  <c r="EM46" i="33"/>
  <c r="EM21" i="33"/>
  <c r="EM51" i="33"/>
  <c r="EM7" i="33"/>
  <c r="EM24" i="33"/>
  <c r="EM43" i="33"/>
  <c r="EM22" i="33"/>
  <c r="DQ41" i="33"/>
  <c r="DQ51" i="33"/>
  <c r="DQ9" i="33"/>
  <c r="DQ27" i="33"/>
  <c r="DQ21" i="33"/>
  <c r="DQ36" i="33"/>
  <c r="DQ54" i="33"/>
  <c r="DQ20" i="33"/>
  <c r="DQ35" i="33"/>
  <c r="DQ53" i="33"/>
  <c r="DQ11" i="33"/>
  <c r="DQ34" i="33"/>
  <c r="DQ6" i="33"/>
  <c r="DQ33" i="33"/>
  <c r="DQ13" i="33"/>
  <c r="DQ23" i="33"/>
  <c r="DQ46" i="33"/>
  <c r="DQ40" i="33"/>
  <c r="DQ50" i="33"/>
  <c r="DQ8" i="33"/>
  <c r="DQ26" i="33"/>
  <c r="DQ57" i="33"/>
  <c r="DQ7" i="33"/>
  <c r="DQ25" i="33"/>
  <c r="DQ5" i="33"/>
  <c r="DQ52" i="33"/>
  <c r="DQ24" i="33"/>
  <c r="DQ43" i="33"/>
  <c r="DQ14" i="33"/>
  <c r="DQ55" i="33"/>
  <c r="DQ59" i="33"/>
  <c r="DQ48" i="33"/>
  <c r="DQ16" i="33"/>
  <c r="DQ38" i="33"/>
  <c r="DQ19" i="33"/>
  <c r="DQ60" i="33"/>
  <c r="DQ12" i="33"/>
  <c r="DQ45" i="33"/>
  <c r="DQ63" i="33"/>
  <c r="DQ62" i="33"/>
  <c r="DQ10" i="33"/>
  <c r="DQ61" i="33"/>
  <c r="DQ4" i="33"/>
  <c r="DQ49" i="33"/>
  <c r="DQ58" i="33"/>
  <c r="DQ56" i="33"/>
  <c r="DQ42" i="33"/>
  <c r="DQ22" i="33"/>
  <c r="DQ44" i="33"/>
  <c r="DQ47" i="33"/>
  <c r="DQ37" i="33"/>
  <c r="DQ39" i="33"/>
  <c r="DQ18" i="33"/>
  <c r="DQ15" i="33"/>
  <c r="DQ17" i="33"/>
  <c r="DQ3" i="33"/>
  <c r="BO9" i="33"/>
  <c r="BO19" i="33"/>
  <c r="BO34" i="33"/>
  <c r="BO60" i="33"/>
  <c r="BO51" i="33"/>
  <c r="BO14" i="33"/>
  <c r="BO53" i="33"/>
  <c r="BO25" i="33"/>
  <c r="BO40" i="33"/>
  <c r="BO50" i="33"/>
  <c r="BO24" i="33"/>
  <c r="BO18" i="33"/>
  <c r="BO15" i="33"/>
  <c r="BO47" i="33"/>
  <c r="BO46" i="33"/>
  <c r="BO56" i="33"/>
  <c r="BO20" i="33"/>
  <c r="BO6" i="33"/>
  <c r="BO61" i="33"/>
  <c r="BO5" i="33"/>
  <c r="BO36" i="33"/>
  <c r="BO62" i="33"/>
  <c r="BO16" i="33"/>
  <c r="BO59" i="33"/>
  <c r="BO41" i="33"/>
  <c r="BO57" i="33"/>
  <c r="BO11" i="33"/>
  <c r="BO38" i="33"/>
  <c r="BO45" i="33"/>
  <c r="BO23" i="33"/>
  <c r="BO4" i="33"/>
  <c r="BO22" i="33"/>
  <c r="BO13" i="33"/>
  <c r="BO39" i="33"/>
  <c r="BO52" i="33"/>
  <c r="BO55" i="33"/>
  <c r="BO17" i="33"/>
  <c r="BO42" i="33"/>
  <c r="BO10" i="33"/>
  <c r="BO7" i="33"/>
  <c r="BO26" i="33"/>
  <c r="BO48" i="33"/>
  <c r="BO54" i="33"/>
  <c r="BO3" i="33"/>
  <c r="BO49" i="33"/>
  <c r="BO35" i="33"/>
  <c r="BO27" i="33"/>
  <c r="BO33" i="33"/>
  <c r="BO21" i="33"/>
  <c r="BO63" i="33"/>
  <c r="BO44" i="33"/>
  <c r="BO37" i="33"/>
  <c r="BO12" i="33"/>
  <c r="BO43" i="33"/>
  <c r="BO58" i="33"/>
  <c r="BO8" i="33"/>
  <c r="EU33" i="33"/>
  <c r="EU51" i="33"/>
  <c r="EU9" i="33"/>
  <c r="EU40" i="33"/>
  <c r="EU50" i="33"/>
  <c r="EU6" i="33"/>
  <c r="EU24" i="33"/>
  <c r="EU18" i="33"/>
  <c r="EU35" i="33"/>
  <c r="EU53" i="33"/>
  <c r="EU12" i="33"/>
  <c r="EU43" i="33"/>
  <c r="EU47" i="33"/>
  <c r="EU52" i="33"/>
  <c r="EU55" i="33"/>
  <c r="EU5" i="33"/>
  <c r="EU23" i="33"/>
  <c r="EU46" i="33"/>
  <c r="EU10" i="33"/>
  <c r="EU63" i="33"/>
  <c r="EU45" i="33"/>
  <c r="EU39" i="33"/>
  <c r="EU49" i="33"/>
  <c r="EU7" i="33"/>
  <c r="EU25" i="33"/>
  <c r="EU22" i="33"/>
  <c r="EU61" i="33"/>
  <c r="EU57" i="33"/>
  <c r="EU4" i="33"/>
  <c r="EU37" i="33"/>
  <c r="EU13" i="33"/>
  <c r="EU54" i="33"/>
  <c r="EU58" i="33"/>
  <c r="EU56" i="33"/>
  <c r="EU8" i="33"/>
  <c r="EU42" i="33"/>
  <c r="EU16" i="33"/>
  <c r="EU59" i="33"/>
  <c r="EU11" i="33"/>
  <c r="EU44" i="33"/>
  <c r="EU19" i="33"/>
  <c r="EU15" i="33"/>
  <c r="EU3" i="33"/>
  <c r="EU48" i="33"/>
  <c r="EU26" i="33"/>
  <c r="EU27" i="33"/>
  <c r="EU41" i="33"/>
  <c r="EU21" i="33"/>
  <c r="EU34" i="33"/>
  <c r="EU20" i="33"/>
  <c r="EU14" i="33"/>
  <c r="EU60" i="33"/>
  <c r="EU62" i="33"/>
  <c r="EU36" i="33"/>
  <c r="EU38" i="33"/>
  <c r="EU17" i="33"/>
  <c r="CG63" i="33"/>
  <c r="CG44" i="33"/>
  <c r="CG62" i="33"/>
  <c r="CG33" i="33"/>
  <c r="CG43" i="33"/>
  <c r="CG61" i="33"/>
  <c r="CG19" i="33"/>
  <c r="CG42" i="33"/>
  <c r="CG60" i="33"/>
  <c r="CG18" i="33"/>
  <c r="CG59" i="33"/>
  <c r="CG36" i="33"/>
  <c r="CG40" i="33"/>
  <c r="CG45" i="33"/>
  <c r="CG48" i="33"/>
  <c r="CG58" i="33"/>
  <c r="CG16" i="33"/>
  <c r="CG39" i="33"/>
  <c r="CG5" i="33"/>
  <c r="CG15" i="33"/>
  <c r="CG38" i="33"/>
  <c r="CG4" i="33"/>
  <c r="CG14" i="33"/>
  <c r="CG37" i="33"/>
  <c r="CG55" i="33"/>
  <c r="CG17" i="33"/>
  <c r="CG54" i="33"/>
  <c r="CG50" i="33"/>
  <c r="CG57" i="33"/>
  <c r="CG25" i="33"/>
  <c r="CG6" i="33"/>
  <c r="CG47" i="33"/>
  <c r="CG23" i="33"/>
  <c r="CG49" i="33"/>
  <c r="CG3" i="33"/>
  <c r="CG35" i="33"/>
  <c r="CG11" i="33"/>
  <c r="CG52" i="33"/>
  <c r="CG41" i="33"/>
  <c r="CG9" i="33"/>
  <c r="CG12" i="33"/>
  <c r="CG8" i="33"/>
  <c r="CG56" i="33"/>
  <c r="CG13" i="33"/>
  <c r="CG21" i="33"/>
  <c r="CG20" i="33"/>
  <c r="CG34" i="33"/>
  <c r="CG51" i="33"/>
  <c r="CG22" i="33"/>
  <c r="CG7" i="33"/>
  <c r="CG46" i="33"/>
  <c r="CG53" i="33"/>
  <c r="CG27" i="33"/>
  <c r="CG24" i="33"/>
  <c r="CG26" i="33"/>
  <c r="CG10" i="33"/>
  <c r="R58" i="33"/>
  <c r="R16" i="33"/>
  <c r="R39" i="33"/>
  <c r="R57" i="33"/>
  <c r="R15" i="33"/>
  <c r="R38" i="33"/>
  <c r="R56" i="33"/>
  <c r="R14" i="33"/>
  <c r="R37" i="33"/>
  <c r="R55" i="33"/>
  <c r="R8" i="33"/>
  <c r="R22" i="33"/>
  <c r="R41" i="33"/>
  <c r="R54" i="33"/>
  <c r="R12" i="33"/>
  <c r="R35" i="33"/>
  <c r="R53" i="33"/>
  <c r="R11" i="33"/>
  <c r="R34" i="33"/>
  <c r="R52" i="33"/>
  <c r="R10" i="33"/>
  <c r="R33" i="33"/>
  <c r="R51" i="33"/>
  <c r="R9" i="33"/>
  <c r="R27" i="33"/>
  <c r="R26" i="33"/>
  <c r="R45" i="33"/>
  <c r="R59" i="33"/>
  <c r="R21" i="33"/>
  <c r="R62" i="33"/>
  <c r="R43" i="33"/>
  <c r="R19" i="33"/>
  <c r="R60" i="33"/>
  <c r="R50" i="33"/>
  <c r="R36" i="33"/>
  <c r="R7" i="33"/>
  <c r="R48" i="33"/>
  <c r="R24" i="33"/>
  <c r="R5" i="33"/>
  <c r="R46" i="33"/>
  <c r="R13" i="33"/>
  <c r="R17" i="33"/>
  <c r="R20" i="33"/>
  <c r="R42" i="33"/>
  <c r="R4" i="33"/>
  <c r="R49" i="33"/>
  <c r="R6" i="33"/>
  <c r="R23" i="33"/>
  <c r="R3" i="33"/>
  <c r="R44" i="33"/>
  <c r="R18" i="33"/>
  <c r="R25" i="33"/>
  <c r="R63" i="33"/>
  <c r="R61" i="33"/>
  <c r="R40" i="33"/>
  <c r="R47" i="33"/>
  <c r="U63" i="33"/>
  <c r="U6" i="33"/>
  <c r="U24" i="33"/>
  <c r="U3" i="33"/>
  <c r="U5" i="33"/>
  <c r="U23" i="33"/>
  <c r="U46" i="33"/>
  <c r="U41" i="33"/>
  <c r="U59" i="33"/>
  <c r="U17" i="33"/>
  <c r="U35" i="33"/>
  <c r="U49" i="33"/>
  <c r="U19" i="33"/>
  <c r="U56" i="33"/>
  <c r="U18" i="33"/>
  <c r="U20" i="33"/>
  <c r="U43" i="33"/>
  <c r="U61" i="33"/>
  <c r="U40" i="33"/>
  <c r="U42" i="33"/>
  <c r="U60" i="33"/>
  <c r="U39" i="33"/>
  <c r="U13" i="33"/>
  <c r="U36" i="33"/>
  <c r="U54" i="33"/>
  <c r="U53" i="33"/>
  <c r="U7" i="33"/>
  <c r="U21" i="33"/>
  <c r="U27" i="33"/>
  <c r="U52" i="33"/>
  <c r="U33" i="33"/>
  <c r="U9" i="33"/>
  <c r="U22" i="33"/>
  <c r="U12" i="33"/>
  <c r="U16" i="33"/>
  <c r="U57" i="33"/>
  <c r="U38" i="33"/>
  <c r="U14" i="33"/>
  <c r="U11" i="33"/>
  <c r="U8" i="33"/>
  <c r="U58" i="33"/>
  <c r="U44" i="33"/>
  <c r="U26" i="33"/>
  <c r="U48" i="33"/>
  <c r="U47" i="33"/>
  <c r="U55" i="33"/>
  <c r="U4" i="33"/>
  <c r="U50" i="33"/>
  <c r="U25" i="33"/>
  <c r="U34" i="33"/>
  <c r="U45" i="33"/>
  <c r="U15" i="33"/>
  <c r="U10" i="33"/>
  <c r="U51" i="33"/>
  <c r="U62" i="33"/>
  <c r="U37" i="33"/>
  <c r="EB57" i="33"/>
  <c r="EB17" i="33"/>
  <c r="EB27" i="33"/>
  <c r="EB50" i="33"/>
  <c r="EB14" i="33"/>
  <c r="EB37" i="33"/>
  <c r="EB47" i="33"/>
  <c r="EB15" i="33"/>
  <c r="EB38" i="33"/>
  <c r="EB48" i="33"/>
  <c r="EB9" i="33"/>
  <c r="EB46" i="33"/>
  <c r="EB34" i="33"/>
  <c r="EB12" i="33"/>
  <c r="EB5" i="33"/>
  <c r="EB36" i="33"/>
  <c r="EB54" i="33"/>
  <c r="EB4" i="33"/>
  <c r="EB33" i="33"/>
  <c r="EB51" i="33"/>
  <c r="EB3" i="33"/>
  <c r="EB21" i="33"/>
  <c r="EB52" i="33"/>
  <c r="EB8" i="33"/>
  <c r="EB18" i="33"/>
  <c r="EB19" i="33"/>
  <c r="EB56" i="33"/>
  <c r="EB60" i="33"/>
  <c r="EB20" i="33"/>
  <c r="EB61" i="33"/>
  <c r="EB44" i="33"/>
  <c r="EB10" i="33"/>
  <c r="EB59" i="33"/>
  <c r="EB49" i="33"/>
  <c r="EB63" i="33"/>
  <c r="EB6" i="33"/>
  <c r="EB39" i="33"/>
  <c r="EB25" i="33"/>
  <c r="EB58" i="33"/>
  <c r="EB45" i="33"/>
  <c r="EB53" i="33"/>
  <c r="EB16" i="33"/>
  <c r="EB13" i="33"/>
  <c r="EB41" i="33"/>
  <c r="EB23" i="33"/>
  <c r="EB42" i="33"/>
  <c r="EB7" i="33"/>
  <c r="EB22" i="33"/>
  <c r="EB35" i="33"/>
  <c r="EB43" i="33"/>
  <c r="EB11" i="33"/>
  <c r="EB24" i="33"/>
  <c r="EB55" i="33"/>
  <c r="EB62" i="33"/>
  <c r="EB26" i="33"/>
  <c r="EB40" i="33"/>
  <c r="AN15" i="33"/>
  <c r="AN38" i="33"/>
  <c r="AN48" i="33"/>
  <c r="AN42" i="33"/>
  <c r="AN60" i="33"/>
  <c r="AN37" i="33"/>
  <c r="AN57" i="33"/>
  <c r="AN25" i="33"/>
  <c r="AN13" i="33"/>
  <c r="AN54" i="33"/>
  <c r="AN61" i="33"/>
  <c r="AN3" i="33"/>
  <c r="AN14" i="33"/>
  <c r="AN53" i="33"/>
  <c r="AN34" i="33"/>
  <c r="AN52" i="33"/>
  <c r="AN18" i="33"/>
  <c r="AN41" i="33"/>
  <c r="AN26" i="33"/>
  <c r="AN4" i="33"/>
  <c r="AN65" i="33" s="1"/>
  <c r="AN47" i="33"/>
  <c r="AN58" i="33"/>
  <c r="AN8" i="33"/>
  <c r="AN45" i="33"/>
  <c r="AN63" i="33"/>
  <c r="AN44" i="33"/>
  <c r="AN22" i="33"/>
  <c r="AN12" i="33"/>
  <c r="AN16" i="33"/>
  <c r="AN11" i="33"/>
  <c r="AN23" i="33"/>
  <c r="AN56" i="33"/>
  <c r="AN35" i="33"/>
  <c r="AN21" i="33"/>
  <c r="AN27" i="33"/>
  <c r="AN49" i="33"/>
  <c r="AN51" i="33"/>
  <c r="AN9" i="33"/>
  <c r="AN7" i="33"/>
  <c r="AN36" i="33"/>
  <c r="AN43" i="33"/>
  <c r="AN17" i="33"/>
  <c r="AN5" i="33"/>
  <c r="AN33" i="33"/>
  <c r="AN62" i="33"/>
  <c r="AN10" i="33"/>
  <c r="AN39" i="33"/>
  <c r="AN40" i="33"/>
  <c r="AN55" i="33"/>
  <c r="AN59" i="33"/>
  <c r="AN20" i="33"/>
  <c r="AN24" i="33"/>
  <c r="AN6" i="33"/>
  <c r="AN46" i="33"/>
  <c r="AN50" i="33"/>
  <c r="AN19" i="33"/>
  <c r="EC21" i="33"/>
  <c r="EC36" i="33"/>
  <c r="EC54" i="33"/>
  <c r="EC20" i="33"/>
  <c r="EC35" i="33"/>
  <c r="EC53" i="33"/>
  <c r="EC11" i="33"/>
  <c r="EC23" i="33"/>
  <c r="EC33" i="33"/>
  <c r="EC61" i="33"/>
  <c r="EC42" i="33"/>
  <c r="EC18" i="33"/>
  <c r="EC6" i="33"/>
  <c r="EC24" i="33"/>
  <c r="EC40" i="33"/>
  <c r="EC50" i="33"/>
  <c r="EC8" i="33"/>
  <c r="EC26" i="33"/>
  <c r="EC57" i="33"/>
  <c r="EC7" i="33"/>
  <c r="EC25" i="33"/>
  <c r="EC4" i="33"/>
  <c r="EC37" i="33"/>
  <c r="EC34" i="33"/>
  <c r="EC10" i="33"/>
  <c r="EC51" i="33"/>
  <c r="EC27" i="33"/>
  <c r="EC47" i="33"/>
  <c r="EC49" i="33"/>
  <c r="EC17" i="33"/>
  <c r="EC58" i="33"/>
  <c r="EC39" i="33"/>
  <c r="EC55" i="33"/>
  <c r="EC41" i="33"/>
  <c r="EC38" i="33"/>
  <c r="EC22" i="33"/>
  <c r="EC3" i="33"/>
  <c r="EC44" i="33"/>
  <c r="EC13" i="33"/>
  <c r="EC43" i="33"/>
  <c r="EC60" i="33"/>
  <c r="EC15" i="33"/>
  <c r="EC48" i="33"/>
  <c r="EC14" i="33"/>
  <c r="EC9" i="33"/>
  <c r="EC12" i="33"/>
  <c r="EC63" i="33"/>
  <c r="EC46" i="33"/>
  <c r="EC5" i="33"/>
  <c r="EC59" i="33"/>
  <c r="EC52" i="33"/>
  <c r="EC45" i="33"/>
  <c r="EC19" i="33"/>
  <c r="EC16" i="33"/>
  <c r="EC56" i="33"/>
  <c r="EC62" i="33"/>
  <c r="CA4" i="33"/>
  <c r="CA20" i="33"/>
  <c r="CA37" i="33"/>
  <c r="CA3" i="33"/>
  <c r="CA13" i="33"/>
  <c r="CA36" i="33"/>
  <c r="CA54" i="33"/>
  <c r="CA57" i="33"/>
  <c r="CA38" i="33"/>
  <c r="CA35" i="33"/>
  <c r="CA19" i="33"/>
  <c r="CA52" i="33"/>
  <c r="CA14" i="33"/>
  <c r="CA39" i="33"/>
  <c r="CA33" i="33"/>
  <c r="CA51" i="33"/>
  <c r="CA9" i="33"/>
  <c r="CA40" i="33"/>
  <c r="CA50" i="33"/>
  <c r="CA6" i="33"/>
  <c r="CA24" i="33"/>
  <c r="CA12" i="33"/>
  <c r="CA11" i="33"/>
  <c r="CA44" i="33"/>
  <c r="CA26" i="33"/>
  <c r="CA61" i="33"/>
  <c r="CA49" i="33"/>
  <c r="CA7" i="33"/>
  <c r="CA27" i="33"/>
  <c r="CA60" i="33"/>
  <c r="CA41" i="33"/>
  <c r="CA17" i="33"/>
  <c r="CA22" i="33"/>
  <c r="CA62" i="33"/>
  <c r="CA48" i="33"/>
  <c r="CA5" i="33"/>
  <c r="CA46" i="33"/>
  <c r="CA63" i="33"/>
  <c r="CA47" i="33"/>
  <c r="CA18" i="33"/>
  <c r="CA34" i="33"/>
  <c r="CA25" i="33"/>
  <c r="CA16" i="33"/>
  <c r="CA56" i="33"/>
  <c r="CA43" i="33"/>
  <c r="CA55" i="33"/>
  <c r="CA10" i="33"/>
  <c r="CA15" i="33"/>
  <c r="CA8" i="33"/>
  <c r="CA42" i="33"/>
  <c r="CA21" i="33"/>
  <c r="CA23" i="33"/>
  <c r="CA53" i="33"/>
  <c r="CA59" i="33"/>
  <c r="CA58" i="33"/>
  <c r="CA45" i="33"/>
  <c r="BE13" i="33"/>
  <c r="BE23" i="33"/>
  <c r="BE46" i="33"/>
  <c r="BE40" i="33"/>
  <c r="BE50" i="33"/>
  <c r="BE8" i="33"/>
  <c r="BE26" i="33"/>
  <c r="BE57" i="33"/>
  <c r="BE7" i="33"/>
  <c r="BE25" i="33"/>
  <c r="BE56" i="33"/>
  <c r="BE33" i="33"/>
  <c r="BE5" i="33"/>
  <c r="BE10" i="33"/>
  <c r="BE42" i="33"/>
  <c r="BE60" i="33"/>
  <c r="BE18" i="33"/>
  <c r="BE12" i="33"/>
  <c r="BE22" i="33"/>
  <c r="BE45" i="33"/>
  <c r="BE3" i="33"/>
  <c r="BE63" i="33"/>
  <c r="BE44" i="33"/>
  <c r="BE62" i="33"/>
  <c r="BE6" i="33"/>
  <c r="BE43" i="33"/>
  <c r="BE15" i="33"/>
  <c r="BE52" i="33"/>
  <c r="BE41" i="33"/>
  <c r="BE9" i="33"/>
  <c r="BE21" i="33"/>
  <c r="BE54" i="33"/>
  <c r="BE35" i="33"/>
  <c r="BE11" i="33"/>
  <c r="BE19" i="33"/>
  <c r="BE14" i="33"/>
  <c r="BE55" i="33"/>
  <c r="BE59" i="33"/>
  <c r="BE48" i="33"/>
  <c r="BE16" i="33"/>
  <c r="BE24" i="33"/>
  <c r="BE38" i="33"/>
  <c r="BE27" i="33"/>
  <c r="BE20" i="33"/>
  <c r="BE47" i="33"/>
  <c r="BE4" i="33"/>
  <c r="BE49" i="33"/>
  <c r="BE58" i="33"/>
  <c r="BE61" i="33"/>
  <c r="BE51" i="33"/>
  <c r="BE53" i="33"/>
  <c r="BE37" i="33"/>
  <c r="BE39" i="33"/>
  <c r="BE36" i="33"/>
  <c r="BE34" i="33"/>
  <c r="BE17" i="33"/>
  <c r="FF16" i="33"/>
  <c r="FF56" i="33"/>
  <c r="FF38" i="33"/>
  <c r="FF61" i="33"/>
  <c r="FF54" i="33"/>
  <c r="FF36" i="33"/>
  <c r="FF55" i="33"/>
  <c r="FF62" i="33"/>
  <c r="FF34" i="33"/>
  <c r="FF10" i="33"/>
  <c r="FF35" i="33"/>
  <c r="FF59" i="33"/>
  <c r="FF9" i="33"/>
  <c r="FF18" i="33"/>
  <c r="FF25" i="33"/>
  <c r="FF6" i="33"/>
  <c r="FF52" i="33"/>
  <c r="FF23" i="33"/>
  <c r="FF4" i="33"/>
  <c r="FF46" i="33"/>
  <c r="FF5" i="33"/>
  <c r="FF39" i="33"/>
  <c r="FF47" i="33"/>
  <c r="FF3" i="33"/>
  <c r="FF27" i="33"/>
  <c r="FF40" i="33"/>
  <c r="FF53" i="33"/>
  <c r="FF19" i="33"/>
  <c r="FF7" i="33"/>
  <c r="FF24" i="33"/>
  <c r="FF50" i="33"/>
  <c r="FF63" i="33"/>
  <c r="FF20" i="33"/>
  <c r="FF21" i="33"/>
  <c r="FF41" i="33"/>
  <c r="FF42" i="33"/>
  <c r="FF44" i="33"/>
  <c r="FF13" i="33"/>
  <c r="FF14" i="33"/>
  <c r="FF48" i="33"/>
  <c r="FF8" i="33"/>
  <c r="FF26" i="33"/>
  <c r="FF49" i="33"/>
  <c r="FF43" i="33"/>
  <c r="FF33" i="33"/>
  <c r="FF37" i="33"/>
  <c r="FF11" i="33"/>
  <c r="FF17" i="33"/>
  <c r="FF45" i="33"/>
  <c r="FF60" i="33"/>
  <c r="FF15" i="33"/>
  <c r="FF12" i="33"/>
  <c r="FF22" i="33"/>
  <c r="FF51" i="33"/>
  <c r="FF58" i="33"/>
  <c r="FF57" i="33"/>
  <c r="FB25" i="33"/>
  <c r="FB36" i="33"/>
  <c r="FB42" i="33"/>
  <c r="FB10" i="33"/>
  <c r="FB49" i="33"/>
  <c r="FB23" i="33"/>
  <c r="FB4" i="33"/>
  <c r="FB52" i="33"/>
  <c r="FB34" i="33"/>
  <c r="FB6" i="33"/>
  <c r="FB48" i="33"/>
  <c r="FB58" i="33"/>
  <c r="FB62" i="33"/>
  <c r="FB17" i="33"/>
  <c r="FB59" i="33"/>
  <c r="FB35" i="33"/>
  <c r="FB7" i="33"/>
  <c r="FB53" i="33"/>
  <c r="FB15" i="33"/>
  <c r="FB60" i="33"/>
  <c r="FB43" i="33"/>
  <c r="FB21" i="33"/>
  <c r="FB61" i="33"/>
  <c r="FB38" i="33"/>
  <c r="FB11" i="33"/>
  <c r="FB22" i="33"/>
  <c r="FB27" i="33"/>
  <c r="FB40" i="33"/>
  <c r="FB63" i="33"/>
  <c r="FB16" i="33"/>
  <c r="FB24" i="33"/>
  <c r="FB55" i="33"/>
  <c r="FB3" i="33"/>
  <c r="FB20" i="33"/>
  <c r="FB45" i="33"/>
  <c r="FB8" i="33"/>
  <c r="FB37" i="33"/>
  <c r="FB44" i="33"/>
  <c r="FB56" i="33"/>
  <c r="FB12" i="33"/>
  <c r="FB9" i="33"/>
  <c r="FB19" i="33"/>
  <c r="FB54" i="33"/>
  <c r="FB26" i="33"/>
  <c r="FB41" i="33"/>
  <c r="FB5" i="33"/>
  <c r="FB39" i="33"/>
  <c r="FB14" i="33"/>
  <c r="FB46" i="33"/>
  <c r="FB13" i="33"/>
  <c r="FB50" i="33"/>
  <c r="FB57" i="33"/>
  <c r="FB47" i="33"/>
  <c r="FB18" i="33"/>
  <c r="FB51" i="33"/>
  <c r="FB33" i="33"/>
  <c r="CB45" i="33"/>
  <c r="CB55" i="33"/>
  <c r="CB15" i="33"/>
  <c r="CB9" i="33"/>
  <c r="CB19" i="33"/>
  <c r="CB34" i="33"/>
  <c r="CB60" i="33"/>
  <c r="CB24" i="33"/>
  <c r="CB39" i="33"/>
  <c r="CB57" i="33"/>
  <c r="CB3" i="33"/>
  <c r="CB25" i="33"/>
  <c r="CB37" i="33"/>
  <c r="CB51" i="33"/>
  <c r="CB11" i="33"/>
  <c r="CB21" i="33"/>
  <c r="CB52" i="33"/>
  <c r="CB46" i="33"/>
  <c r="CB56" i="33"/>
  <c r="CB12" i="33"/>
  <c r="CB35" i="33"/>
  <c r="CB61" i="33"/>
  <c r="CB5" i="33"/>
  <c r="CB36" i="33"/>
  <c r="CB13" i="33"/>
  <c r="CB40" i="33"/>
  <c r="CB62" i="33"/>
  <c r="CB47" i="33"/>
  <c r="CB48" i="33"/>
  <c r="CB22" i="33"/>
  <c r="CB26" i="33"/>
  <c r="CB17" i="33"/>
  <c r="CB42" i="33"/>
  <c r="CB44" i="33"/>
  <c r="CB10" i="33"/>
  <c r="CB18" i="33"/>
  <c r="CB59" i="33"/>
  <c r="CB63" i="33"/>
  <c r="CB54" i="33"/>
  <c r="CB20" i="33"/>
  <c r="CB7" i="33"/>
  <c r="CB33" i="33"/>
  <c r="CB38" i="33"/>
  <c r="CB16" i="33"/>
  <c r="CB27" i="33"/>
  <c r="CB50" i="33"/>
  <c r="CB8" i="33"/>
  <c r="CB53" i="33"/>
  <c r="CB4" i="33"/>
  <c r="CB14" i="33"/>
  <c r="CB58" i="33"/>
  <c r="CB49" i="33"/>
  <c r="CB6" i="33"/>
  <c r="CB43" i="33"/>
  <c r="CB41" i="33"/>
  <c r="CB23" i="33"/>
  <c r="DU8" i="33"/>
  <c r="DU35" i="33"/>
  <c r="DU7" i="33"/>
  <c r="DU38" i="33"/>
  <c r="DU48" i="33"/>
  <c r="DU10" i="33"/>
  <c r="DU49" i="33"/>
  <c r="DU37" i="33"/>
  <c r="DU57" i="33"/>
  <c r="DU39" i="33"/>
  <c r="DU54" i="33"/>
  <c r="DU53" i="33"/>
  <c r="DU13" i="33"/>
  <c r="DU27" i="33"/>
  <c r="DU3" i="33"/>
  <c r="DU21" i="33"/>
  <c r="DU44" i="33"/>
  <c r="DU18" i="33"/>
  <c r="DU41" i="33"/>
  <c r="DU16" i="33"/>
  <c r="DU59" i="33"/>
  <c r="DU47" i="33"/>
  <c r="DU5" i="33"/>
  <c r="DU23" i="33"/>
  <c r="DU6" i="33"/>
  <c r="DU12" i="33"/>
  <c r="DU36" i="33"/>
  <c r="DU17" i="33"/>
  <c r="DU40" i="33"/>
  <c r="DU33" i="33"/>
  <c r="DU51" i="33"/>
  <c r="DU9" i="33"/>
  <c r="DU42" i="33"/>
  <c r="DU45" i="33"/>
  <c r="DU50" i="33"/>
  <c r="DU22" i="33"/>
  <c r="DU43" i="33"/>
  <c r="DU34" i="33"/>
  <c r="DU46" i="33"/>
  <c r="DU26" i="33"/>
  <c r="DU20" i="33"/>
  <c r="DU14" i="33"/>
  <c r="DU25" i="33"/>
  <c r="DU24" i="33"/>
  <c r="DU19" i="33"/>
  <c r="DU55" i="33"/>
  <c r="DU62" i="33"/>
  <c r="DU11" i="33"/>
  <c r="DU56" i="33"/>
  <c r="DU63" i="33"/>
  <c r="DU58" i="33"/>
  <c r="DU15" i="33"/>
  <c r="DU60" i="33"/>
  <c r="DU4" i="33"/>
  <c r="DU61" i="33"/>
  <c r="DU52" i="33"/>
  <c r="EO22" i="33"/>
  <c r="EO45" i="33"/>
  <c r="EO3" i="33"/>
  <c r="EO21" i="33"/>
  <c r="EO44" i="33"/>
  <c r="EO62" i="33"/>
  <c r="EO20" i="33"/>
  <c r="EO51" i="33"/>
  <c r="EO27" i="33"/>
  <c r="EO24" i="33"/>
  <c r="EO5" i="33"/>
  <c r="EO46" i="33"/>
  <c r="EO61" i="33"/>
  <c r="EO19" i="33"/>
  <c r="EO59" i="33"/>
  <c r="EO17" i="33"/>
  <c r="EO40" i="33"/>
  <c r="EO58" i="33"/>
  <c r="EO16" i="33"/>
  <c r="EO39" i="33"/>
  <c r="EO57" i="33"/>
  <c r="EO60" i="33"/>
  <c r="EO41" i="33"/>
  <c r="EO38" i="33"/>
  <c r="EO14" i="33"/>
  <c r="EO55" i="33"/>
  <c r="EO34" i="33"/>
  <c r="EO33" i="33"/>
  <c r="EO36" i="33"/>
  <c r="EO12" i="33"/>
  <c r="EO53" i="33"/>
  <c r="EO63" i="33"/>
  <c r="EO6" i="33"/>
  <c r="EO23" i="33"/>
  <c r="EO10" i="33"/>
  <c r="EO8" i="33"/>
  <c r="EO49" i="33"/>
  <c r="EO25" i="33"/>
  <c r="EO42" i="33"/>
  <c r="EO15" i="33"/>
  <c r="EO37" i="33"/>
  <c r="EO43" i="33"/>
  <c r="EO35" i="33"/>
  <c r="EO9" i="33"/>
  <c r="EO4" i="33"/>
  <c r="EO50" i="33"/>
  <c r="EO7" i="33"/>
  <c r="EO18" i="33"/>
  <c r="EO13" i="33"/>
  <c r="EO54" i="33"/>
  <c r="EO11" i="33"/>
  <c r="EO47" i="33"/>
  <c r="EO52" i="33"/>
  <c r="EO56" i="33"/>
  <c r="EO48" i="33"/>
  <c r="EO26" i="33"/>
  <c r="BZ42" i="33"/>
  <c r="BZ60" i="33"/>
  <c r="BZ18" i="33"/>
  <c r="BZ4" i="33"/>
  <c r="BZ22" i="33"/>
  <c r="BZ45" i="33"/>
  <c r="BZ3" i="33"/>
  <c r="BZ21" i="33"/>
  <c r="BZ44" i="33"/>
  <c r="BZ62" i="33"/>
  <c r="BZ20" i="33"/>
  <c r="BZ6" i="33"/>
  <c r="BZ56" i="33"/>
  <c r="BZ10" i="33"/>
  <c r="BZ14" i="33"/>
  <c r="BZ37" i="33"/>
  <c r="BZ55" i="33"/>
  <c r="BZ41" i="33"/>
  <c r="BZ59" i="33"/>
  <c r="BZ17" i="33"/>
  <c r="BZ40" i="33"/>
  <c r="BZ58" i="33"/>
  <c r="BZ16" i="33"/>
  <c r="BZ39" i="33"/>
  <c r="BZ43" i="33"/>
  <c r="BZ57" i="33"/>
  <c r="BZ47" i="33"/>
  <c r="BZ24" i="33"/>
  <c r="BZ51" i="33"/>
  <c r="BZ27" i="33"/>
  <c r="BZ36" i="33"/>
  <c r="BZ12" i="33"/>
  <c r="BZ53" i="33"/>
  <c r="BZ61" i="33"/>
  <c r="BZ34" i="33"/>
  <c r="BZ23" i="33"/>
  <c r="BZ63" i="33"/>
  <c r="BZ8" i="33"/>
  <c r="BZ49" i="33"/>
  <c r="BZ25" i="33"/>
  <c r="BZ19" i="33"/>
  <c r="BZ52" i="33"/>
  <c r="BZ33" i="33"/>
  <c r="BZ13" i="33"/>
  <c r="BZ35" i="33"/>
  <c r="BZ15" i="33"/>
  <c r="BZ5" i="33"/>
  <c r="BZ50" i="33"/>
  <c r="BZ7" i="33"/>
  <c r="BZ38" i="33"/>
  <c r="BZ9" i="33"/>
  <c r="BZ54" i="33"/>
  <c r="BZ11" i="33"/>
  <c r="BZ26" i="33"/>
  <c r="BZ48" i="33"/>
  <c r="BZ46" i="33"/>
  <c r="AE21" i="33"/>
  <c r="AE52" i="33"/>
  <c r="AE8" i="33"/>
  <c r="AE18" i="33"/>
  <c r="AE49" i="33"/>
  <c r="AE9" i="33"/>
  <c r="AE19" i="33"/>
  <c r="AE5" i="33"/>
  <c r="AE36" i="33"/>
  <c r="AE54" i="33"/>
  <c r="AE4" i="33"/>
  <c r="AE37" i="33"/>
  <c r="AE33" i="33"/>
  <c r="AE7" i="33"/>
  <c r="AE58" i="33"/>
  <c r="AE22" i="33"/>
  <c r="AE45" i="33"/>
  <c r="AE55" i="33"/>
  <c r="AE23" i="33"/>
  <c r="AE46" i="33"/>
  <c r="AE56" i="33"/>
  <c r="AE42" i="33"/>
  <c r="AE6" i="33"/>
  <c r="AE24" i="33"/>
  <c r="AE39" i="33"/>
  <c r="AE47" i="33"/>
  <c r="AE51" i="33"/>
  <c r="AE25" i="33"/>
  <c r="AE59" i="33"/>
  <c r="AE34" i="33"/>
  <c r="AE16" i="33"/>
  <c r="AE20" i="33"/>
  <c r="AE61" i="33"/>
  <c r="AE13" i="33"/>
  <c r="AE40" i="33"/>
  <c r="AE38" i="33"/>
  <c r="AE12" i="33"/>
  <c r="AE53" i="33"/>
  <c r="AE57" i="33"/>
  <c r="AE27" i="33"/>
  <c r="AE10" i="33"/>
  <c r="AE62" i="33"/>
  <c r="AE41" i="33"/>
  <c r="AE60" i="33"/>
  <c r="AE43" i="33"/>
  <c r="AE3" i="33"/>
  <c r="AE15" i="33"/>
  <c r="AE35" i="33"/>
  <c r="AE17" i="33"/>
  <c r="AE44" i="33"/>
  <c r="AE11" i="33"/>
  <c r="AE26" i="33"/>
  <c r="AE50" i="33"/>
  <c r="AE14" i="33"/>
  <c r="AE48" i="33"/>
  <c r="AE63" i="33"/>
  <c r="BW39" i="33"/>
  <c r="BW57" i="33"/>
  <c r="BW17" i="33"/>
  <c r="BW3" i="33"/>
  <c r="BW13" i="33"/>
  <c r="BW44" i="33"/>
  <c r="BW62" i="33"/>
  <c r="BW12" i="33"/>
  <c r="BW53" i="33"/>
  <c r="BW41" i="33"/>
  <c r="BW19" i="33"/>
  <c r="BW60" i="33"/>
  <c r="BW48" i="33"/>
  <c r="BW58" i="33"/>
  <c r="BW5" i="33"/>
  <c r="BW36" i="33"/>
  <c r="BW54" i="33"/>
  <c r="BW40" i="33"/>
  <c r="BW50" i="33"/>
  <c r="BW14" i="33"/>
  <c r="BW37" i="33"/>
  <c r="BW23" i="33"/>
  <c r="BW11" i="33"/>
  <c r="BW52" i="33"/>
  <c r="BW26" i="33"/>
  <c r="BW9" i="33"/>
  <c r="BW22" i="33"/>
  <c r="BW45" i="33"/>
  <c r="BW42" i="33"/>
  <c r="BW24" i="33"/>
  <c r="BW33" i="33"/>
  <c r="BW56" i="33"/>
  <c r="BW18" i="33"/>
  <c r="BW34" i="33"/>
  <c r="BW55" i="33"/>
  <c r="BW20" i="33"/>
  <c r="BW61" i="33"/>
  <c r="BW7" i="33"/>
  <c r="BW63" i="33"/>
  <c r="BW21" i="33"/>
  <c r="BW49" i="33"/>
  <c r="BW38" i="33"/>
  <c r="BW27" i="33"/>
  <c r="BW10" i="33"/>
  <c r="BW35" i="33"/>
  <c r="BW16" i="33"/>
  <c r="BW4" i="33"/>
  <c r="BW47" i="33"/>
  <c r="BW46" i="33"/>
  <c r="BW15" i="33"/>
  <c r="BW6" i="33"/>
  <c r="BW51" i="33"/>
  <c r="BW59" i="33"/>
  <c r="BW8" i="33"/>
  <c r="BW43" i="33"/>
  <c r="BW25" i="33"/>
  <c r="AH38" i="33"/>
  <c r="AH8" i="33"/>
  <c r="AH26" i="33"/>
  <c r="AH49" i="33"/>
  <c r="AH13" i="33"/>
  <c r="AH56" i="33"/>
  <c r="AH34" i="33"/>
  <c r="AH6" i="33"/>
  <c r="AH24" i="33"/>
  <c r="AH47" i="33"/>
  <c r="AH37" i="33"/>
  <c r="AH17" i="33"/>
  <c r="AH27" i="33"/>
  <c r="AH18" i="33"/>
  <c r="AH4" i="33"/>
  <c r="AH22" i="33"/>
  <c r="AH45" i="33"/>
  <c r="AH5" i="33"/>
  <c r="AH48" i="33"/>
  <c r="AH23" i="33"/>
  <c r="AH62" i="33"/>
  <c r="AH20" i="33"/>
  <c r="AH43" i="33"/>
  <c r="AH61" i="33"/>
  <c r="AH44" i="33"/>
  <c r="AH55" i="33"/>
  <c r="AH60" i="33"/>
  <c r="AH63" i="33"/>
  <c r="AH41" i="33"/>
  <c r="AH40" i="33"/>
  <c r="AH54" i="33"/>
  <c r="AH39" i="33"/>
  <c r="AH36" i="33"/>
  <c r="AH50" i="33"/>
  <c r="AH9" i="33"/>
  <c r="AH25" i="33"/>
  <c r="AH46" i="33"/>
  <c r="AH35" i="33"/>
  <c r="AH21" i="33"/>
  <c r="AH42" i="33"/>
  <c r="AH14" i="33"/>
  <c r="AH52" i="33"/>
  <c r="AH15" i="33"/>
  <c r="AH57" i="33"/>
  <c r="AH33" i="33"/>
  <c r="AH12" i="33"/>
  <c r="AH3" i="33"/>
  <c r="AH51" i="33"/>
  <c r="AH59" i="33"/>
  <c r="AH16" i="33"/>
  <c r="AH11" i="33"/>
  <c r="AH19" i="33"/>
  <c r="AH58" i="33"/>
  <c r="AH10" i="33"/>
  <c r="AH7" i="33"/>
  <c r="AH53" i="33"/>
  <c r="AG3" i="33"/>
  <c r="AG21" i="33"/>
  <c r="AG36" i="33"/>
  <c r="AG62" i="33"/>
  <c r="AG20" i="33"/>
  <c r="AG35" i="33"/>
  <c r="AG53" i="33"/>
  <c r="AG47" i="33"/>
  <c r="AG5" i="33"/>
  <c r="AG15" i="33"/>
  <c r="AG27" i="33"/>
  <c r="AG46" i="33"/>
  <c r="AG13" i="33"/>
  <c r="AG9" i="33"/>
  <c r="AG40" i="33"/>
  <c r="AG50" i="33"/>
  <c r="AG8" i="33"/>
  <c r="AG39" i="33"/>
  <c r="AG57" i="33"/>
  <c r="AG7" i="33"/>
  <c r="AG25" i="33"/>
  <c r="AG19" i="33"/>
  <c r="AG34" i="33"/>
  <c r="AG52" i="33"/>
  <c r="AG42" i="33"/>
  <c r="AG4" i="33"/>
  <c r="AG18" i="33"/>
  <c r="AG23" i="33"/>
  <c r="AG12" i="33"/>
  <c r="AG45" i="33"/>
  <c r="AG63" i="33"/>
  <c r="AG38" i="33"/>
  <c r="AG6" i="33"/>
  <c r="AG60" i="33"/>
  <c r="AG41" i="33"/>
  <c r="AG49" i="33"/>
  <c r="AG17" i="33"/>
  <c r="AG58" i="33"/>
  <c r="AG10" i="33"/>
  <c r="AG43" i="33"/>
  <c r="AG55" i="33"/>
  <c r="AG51" i="33"/>
  <c r="AG54" i="33"/>
  <c r="AG11" i="33"/>
  <c r="AG56" i="33"/>
  <c r="AG14" i="33"/>
  <c r="AG26" i="33"/>
  <c r="AG48" i="33"/>
  <c r="AG33" i="33"/>
  <c r="AG37" i="33"/>
  <c r="AG22" i="33"/>
  <c r="AG44" i="33"/>
  <c r="AG24" i="33"/>
  <c r="AG61" i="33"/>
  <c r="AG16" i="33"/>
  <c r="AG59" i="33"/>
  <c r="BY57" i="33"/>
  <c r="BY7" i="33"/>
  <c r="BY25" i="33"/>
  <c r="BY56" i="33"/>
  <c r="BY6" i="33"/>
  <c r="BY24" i="33"/>
  <c r="BY47" i="33"/>
  <c r="BY50" i="33"/>
  <c r="BY26" i="33"/>
  <c r="BY23" i="33"/>
  <c r="BY12" i="33"/>
  <c r="BY45" i="33"/>
  <c r="BY18" i="33"/>
  <c r="BY9" i="33"/>
  <c r="BY63" i="33"/>
  <c r="BY44" i="33"/>
  <c r="BY62" i="33"/>
  <c r="BY33" i="33"/>
  <c r="BY43" i="33"/>
  <c r="BY61" i="33"/>
  <c r="BY19" i="33"/>
  <c r="BY59" i="33"/>
  <c r="BY4" i="33"/>
  <c r="BY37" i="33"/>
  <c r="BY21" i="33"/>
  <c r="BY54" i="33"/>
  <c r="BY51" i="33"/>
  <c r="BY41" i="33"/>
  <c r="BY58" i="33"/>
  <c r="BY39" i="33"/>
  <c r="BY15" i="33"/>
  <c r="BY40" i="33"/>
  <c r="BY13" i="33"/>
  <c r="BY22" i="33"/>
  <c r="BY27" i="33"/>
  <c r="BY35" i="33"/>
  <c r="BY11" i="33"/>
  <c r="BY52" i="33"/>
  <c r="BY49" i="33"/>
  <c r="BY14" i="33"/>
  <c r="BY36" i="33"/>
  <c r="BY60" i="33"/>
  <c r="BY48" i="33"/>
  <c r="BY5" i="33"/>
  <c r="BY8" i="33"/>
  <c r="BY3" i="33"/>
  <c r="BY20" i="33"/>
  <c r="BY34" i="33"/>
  <c r="BY17" i="33"/>
  <c r="BY42" i="33"/>
  <c r="BY16" i="33"/>
  <c r="BY38" i="33"/>
  <c r="BY46" i="33"/>
  <c r="BY55" i="33"/>
  <c r="BY53" i="33"/>
  <c r="BY10" i="33"/>
  <c r="EY46" i="33"/>
  <c r="EY7" i="33"/>
  <c r="EY51" i="33"/>
  <c r="EY8" i="33"/>
  <c r="EY5" i="33"/>
  <c r="EY45" i="33"/>
  <c r="EY56" i="33"/>
  <c r="EY10" i="33"/>
  <c r="EY35" i="33"/>
  <c r="EY11" i="33"/>
  <c r="EY57" i="33"/>
  <c r="EY62" i="33"/>
  <c r="EY43" i="33"/>
  <c r="EY50" i="33"/>
  <c r="EY59" i="33"/>
  <c r="EY16" i="33"/>
  <c r="EY41" i="33"/>
  <c r="EY53" i="33"/>
  <c r="EY14" i="33"/>
  <c r="EY54" i="33"/>
  <c r="EY6" i="33"/>
  <c r="EY19" i="33"/>
  <c r="EY47" i="33"/>
  <c r="EY13" i="33"/>
  <c r="EY48" i="33"/>
  <c r="EY17" i="33"/>
  <c r="EY40" i="33"/>
  <c r="EY27" i="33"/>
  <c r="EY25" i="33"/>
  <c r="EY3" i="33"/>
  <c r="EY4" i="33"/>
  <c r="EY33" i="33"/>
  <c r="EY22" i="33"/>
  <c r="EY42" i="33"/>
  <c r="EY55" i="33"/>
  <c r="EY38" i="33"/>
  <c r="EY39" i="33"/>
  <c r="EY12" i="33"/>
  <c r="EY21" i="33"/>
  <c r="EY36" i="33"/>
  <c r="EY18" i="33"/>
  <c r="EY20" i="33"/>
  <c r="EY49" i="33"/>
  <c r="EY15" i="33"/>
  <c r="EY9" i="33"/>
  <c r="EY58" i="33"/>
  <c r="EY24" i="33"/>
  <c r="EY34" i="33"/>
  <c r="EY63" i="33"/>
  <c r="EY23" i="33"/>
  <c r="EY52" i="33"/>
  <c r="EY60" i="33"/>
  <c r="EY26" i="33"/>
  <c r="EY61" i="33"/>
  <c r="EY37" i="33"/>
  <c r="EY44" i="33"/>
  <c r="DN36" i="33"/>
  <c r="DN54" i="33"/>
  <c r="DN4" i="33"/>
  <c r="DN35" i="33"/>
  <c r="DN53" i="33"/>
  <c r="DN11" i="33"/>
  <c r="DN50" i="33"/>
  <c r="DN52" i="33"/>
  <c r="DN10" i="33"/>
  <c r="DN12" i="33"/>
  <c r="DN14" i="33"/>
  <c r="DN20" i="33"/>
  <c r="DN34" i="33"/>
  <c r="DN63" i="33"/>
  <c r="DN8" i="33"/>
  <c r="DN26" i="33"/>
  <c r="DN33" i="33"/>
  <c r="DN7" i="33"/>
  <c r="DN25" i="33"/>
  <c r="DN48" i="33"/>
  <c r="DN6" i="33"/>
  <c r="DN24" i="33"/>
  <c r="DN47" i="33"/>
  <c r="DN49" i="33"/>
  <c r="DN37" i="33"/>
  <c r="DN51" i="33"/>
  <c r="DN60" i="33"/>
  <c r="DN18" i="33"/>
  <c r="DN45" i="33"/>
  <c r="DN5" i="33"/>
  <c r="DN62" i="33"/>
  <c r="DN43" i="33"/>
  <c r="DN19" i="33"/>
  <c r="DN55" i="33"/>
  <c r="DN23" i="33"/>
  <c r="DN17" i="33"/>
  <c r="DN42" i="33"/>
  <c r="DN39" i="33"/>
  <c r="DN15" i="33"/>
  <c r="DN56" i="33"/>
  <c r="DN57" i="33"/>
  <c r="DN46" i="33"/>
  <c r="DN3" i="33"/>
  <c r="DN41" i="33"/>
  <c r="DN21" i="33"/>
  <c r="DN40" i="33"/>
  <c r="DN13" i="33"/>
  <c r="DN58" i="33"/>
  <c r="DN22" i="33"/>
  <c r="DN44" i="33"/>
  <c r="DN61" i="33"/>
  <c r="DN9" i="33"/>
  <c r="DN27" i="33"/>
  <c r="DN59" i="33"/>
  <c r="DN16" i="33"/>
  <c r="DN38" i="33"/>
  <c r="DE5" i="33"/>
  <c r="DE15" i="33"/>
  <c r="DE38" i="33"/>
  <c r="DE4" i="33"/>
  <c r="DE14" i="33"/>
  <c r="DE37" i="33"/>
  <c r="DE55" i="33"/>
  <c r="DE49" i="33"/>
  <c r="DE59" i="33"/>
  <c r="DE17" i="33"/>
  <c r="DE48" i="33"/>
  <c r="DE63" i="33"/>
  <c r="DE11" i="33"/>
  <c r="DE25" i="33"/>
  <c r="DE34" i="33"/>
  <c r="DE52" i="33"/>
  <c r="DE10" i="33"/>
  <c r="DE41" i="33"/>
  <c r="DE51" i="33"/>
  <c r="DE9" i="33"/>
  <c r="DE27" i="33"/>
  <c r="DE21" i="33"/>
  <c r="DE36" i="33"/>
  <c r="DE54" i="33"/>
  <c r="DE58" i="33"/>
  <c r="DE20" i="33"/>
  <c r="DE44" i="33"/>
  <c r="DE62" i="33"/>
  <c r="DE6" i="33"/>
  <c r="DE47" i="33"/>
  <c r="DE23" i="33"/>
  <c r="DE40" i="33"/>
  <c r="DE8" i="33"/>
  <c r="DE16" i="33"/>
  <c r="DE57" i="33"/>
  <c r="DE43" i="33"/>
  <c r="DE19" i="33"/>
  <c r="DE60" i="33"/>
  <c r="DE12" i="33"/>
  <c r="DE45" i="33"/>
  <c r="DE39" i="33"/>
  <c r="DE7" i="33"/>
  <c r="DE24" i="33"/>
  <c r="DE46" i="33"/>
  <c r="DE26" i="33"/>
  <c r="DE61" i="33"/>
  <c r="DE18" i="33"/>
  <c r="DE3" i="33"/>
  <c r="DE56" i="33"/>
  <c r="DE13" i="33"/>
  <c r="DE50" i="33"/>
  <c r="DE35" i="33"/>
  <c r="DE53" i="33"/>
  <c r="DE33" i="33"/>
  <c r="DE22" i="33"/>
  <c r="DE42" i="33"/>
  <c r="AR56" i="33"/>
  <c r="AR12" i="33"/>
  <c r="AR35" i="33"/>
  <c r="AR53" i="33"/>
  <c r="AR5" i="33"/>
  <c r="AR36" i="33"/>
  <c r="AR54" i="33"/>
  <c r="AR18" i="33"/>
  <c r="AR59" i="33"/>
  <c r="AR50" i="33"/>
  <c r="AR37" i="33"/>
  <c r="AR15" i="33"/>
  <c r="AR33" i="33"/>
  <c r="AR51" i="33"/>
  <c r="AR26" i="33"/>
  <c r="AR49" i="33"/>
  <c r="AR9" i="33"/>
  <c r="AR27" i="33"/>
  <c r="AR42" i="33"/>
  <c r="AR6" i="33"/>
  <c r="AR24" i="33"/>
  <c r="AR21" i="33"/>
  <c r="AR8" i="33"/>
  <c r="AR7" i="33"/>
  <c r="AR48" i="33"/>
  <c r="AR22" i="33"/>
  <c r="AR3" i="33"/>
  <c r="AR13" i="33"/>
  <c r="AR63" i="33"/>
  <c r="AR46" i="33"/>
  <c r="AR20" i="33"/>
  <c r="AR61" i="33"/>
  <c r="AR40" i="33"/>
  <c r="AR55" i="33"/>
  <c r="AR44" i="33"/>
  <c r="AR34" i="33"/>
  <c r="AR16" i="33"/>
  <c r="AR57" i="33"/>
  <c r="AR11" i="33"/>
  <c r="AR47" i="33"/>
  <c r="AR58" i="33"/>
  <c r="AR10" i="33"/>
  <c r="AR23" i="33"/>
  <c r="AR43" i="33"/>
  <c r="AR14" i="33"/>
  <c r="AR62" i="33"/>
  <c r="AR60" i="33"/>
  <c r="AR17" i="33"/>
  <c r="AR25" i="33"/>
  <c r="AR4" i="33"/>
  <c r="AR41" i="33"/>
  <c r="AR38" i="33"/>
  <c r="AR45" i="33"/>
  <c r="AR52" i="33"/>
  <c r="AR19" i="33"/>
  <c r="AR39" i="33"/>
  <c r="EA18" i="33"/>
  <c r="EA33" i="33"/>
  <c r="EA51" i="33"/>
  <c r="EA17" i="33"/>
  <c r="EA40" i="33"/>
  <c r="EA50" i="33"/>
  <c r="EA8" i="33"/>
  <c r="EA39" i="33"/>
  <c r="EA49" i="33"/>
  <c r="EA7" i="33"/>
  <c r="EA57" i="33"/>
  <c r="EA34" i="33"/>
  <c r="EA6" i="33"/>
  <c r="EA10" i="33"/>
  <c r="EA37" i="33"/>
  <c r="EA55" i="33"/>
  <c r="EA5" i="33"/>
  <c r="EA23" i="33"/>
  <c r="EA54" i="33"/>
  <c r="EA12" i="33"/>
  <c r="EA22" i="33"/>
  <c r="EA53" i="33"/>
  <c r="EA11" i="33"/>
  <c r="EA21" i="33"/>
  <c r="EA44" i="33"/>
  <c r="EA15" i="33"/>
  <c r="EA52" i="33"/>
  <c r="EA24" i="33"/>
  <c r="EA9" i="33"/>
  <c r="EA42" i="33"/>
  <c r="EA26" i="33"/>
  <c r="EA59" i="33"/>
  <c r="EA48" i="33"/>
  <c r="EA16" i="33"/>
  <c r="EA38" i="33"/>
  <c r="EA46" i="33"/>
  <c r="EA14" i="33"/>
  <c r="EA3" i="33"/>
  <c r="EA36" i="33"/>
  <c r="EA20" i="33"/>
  <c r="EA47" i="33"/>
  <c r="EA56" i="33"/>
  <c r="EA27" i="33"/>
  <c r="EA41" i="33"/>
  <c r="EA58" i="33"/>
  <c r="EA43" i="33"/>
  <c r="EA4" i="33"/>
  <c r="EA13" i="33"/>
  <c r="EA35" i="33"/>
  <c r="EA63" i="33"/>
  <c r="EA60" i="33"/>
  <c r="EA25" i="33"/>
  <c r="EA61" i="33"/>
  <c r="EA19" i="33"/>
  <c r="EA45" i="33"/>
  <c r="EA62" i="33"/>
  <c r="DP21" i="33"/>
  <c r="DP44" i="33"/>
  <c r="DP62" i="33"/>
  <c r="DP20" i="33"/>
  <c r="DP43" i="33"/>
  <c r="DP61" i="33"/>
  <c r="DP19" i="33"/>
  <c r="DP42" i="33"/>
  <c r="DP60" i="33"/>
  <c r="DP18" i="33"/>
  <c r="DP50" i="33"/>
  <c r="DP4" i="33"/>
  <c r="DP54" i="33"/>
  <c r="DP40" i="33"/>
  <c r="DP58" i="33"/>
  <c r="DP16" i="33"/>
  <c r="DP39" i="33"/>
  <c r="DP57" i="33"/>
  <c r="DP15" i="33"/>
  <c r="DP38" i="33"/>
  <c r="DP56" i="33"/>
  <c r="DP14" i="33"/>
  <c r="DP37" i="33"/>
  <c r="DP55" i="33"/>
  <c r="DP8" i="33"/>
  <c r="DP22" i="33"/>
  <c r="DP41" i="33"/>
  <c r="DP36" i="33"/>
  <c r="DP35" i="33"/>
  <c r="DP11" i="33"/>
  <c r="DP52" i="33"/>
  <c r="DP33" i="33"/>
  <c r="DP9" i="33"/>
  <c r="DP26" i="33"/>
  <c r="DP59" i="33"/>
  <c r="DP7" i="33"/>
  <c r="DP48" i="33"/>
  <c r="DP24" i="33"/>
  <c r="DP5" i="33"/>
  <c r="DP46" i="33"/>
  <c r="DP13" i="33"/>
  <c r="DP17" i="33"/>
  <c r="DP53" i="33"/>
  <c r="DP10" i="33"/>
  <c r="DP27" i="33"/>
  <c r="DP25" i="33"/>
  <c r="DP47" i="33"/>
  <c r="DP63" i="33"/>
  <c r="DP12" i="33"/>
  <c r="DP34" i="33"/>
  <c r="DP51" i="33"/>
  <c r="DP45" i="33"/>
  <c r="DP6" i="33"/>
  <c r="DP23" i="33"/>
  <c r="DP3" i="33"/>
  <c r="DP49" i="33"/>
  <c r="DR10" i="33"/>
  <c r="DR33" i="33"/>
  <c r="DR51" i="33"/>
  <c r="DR11" i="33"/>
  <c r="DR21" i="33"/>
  <c r="DR52" i="33"/>
  <c r="DR8" i="33"/>
  <c r="DR26" i="33"/>
  <c r="DR49" i="33"/>
  <c r="DR9" i="33"/>
  <c r="DR27" i="33"/>
  <c r="DR5" i="33"/>
  <c r="DR61" i="33"/>
  <c r="DR17" i="33"/>
  <c r="DR47" i="33"/>
  <c r="DR7" i="33"/>
  <c r="DR25" i="33"/>
  <c r="DR48" i="33"/>
  <c r="DR58" i="33"/>
  <c r="DR22" i="33"/>
  <c r="DR45" i="33"/>
  <c r="DR63" i="33"/>
  <c r="DR23" i="33"/>
  <c r="DR46" i="33"/>
  <c r="DR42" i="33"/>
  <c r="DR4" i="33"/>
  <c r="DR54" i="33"/>
  <c r="DR36" i="33"/>
  <c r="DR13" i="33"/>
  <c r="DR62" i="33"/>
  <c r="DR41" i="33"/>
  <c r="DR19" i="33"/>
  <c r="DR60" i="33"/>
  <c r="DR6" i="33"/>
  <c r="DR39" i="33"/>
  <c r="DR50" i="33"/>
  <c r="DR37" i="33"/>
  <c r="DR15" i="33"/>
  <c r="DR56" i="33"/>
  <c r="DR35" i="33"/>
  <c r="DR24" i="33"/>
  <c r="DR57" i="33"/>
  <c r="DR44" i="33"/>
  <c r="DR59" i="33"/>
  <c r="DR16" i="33"/>
  <c r="DR14" i="33"/>
  <c r="DR38" i="33"/>
  <c r="DR53" i="33"/>
  <c r="DR3" i="33"/>
  <c r="DR18" i="33"/>
  <c r="DR34" i="33"/>
  <c r="DR20" i="33"/>
  <c r="DR55" i="33"/>
  <c r="DR40" i="33"/>
  <c r="DR12" i="33"/>
  <c r="DR43" i="33"/>
  <c r="DI27" i="33"/>
  <c r="DI34" i="33"/>
  <c r="DI52" i="33"/>
  <c r="DI26" i="33"/>
  <c r="DI33" i="33"/>
  <c r="DI51" i="33"/>
  <c r="DI9" i="33"/>
  <c r="DI48" i="33"/>
  <c r="DI22" i="33"/>
  <c r="DI45" i="33"/>
  <c r="DI49" i="33"/>
  <c r="DI19" i="33"/>
  <c r="DI10" i="33"/>
  <c r="DI12" i="33"/>
  <c r="DI63" i="33"/>
  <c r="DI6" i="33"/>
  <c r="DI24" i="33"/>
  <c r="DI3" i="33"/>
  <c r="DI5" i="33"/>
  <c r="DI23" i="33"/>
  <c r="DI46" i="33"/>
  <c r="DI41" i="33"/>
  <c r="DI59" i="33"/>
  <c r="DI17" i="33"/>
  <c r="DI7" i="33"/>
  <c r="DI21" i="33"/>
  <c r="DI56" i="33"/>
  <c r="DI53" i="33"/>
  <c r="DI20" i="33"/>
  <c r="DI61" i="33"/>
  <c r="DI42" i="33"/>
  <c r="DI39" i="33"/>
  <c r="DI36" i="33"/>
  <c r="DI25" i="33"/>
  <c r="DI58" i="33"/>
  <c r="DI57" i="33"/>
  <c r="DI38" i="33"/>
  <c r="DI14" i="33"/>
  <c r="DI11" i="33"/>
  <c r="DI8" i="33"/>
  <c r="DI35" i="33"/>
  <c r="DI16" i="33"/>
  <c r="DI43" i="33"/>
  <c r="DI60" i="33"/>
  <c r="DI54" i="33"/>
  <c r="DI15" i="33"/>
  <c r="DI37" i="33"/>
  <c r="DI47" i="33"/>
  <c r="DI18" i="33"/>
  <c r="DI40" i="33"/>
  <c r="DI13" i="33"/>
  <c r="DI44" i="33"/>
  <c r="DI4" i="33"/>
  <c r="DI50" i="33"/>
  <c r="DI62" i="33"/>
  <c r="DI55" i="33"/>
  <c r="AX34" i="33"/>
  <c r="AX52" i="33"/>
  <c r="AX10" i="33"/>
  <c r="AX33" i="33"/>
  <c r="AX51" i="33"/>
  <c r="AX9" i="33"/>
  <c r="AX27" i="33"/>
  <c r="AX35" i="33"/>
  <c r="AX11" i="33"/>
  <c r="AX8" i="33"/>
  <c r="AX49" i="33"/>
  <c r="AX25" i="33"/>
  <c r="AX3" i="33"/>
  <c r="AX13" i="33"/>
  <c r="AX6" i="33"/>
  <c r="AX24" i="33"/>
  <c r="AX47" i="33"/>
  <c r="AX5" i="33"/>
  <c r="AX23" i="33"/>
  <c r="AX46" i="33"/>
  <c r="AX63" i="33"/>
  <c r="AX44" i="33"/>
  <c r="AX41" i="33"/>
  <c r="AX17" i="33"/>
  <c r="AX58" i="33"/>
  <c r="AX39" i="33"/>
  <c r="AX36" i="33"/>
  <c r="AX54" i="33"/>
  <c r="AX43" i="33"/>
  <c r="AX19" i="33"/>
  <c r="AX60" i="33"/>
  <c r="AX12" i="33"/>
  <c r="AX50" i="33"/>
  <c r="AX7" i="33"/>
  <c r="AX4" i="33"/>
  <c r="AX15" i="33"/>
  <c r="AX56" i="33"/>
  <c r="AX37" i="33"/>
  <c r="AX21" i="33"/>
  <c r="AX59" i="33"/>
  <c r="AX16" i="33"/>
  <c r="AX45" i="33"/>
  <c r="AX61" i="33"/>
  <c r="AX18" i="33"/>
  <c r="AX26" i="33"/>
  <c r="AX38" i="33"/>
  <c r="AX55" i="33"/>
  <c r="AX40" i="33"/>
  <c r="AX20" i="33"/>
  <c r="AX42" i="33"/>
  <c r="AX53" i="33"/>
  <c r="AX48" i="33"/>
  <c r="AX14" i="33"/>
  <c r="AX57" i="33"/>
  <c r="AX62" i="33"/>
  <c r="AX22" i="33"/>
  <c r="DM27" i="33"/>
  <c r="DM34" i="33"/>
  <c r="DM52" i="33"/>
  <c r="DM26" i="33"/>
  <c r="DM33" i="33"/>
  <c r="DM51" i="33"/>
  <c r="DM9" i="33"/>
  <c r="DM48" i="33"/>
  <c r="DM22" i="33"/>
  <c r="DM45" i="33"/>
  <c r="DM21" i="33"/>
  <c r="DM58" i="33"/>
  <c r="DM35" i="33"/>
  <c r="DM25" i="33"/>
  <c r="DM63" i="33"/>
  <c r="DM6" i="33"/>
  <c r="DM24" i="33"/>
  <c r="DM3" i="33"/>
  <c r="DM5" i="33"/>
  <c r="DM23" i="33"/>
  <c r="DM46" i="33"/>
  <c r="DM41" i="33"/>
  <c r="DM59" i="33"/>
  <c r="DM17" i="33"/>
  <c r="DM44" i="33"/>
  <c r="DM16" i="33"/>
  <c r="DM53" i="33"/>
  <c r="DM7" i="33"/>
  <c r="DM20" i="33"/>
  <c r="DM61" i="33"/>
  <c r="DM42" i="33"/>
  <c r="DM39" i="33"/>
  <c r="DM36" i="33"/>
  <c r="DM62" i="33"/>
  <c r="DM47" i="33"/>
  <c r="DM57" i="33"/>
  <c r="DM38" i="33"/>
  <c r="DM14" i="33"/>
  <c r="DM11" i="33"/>
  <c r="DM8" i="33"/>
  <c r="DM56" i="33"/>
  <c r="DM49" i="33"/>
  <c r="DM43" i="33"/>
  <c r="DM60" i="33"/>
  <c r="DM54" i="33"/>
  <c r="DM15" i="33"/>
  <c r="DM37" i="33"/>
  <c r="DM19" i="33"/>
  <c r="DM18" i="33"/>
  <c r="DM40" i="33"/>
  <c r="DM13" i="33"/>
  <c r="DM10" i="33"/>
  <c r="DM4" i="33"/>
  <c r="DM55" i="33"/>
  <c r="DM50" i="33"/>
  <c r="DM12" i="33"/>
  <c r="CS25" i="33"/>
  <c r="CS40" i="33"/>
  <c r="CS50" i="33"/>
  <c r="CS14" i="33"/>
  <c r="CS45" i="33"/>
  <c r="CS55" i="33"/>
  <c r="CS15" i="33"/>
  <c r="CS9" i="33"/>
  <c r="CS19" i="33"/>
  <c r="CS34" i="33"/>
  <c r="CS60" i="33"/>
  <c r="CS39" i="33"/>
  <c r="CS61" i="33"/>
  <c r="CS6" i="33"/>
  <c r="CS62" i="33"/>
  <c r="CS10" i="33"/>
  <c r="CS33" i="33"/>
  <c r="CS51" i="33"/>
  <c r="CS11" i="33"/>
  <c r="CS21" i="33"/>
  <c r="CS52" i="33"/>
  <c r="CS46" i="33"/>
  <c r="CS56" i="33"/>
  <c r="CS12" i="33"/>
  <c r="CS35" i="33"/>
  <c r="CS20" i="33"/>
  <c r="CS57" i="33"/>
  <c r="CS5" i="33"/>
  <c r="CS13" i="33"/>
  <c r="CS8" i="33"/>
  <c r="CS41" i="33"/>
  <c r="CS53" i="33"/>
  <c r="CS23" i="33"/>
  <c r="CS24" i="33"/>
  <c r="CS27" i="33"/>
  <c r="CS37" i="33"/>
  <c r="CS7" i="33"/>
  <c r="CS48" i="33"/>
  <c r="CS22" i="33"/>
  <c r="CS26" i="33"/>
  <c r="CS54" i="33"/>
  <c r="CS17" i="33"/>
  <c r="CS44" i="33"/>
  <c r="CS59" i="33"/>
  <c r="CS4" i="33"/>
  <c r="CS38" i="33"/>
  <c r="CS16" i="33"/>
  <c r="CS43" i="33"/>
  <c r="CS18" i="33"/>
  <c r="CS42" i="33"/>
  <c r="CS58" i="33"/>
  <c r="CS36" i="33"/>
  <c r="CS3" i="33"/>
  <c r="CS63" i="33"/>
  <c r="CS47" i="33"/>
  <c r="CS49" i="33"/>
  <c r="BT45" i="33"/>
  <c r="BT55" i="33"/>
  <c r="BT15" i="33"/>
  <c r="BT9" i="33"/>
  <c r="BT19" i="33"/>
  <c r="BT34" i="33"/>
  <c r="BT60" i="33"/>
  <c r="BT24" i="33"/>
  <c r="BT39" i="33"/>
  <c r="BT57" i="33"/>
  <c r="BT62" i="33"/>
  <c r="BT37" i="33"/>
  <c r="BT14" i="33"/>
  <c r="BT25" i="33"/>
  <c r="BT11" i="33"/>
  <c r="BT21" i="33"/>
  <c r="BT52" i="33"/>
  <c r="BT46" i="33"/>
  <c r="BT56" i="33"/>
  <c r="BT12" i="33"/>
  <c r="BT35" i="33"/>
  <c r="BT61" i="33"/>
  <c r="BT5" i="33"/>
  <c r="BT36" i="33"/>
  <c r="BT10" i="33"/>
  <c r="BT47" i="33"/>
  <c r="BT3" i="33"/>
  <c r="BT50" i="33"/>
  <c r="BT18" i="33"/>
  <c r="BT59" i="33"/>
  <c r="BT63" i="33"/>
  <c r="BT54" i="33"/>
  <c r="BT20" i="33"/>
  <c r="BT51" i="33"/>
  <c r="BT44" i="33"/>
  <c r="BT38" i="33"/>
  <c r="BT58" i="33"/>
  <c r="BT16" i="33"/>
  <c r="BT49" i="33"/>
  <c r="BT27" i="33"/>
  <c r="BT6" i="33"/>
  <c r="BT7" i="33"/>
  <c r="BT41" i="33"/>
  <c r="BT23" i="33"/>
  <c r="BT43" i="33"/>
  <c r="BT22" i="33"/>
  <c r="BT17" i="33"/>
  <c r="BT33" i="33"/>
  <c r="BT53" i="33"/>
  <c r="BT40" i="33"/>
  <c r="BT26" i="33"/>
  <c r="BT13" i="33"/>
  <c r="BT8" i="33"/>
  <c r="BT4" i="33"/>
  <c r="BT42" i="33"/>
  <c r="BT48" i="33"/>
  <c r="DG20" i="33"/>
  <c r="DG43" i="33"/>
  <c r="DG61" i="33"/>
  <c r="DG13" i="33"/>
  <c r="DG44" i="33"/>
  <c r="DG62" i="33"/>
  <c r="DG10" i="33"/>
  <c r="DG41" i="33"/>
  <c r="DG59" i="33"/>
  <c r="DG11" i="33"/>
  <c r="DG49" i="33"/>
  <c r="DG23" i="33"/>
  <c r="DG34" i="33"/>
  <c r="DG12" i="33"/>
  <c r="DG57" i="33"/>
  <c r="DG17" i="33"/>
  <c r="DG27" i="33"/>
  <c r="DG50" i="33"/>
  <c r="DG14" i="33"/>
  <c r="DG37" i="33"/>
  <c r="DG47" i="33"/>
  <c r="DG15" i="33"/>
  <c r="DG38" i="33"/>
  <c r="DG48" i="33"/>
  <c r="DG9" i="33"/>
  <c r="DG46" i="33"/>
  <c r="DG60" i="33"/>
  <c r="DG63" i="33"/>
  <c r="DG6" i="33"/>
  <c r="DG39" i="33"/>
  <c r="DG25" i="33"/>
  <c r="DG58" i="33"/>
  <c r="DG45" i="33"/>
  <c r="DG35" i="33"/>
  <c r="DG26" i="33"/>
  <c r="DG5" i="33"/>
  <c r="DG54" i="33"/>
  <c r="DG33" i="33"/>
  <c r="DG3" i="33"/>
  <c r="DG52" i="33"/>
  <c r="DG18" i="33"/>
  <c r="DG56" i="33"/>
  <c r="DG24" i="33"/>
  <c r="DG40" i="33"/>
  <c r="DG55" i="33"/>
  <c r="DG4" i="33"/>
  <c r="DG21" i="33"/>
  <c r="DG19" i="33"/>
  <c r="DG7" i="33"/>
  <c r="DG53" i="33"/>
  <c r="DG51" i="33"/>
  <c r="DG16" i="33"/>
  <c r="DG42" i="33"/>
  <c r="DG22" i="33"/>
  <c r="DG8" i="33"/>
  <c r="DG36" i="33"/>
  <c r="DZ44" i="33"/>
  <c r="DZ62" i="33"/>
  <c r="DZ41" i="33"/>
  <c r="DZ43" i="33"/>
  <c r="DZ61" i="33"/>
  <c r="DZ19" i="33"/>
  <c r="DZ21" i="33"/>
  <c r="DZ23" i="33"/>
  <c r="DZ46" i="33"/>
  <c r="DZ63" i="33"/>
  <c r="DZ8" i="33"/>
  <c r="DZ22" i="33"/>
  <c r="DZ4" i="33"/>
  <c r="DZ42" i="33"/>
  <c r="DZ16" i="33"/>
  <c r="DZ39" i="33"/>
  <c r="DZ13" i="33"/>
  <c r="DZ15" i="33"/>
  <c r="DZ38" i="33"/>
  <c r="DZ56" i="33"/>
  <c r="DZ58" i="33"/>
  <c r="DZ60" i="33"/>
  <c r="DZ18" i="33"/>
  <c r="DZ20" i="33"/>
  <c r="DZ26" i="33"/>
  <c r="DZ45" i="33"/>
  <c r="DZ59" i="33"/>
  <c r="DZ36" i="33"/>
  <c r="DZ25" i="33"/>
  <c r="DZ6" i="33"/>
  <c r="DZ47" i="33"/>
  <c r="DZ51" i="33"/>
  <c r="DZ27" i="33"/>
  <c r="DZ54" i="33"/>
  <c r="DZ40" i="33"/>
  <c r="DZ35" i="33"/>
  <c r="DZ11" i="33"/>
  <c r="DZ52" i="33"/>
  <c r="DZ12" i="33"/>
  <c r="DZ37" i="33"/>
  <c r="DZ57" i="33"/>
  <c r="DZ3" i="33"/>
  <c r="DZ48" i="33"/>
  <c r="DZ49" i="33"/>
  <c r="DZ34" i="33"/>
  <c r="DZ50" i="33"/>
  <c r="DZ14" i="33"/>
  <c r="DZ33" i="33"/>
  <c r="DZ24" i="33"/>
  <c r="DZ5" i="33"/>
  <c r="DZ10" i="33"/>
  <c r="DZ17" i="33"/>
  <c r="DZ7" i="33"/>
  <c r="DZ9" i="33"/>
  <c r="DZ53" i="33"/>
  <c r="DZ55" i="33"/>
  <c r="BR36" i="33"/>
  <c r="BR54" i="33"/>
  <c r="BR4" i="33"/>
  <c r="BR35" i="33"/>
  <c r="BR53" i="33"/>
  <c r="BR11" i="33"/>
  <c r="BR50" i="33"/>
  <c r="BR52" i="33"/>
  <c r="BR10" i="33"/>
  <c r="BR12" i="33"/>
  <c r="BR23" i="33"/>
  <c r="BR60" i="33"/>
  <c r="BR14" i="33"/>
  <c r="BR9" i="33"/>
  <c r="BR8" i="33"/>
  <c r="BR26" i="33"/>
  <c r="BR33" i="33"/>
  <c r="BR7" i="33"/>
  <c r="BR25" i="33"/>
  <c r="BR48" i="33"/>
  <c r="BR6" i="33"/>
  <c r="BR24" i="33"/>
  <c r="BR47" i="33"/>
  <c r="BR49" i="33"/>
  <c r="BR46" i="33"/>
  <c r="BR18" i="33"/>
  <c r="BR37" i="33"/>
  <c r="BR34" i="33"/>
  <c r="BR17" i="33"/>
  <c r="BR42" i="33"/>
  <c r="BR39" i="33"/>
  <c r="BR15" i="33"/>
  <c r="BR56" i="33"/>
  <c r="BR51" i="33"/>
  <c r="BR57" i="33"/>
  <c r="BR22" i="33"/>
  <c r="BR3" i="33"/>
  <c r="BR44" i="33"/>
  <c r="BR41" i="33"/>
  <c r="BR61" i="33"/>
  <c r="BR21" i="33"/>
  <c r="BR20" i="33"/>
  <c r="BR40" i="33"/>
  <c r="BR13" i="33"/>
  <c r="BR58" i="33"/>
  <c r="BR5" i="33"/>
  <c r="BR43" i="33"/>
  <c r="BR63" i="33"/>
  <c r="BR16" i="33"/>
  <c r="BR27" i="33"/>
  <c r="BR62" i="33"/>
  <c r="BR55" i="33"/>
  <c r="BR59" i="33"/>
  <c r="BR38" i="33"/>
  <c r="BR45" i="33"/>
  <c r="BR19" i="33"/>
  <c r="K49" i="33"/>
  <c r="K9" i="33"/>
  <c r="K19" i="33"/>
  <c r="K5" i="33"/>
  <c r="K36" i="33"/>
  <c r="K54" i="33"/>
  <c r="K4" i="33"/>
  <c r="K22" i="33"/>
  <c r="K55" i="33"/>
  <c r="K51" i="33"/>
  <c r="K21" i="33"/>
  <c r="K8" i="33"/>
  <c r="K37" i="33"/>
  <c r="K47" i="33"/>
  <c r="K23" i="33"/>
  <c r="K46" i="33"/>
  <c r="K56" i="33"/>
  <c r="K42" i="33"/>
  <c r="K6" i="33"/>
  <c r="K24" i="33"/>
  <c r="K39" i="33"/>
  <c r="K38" i="33"/>
  <c r="K13" i="33"/>
  <c r="K62" i="33"/>
  <c r="K41" i="33"/>
  <c r="K11" i="33"/>
  <c r="K7" i="33"/>
  <c r="K25" i="33"/>
  <c r="K35" i="33"/>
  <c r="K63" i="33"/>
  <c r="K17" i="33"/>
  <c r="K15" i="33"/>
  <c r="K44" i="33"/>
  <c r="K59" i="33"/>
  <c r="K14" i="33"/>
  <c r="K34" i="33"/>
  <c r="K16" i="33"/>
  <c r="K20" i="33"/>
  <c r="K61" i="33"/>
  <c r="K45" i="33"/>
  <c r="K3" i="33"/>
  <c r="K18" i="33"/>
  <c r="K53" i="33"/>
  <c r="K27" i="33"/>
  <c r="K10" i="33"/>
  <c r="K26" i="33"/>
  <c r="K58" i="33"/>
  <c r="K52" i="33"/>
  <c r="K57" i="33"/>
  <c r="K50" i="33"/>
  <c r="K43" i="33"/>
  <c r="K40" i="33"/>
  <c r="K12" i="33"/>
  <c r="K48" i="33"/>
  <c r="K33" i="33"/>
  <c r="K60" i="33"/>
  <c r="DH20" i="33"/>
  <c r="DH43" i="33"/>
  <c r="DH61" i="33"/>
  <c r="DH13" i="33"/>
  <c r="DH44" i="33"/>
  <c r="DH62" i="33"/>
  <c r="DH10" i="33"/>
  <c r="DH60" i="33"/>
  <c r="DH26" i="33"/>
  <c r="DH38" i="33"/>
  <c r="DH12" i="33"/>
  <c r="DH53" i="33"/>
  <c r="DH8" i="33"/>
  <c r="DH18" i="33"/>
  <c r="DH57" i="33"/>
  <c r="DH17" i="33"/>
  <c r="DH27" i="33"/>
  <c r="DH50" i="33"/>
  <c r="DH14" i="33"/>
  <c r="DH37" i="33"/>
  <c r="DH47" i="33"/>
  <c r="DH9" i="33"/>
  <c r="DH58" i="33"/>
  <c r="DH45" i="33"/>
  <c r="DH23" i="33"/>
  <c r="DH56" i="33"/>
  <c r="DH41" i="33"/>
  <c r="DH59" i="33"/>
  <c r="DH6" i="33"/>
  <c r="DH39" i="33"/>
  <c r="DH25" i="33"/>
  <c r="DH49" i="33"/>
  <c r="DH22" i="33"/>
  <c r="DH46" i="33"/>
  <c r="DH52" i="33"/>
  <c r="DH5" i="33"/>
  <c r="DH54" i="33"/>
  <c r="DH33" i="33"/>
  <c r="DH3" i="33"/>
  <c r="DH16" i="33"/>
  <c r="DH48" i="33"/>
  <c r="DH63" i="33"/>
  <c r="DH24" i="33"/>
  <c r="DH40" i="33"/>
  <c r="DH55" i="33"/>
  <c r="DH4" i="33"/>
  <c r="DH34" i="33"/>
  <c r="DH35" i="33"/>
  <c r="DH7" i="33"/>
  <c r="DH21" i="33"/>
  <c r="DH51" i="33"/>
  <c r="DH11" i="33"/>
  <c r="DH42" i="33"/>
  <c r="DH19" i="33"/>
  <c r="DH15" i="33"/>
  <c r="DH36" i="33"/>
  <c r="AT3" i="33"/>
  <c r="AT5" i="33"/>
  <c r="AT23" i="33"/>
  <c r="AT46" i="33"/>
  <c r="AT41" i="33"/>
  <c r="AT59" i="33"/>
  <c r="AT17" i="33"/>
  <c r="AT20" i="33"/>
  <c r="AT61" i="33"/>
  <c r="AT58" i="33"/>
  <c r="AT55" i="33"/>
  <c r="AT15" i="33"/>
  <c r="AT35" i="33"/>
  <c r="AT53" i="33"/>
  <c r="AT40" i="33"/>
  <c r="AT42" i="33"/>
  <c r="AT60" i="33"/>
  <c r="AT39" i="33"/>
  <c r="AT13" i="33"/>
  <c r="AT36" i="33"/>
  <c r="AT54" i="33"/>
  <c r="AT34" i="33"/>
  <c r="AT47" i="33"/>
  <c r="AT7" i="33"/>
  <c r="AT63" i="33"/>
  <c r="AT24" i="33"/>
  <c r="AT19" i="33"/>
  <c r="AT62" i="33"/>
  <c r="AT33" i="33"/>
  <c r="AT9" i="33"/>
  <c r="AT22" i="33"/>
  <c r="AT27" i="33"/>
  <c r="AT49" i="33"/>
  <c r="AT6" i="33"/>
  <c r="AT12" i="33"/>
  <c r="AT14" i="33"/>
  <c r="AT11" i="33"/>
  <c r="AT8" i="33"/>
  <c r="AT43" i="33"/>
  <c r="AT16" i="33"/>
  <c r="AT38" i="33"/>
  <c r="AT21" i="33"/>
  <c r="AT51" i="33"/>
  <c r="AT45" i="33"/>
  <c r="AT25" i="33"/>
  <c r="AT37" i="33"/>
  <c r="AT18" i="33"/>
  <c r="AT57" i="33"/>
  <c r="AT48" i="33"/>
  <c r="AT10" i="33"/>
  <c r="AT50" i="33"/>
  <c r="AT44" i="33"/>
  <c r="AT26" i="33"/>
  <c r="AT52" i="33"/>
  <c r="AT4" i="33"/>
  <c r="AT56" i="33"/>
  <c r="T4" i="33"/>
  <c r="T20" i="33"/>
  <c r="T43" i="33"/>
  <c r="T61" i="33"/>
  <c r="T47" i="33"/>
  <c r="T7" i="33"/>
  <c r="T25" i="33"/>
  <c r="T48" i="33"/>
  <c r="T58" i="33"/>
  <c r="T22" i="33"/>
  <c r="T45" i="33"/>
  <c r="T63" i="33"/>
  <c r="T34" i="33"/>
  <c r="T35" i="33"/>
  <c r="T39" i="33"/>
  <c r="T57" i="33"/>
  <c r="T17" i="33"/>
  <c r="T3" i="33"/>
  <c r="T13" i="33"/>
  <c r="T44" i="33"/>
  <c r="T62" i="33"/>
  <c r="T18" i="33"/>
  <c r="T41" i="33"/>
  <c r="T59" i="33"/>
  <c r="T26" i="33"/>
  <c r="T23" i="33"/>
  <c r="T60" i="33"/>
  <c r="T56" i="33"/>
  <c r="T42" i="33"/>
  <c r="T24" i="33"/>
  <c r="T33" i="33"/>
  <c r="T11" i="33"/>
  <c r="T52" i="33"/>
  <c r="T9" i="33"/>
  <c r="T12" i="33"/>
  <c r="T36" i="33"/>
  <c r="T40" i="33"/>
  <c r="T14" i="33"/>
  <c r="T55" i="33"/>
  <c r="T38" i="33"/>
  <c r="T46" i="33"/>
  <c r="T53" i="33"/>
  <c r="T6" i="33"/>
  <c r="T51" i="33"/>
  <c r="T8" i="33"/>
  <c r="T54" i="33"/>
  <c r="T37" i="33"/>
  <c r="T49" i="33"/>
  <c r="T10" i="33"/>
  <c r="T19" i="33"/>
  <c r="T50" i="33"/>
  <c r="T16" i="33"/>
  <c r="T27" i="33"/>
  <c r="T21" i="33"/>
  <c r="T5" i="33"/>
  <c r="T15" i="33"/>
  <c r="DY3" i="33"/>
  <c r="DY13" i="33"/>
  <c r="DY44" i="33"/>
  <c r="DY62" i="33"/>
  <c r="DY18" i="33"/>
  <c r="DY41" i="33"/>
  <c r="DY59" i="33"/>
  <c r="DY19" i="33"/>
  <c r="DY34" i="33"/>
  <c r="DY60" i="33"/>
  <c r="DY16" i="33"/>
  <c r="DY43" i="33"/>
  <c r="DY17" i="33"/>
  <c r="DY42" i="33"/>
  <c r="DY40" i="33"/>
  <c r="DY50" i="33"/>
  <c r="DY14" i="33"/>
  <c r="DY37" i="33"/>
  <c r="DY55" i="33"/>
  <c r="DY15" i="33"/>
  <c r="DY38" i="33"/>
  <c r="DY56" i="33"/>
  <c r="DY12" i="33"/>
  <c r="DY35" i="33"/>
  <c r="DY53" i="33"/>
  <c r="DY61" i="33"/>
  <c r="DY5" i="33"/>
  <c r="DY6" i="33"/>
  <c r="DY47" i="33"/>
  <c r="DY25" i="33"/>
  <c r="DY58" i="33"/>
  <c r="DY45" i="33"/>
  <c r="DY23" i="33"/>
  <c r="DY20" i="33"/>
  <c r="DY54" i="33"/>
  <c r="DY33" i="33"/>
  <c r="DY11" i="33"/>
  <c r="DY52" i="33"/>
  <c r="DY26" i="33"/>
  <c r="DY9" i="33"/>
  <c r="DY39" i="33"/>
  <c r="DY27" i="33"/>
  <c r="DY7" i="33"/>
  <c r="DY22" i="33"/>
  <c r="DY46" i="33"/>
  <c r="DY24" i="33"/>
  <c r="DY51" i="33"/>
  <c r="DY8" i="33"/>
  <c r="DY4" i="33"/>
  <c r="DY65" i="33" s="1"/>
  <c r="DY48" i="33"/>
  <c r="DY57" i="33"/>
  <c r="DY21" i="33"/>
  <c r="DY36" i="33"/>
  <c r="DY63" i="33"/>
  <c r="DY49" i="33"/>
  <c r="DY10" i="33"/>
  <c r="BF56" i="33"/>
  <c r="BF58" i="33"/>
  <c r="BF16" i="33"/>
  <c r="BF18" i="33"/>
  <c r="BF20" i="33"/>
  <c r="BF43" i="33"/>
  <c r="BF61" i="33"/>
  <c r="BF40" i="33"/>
  <c r="BF42" i="33"/>
  <c r="BF60" i="33"/>
  <c r="BF48" i="33"/>
  <c r="BF22" i="33"/>
  <c r="BF41" i="33"/>
  <c r="BF54" i="33"/>
  <c r="BF10" i="33"/>
  <c r="BF12" i="33"/>
  <c r="BF35" i="33"/>
  <c r="BF53" i="33"/>
  <c r="BF55" i="33"/>
  <c r="BF57" i="33"/>
  <c r="BF15" i="33"/>
  <c r="BF38" i="33"/>
  <c r="BF4" i="33"/>
  <c r="BF14" i="33"/>
  <c r="BF37" i="33"/>
  <c r="BF50" i="33"/>
  <c r="BF45" i="33"/>
  <c r="BF59" i="33"/>
  <c r="BF19" i="33"/>
  <c r="BF44" i="33"/>
  <c r="BF63" i="33"/>
  <c r="BF24" i="33"/>
  <c r="BF5" i="33"/>
  <c r="BF46" i="33"/>
  <c r="BF39" i="33"/>
  <c r="BF49" i="33"/>
  <c r="BF25" i="33"/>
  <c r="BF34" i="33"/>
  <c r="BF26" i="33"/>
  <c r="BF51" i="33"/>
  <c r="BF8" i="33"/>
  <c r="BF17" i="33"/>
  <c r="BF21" i="33"/>
  <c r="BF6" i="33"/>
  <c r="BF23" i="33"/>
  <c r="BF11" i="33"/>
  <c r="BF7" i="33"/>
  <c r="BF52" i="33"/>
  <c r="BF9" i="33"/>
  <c r="BF62" i="33"/>
  <c r="BF36" i="33"/>
  <c r="BF27" i="33"/>
  <c r="BF13" i="33"/>
  <c r="BF3" i="33"/>
  <c r="BF47" i="33"/>
  <c r="BF33" i="33"/>
  <c r="DC16" i="33"/>
  <c r="DC39" i="33"/>
  <c r="DC13" i="33"/>
  <c r="DC15" i="33"/>
  <c r="DC38" i="33"/>
  <c r="DC56" i="33"/>
  <c r="DC58" i="33"/>
  <c r="DC60" i="33"/>
  <c r="DC18" i="33"/>
  <c r="DC20" i="33"/>
  <c r="DC17" i="33"/>
  <c r="DC36" i="33"/>
  <c r="DC8" i="33"/>
  <c r="DC5" i="33"/>
  <c r="DC35" i="33"/>
  <c r="DC53" i="33"/>
  <c r="DC11" i="33"/>
  <c r="DC50" i="33"/>
  <c r="DC52" i="33"/>
  <c r="DC10" i="33"/>
  <c r="DC12" i="33"/>
  <c r="DC14" i="33"/>
  <c r="DC37" i="33"/>
  <c r="DC55" i="33"/>
  <c r="DC57" i="33"/>
  <c r="DC40" i="33"/>
  <c r="DC54" i="33"/>
  <c r="DC26" i="33"/>
  <c r="DC44" i="33"/>
  <c r="DC41" i="33"/>
  <c r="DC61" i="33"/>
  <c r="DC21" i="33"/>
  <c r="DC46" i="33"/>
  <c r="DC59" i="33"/>
  <c r="DC3" i="33"/>
  <c r="DC25" i="33"/>
  <c r="DC6" i="33"/>
  <c r="DC47" i="33"/>
  <c r="DC51" i="33"/>
  <c r="DC27" i="33"/>
  <c r="DC42" i="33"/>
  <c r="DC33" i="33"/>
  <c r="DC62" i="33"/>
  <c r="DC19" i="33"/>
  <c r="DC63" i="33"/>
  <c r="DC22" i="33"/>
  <c r="DC48" i="33"/>
  <c r="DC49" i="33"/>
  <c r="DC34" i="33"/>
  <c r="DC43" i="33"/>
  <c r="DC45" i="33"/>
  <c r="DC24" i="33"/>
  <c r="DC4" i="33"/>
  <c r="DC23" i="33"/>
  <c r="DC7" i="33"/>
  <c r="DC9" i="33"/>
  <c r="EL14" i="33"/>
  <c r="EL37" i="33"/>
  <c r="EL55" i="33"/>
  <c r="EL41" i="33"/>
  <c r="EL59" i="33"/>
  <c r="EL17" i="33"/>
  <c r="EL40" i="33"/>
  <c r="EL58" i="33"/>
  <c r="EL16" i="33"/>
  <c r="EL39" i="33"/>
  <c r="EL52" i="33"/>
  <c r="EL24" i="33"/>
  <c r="EL20" i="33"/>
  <c r="EL38" i="33"/>
  <c r="EL33" i="33"/>
  <c r="EL51" i="33"/>
  <c r="EL9" i="33"/>
  <c r="EL27" i="33"/>
  <c r="EL13" i="33"/>
  <c r="EL36" i="33"/>
  <c r="EL54" i="33"/>
  <c r="EL12" i="33"/>
  <c r="EL35" i="33"/>
  <c r="EL53" i="33"/>
  <c r="EL11" i="33"/>
  <c r="EL10" i="33"/>
  <c r="EL47" i="33"/>
  <c r="EL43" i="33"/>
  <c r="EL42" i="33"/>
  <c r="EL18" i="33"/>
  <c r="EL22" i="33"/>
  <c r="EL3" i="33"/>
  <c r="EL44" i="33"/>
  <c r="EL34" i="33"/>
  <c r="EL56" i="33"/>
  <c r="EL23" i="33"/>
  <c r="EL63" i="33"/>
  <c r="EL8" i="33"/>
  <c r="EL49" i="33"/>
  <c r="EL25" i="33"/>
  <c r="EL57" i="33"/>
  <c r="EL61" i="33"/>
  <c r="EL60" i="33"/>
  <c r="EL45" i="33"/>
  <c r="EL62" i="33"/>
  <c r="EL19" i="33"/>
  <c r="EL46" i="33"/>
  <c r="EL26" i="33"/>
  <c r="EL48" i="33"/>
  <c r="EL4" i="33"/>
  <c r="EL6" i="33"/>
  <c r="EL50" i="33"/>
  <c r="EL15" i="33"/>
  <c r="EL21" i="33"/>
  <c r="EL7" i="33"/>
  <c r="EL5" i="33"/>
  <c r="FE9" i="33"/>
  <c r="FE50" i="33"/>
  <c r="FE25" i="33"/>
  <c r="FE3" i="33"/>
  <c r="FE42" i="33"/>
  <c r="FE16" i="33"/>
  <c r="FE63" i="33"/>
  <c r="FE27" i="33"/>
  <c r="FE13" i="33"/>
  <c r="FE54" i="33"/>
  <c r="FE33" i="33"/>
  <c r="FE20" i="33"/>
  <c r="FE37" i="33"/>
  <c r="FE12" i="33"/>
  <c r="FE40" i="33"/>
  <c r="FE18" i="33"/>
  <c r="FE59" i="33"/>
  <c r="FE43" i="33"/>
  <c r="FE8" i="33"/>
  <c r="FE53" i="33"/>
  <c r="FE36" i="33"/>
  <c r="FE5" i="33"/>
  <c r="FE46" i="33"/>
  <c r="FE21" i="33"/>
  <c r="FE62" i="33"/>
  <c r="FE10" i="33"/>
  <c r="FE61" i="33"/>
  <c r="FE7" i="33"/>
  <c r="FE52" i="33"/>
  <c r="FE17" i="33"/>
  <c r="FE41" i="33"/>
  <c r="FE48" i="33"/>
  <c r="FE56" i="33"/>
  <c r="FE49" i="33"/>
  <c r="FE38" i="33"/>
  <c r="FE22" i="33"/>
  <c r="FE45" i="33"/>
  <c r="FE6" i="33"/>
  <c r="FE14" i="33"/>
  <c r="FE26" i="33"/>
  <c r="FE57" i="33"/>
  <c r="FE44" i="33"/>
  <c r="FE35" i="33"/>
  <c r="FE11" i="33"/>
  <c r="FE39" i="33"/>
  <c r="FE23" i="33"/>
  <c r="FE60" i="33"/>
  <c r="FE47" i="33"/>
  <c r="FE4" i="33"/>
  <c r="FE58" i="33"/>
  <c r="FE34" i="33"/>
  <c r="FE24" i="33"/>
  <c r="FE15" i="33"/>
  <c r="FE19" i="33"/>
  <c r="FE55" i="33"/>
  <c r="FE51" i="33"/>
  <c r="CW56" i="33"/>
  <c r="CW58" i="33"/>
  <c r="CW16" i="33"/>
  <c r="CW18" i="33"/>
  <c r="CW20" i="33"/>
  <c r="CW43" i="33"/>
  <c r="CW61" i="33"/>
  <c r="CW40" i="33"/>
  <c r="CW42" i="33"/>
  <c r="CW60" i="33"/>
  <c r="CW11" i="33"/>
  <c r="CW41" i="33"/>
  <c r="CW39" i="33"/>
  <c r="CW59" i="33"/>
  <c r="CW10" i="33"/>
  <c r="CW12" i="33"/>
  <c r="CW35" i="33"/>
  <c r="CW53" i="33"/>
  <c r="CW55" i="33"/>
  <c r="CW57" i="33"/>
  <c r="CW15" i="33"/>
  <c r="CW38" i="33"/>
  <c r="CW4" i="33"/>
  <c r="CW14" i="33"/>
  <c r="CW37" i="33"/>
  <c r="CW13" i="33"/>
  <c r="CW48" i="33"/>
  <c r="CW17" i="33"/>
  <c r="CW19" i="33"/>
  <c r="CW44" i="33"/>
  <c r="CW63" i="33"/>
  <c r="CW24" i="33"/>
  <c r="CW5" i="33"/>
  <c r="CW46" i="33"/>
  <c r="CW8" i="33"/>
  <c r="CW49" i="33"/>
  <c r="CW25" i="33"/>
  <c r="CW34" i="33"/>
  <c r="CW26" i="33"/>
  <c r="CW51" i="33"/>
  <c r="CW36" i="33"/>
  <c r="CW22" i="33"/>
  <c r="CW21" i="33"/>
  <c r="CW6" i="33"/>
  <c r="CW23" i="33"/>
  <c r="CW45" i="33"/>
  <c r="CW7" i="33"/>
  <c r="CW52" i="33"/>
  <c r="CW9" i="33"/>
  <c r="CW62" i="33"/>
  <c r="CW54" i="33"/>
  <c r="CW27" i="33"/>
  <c r="CW50" i="33"/>
  <c r="CW3" i="33"/>
  <c r="CW47" i="33"/>
  <c r="CW33" i="33"/>
  <c r="DB41" i="33"/>
  <c r="DB59" i="33"/>
  <c r="DB17" i="33"/>
  <c r="DB19" i="33"/>
  <c r="DB21" i="33"/>
  <c r="DB44" i="33"/>
  <c r="DB62" i="33"/>
  <c r="DB14" i="33"/>
  <c r="DB18" i="33"/>
  <c r="DB43" i="33"/>
  <c r="DB40" i="33"/>
  <c r="DB60" i="33"/>
  <c r="DB57" i="33"/>
  <c r="DB15" i="33"/>
  <c r="DB39" i="33"/>
  <c r="DB13" i="33"/>
  <c r="DB36" i="33"/>
  <c r="DB54" i="33"/>
  <c r="DB56" i="33"/>
  <c r="DB58" i="33"/>
  <c r="DB16" i="33"/>
  <c r="DB3" i="33"/>
  <c r="DB23" i="33"/>
  <c r="DB27" i="33"/>
  <c r="DB52" i="33"/>
  <c r="DB33" i="33"/>
  <c r="DB9" i="33"/>
  <c r="DB38" i="33"/>
  <c r="DB48" i="33"/>
  <c r="DB45" i="33"/>
  <c r="DB49" i="33"/>
  <c r="DB25" i="33"/>
  <c r="DB46" i="33"/>
  <c r="DB26" i="33"/>
  <c r="DB24" i="33"/>
  <c r="DB50" i="33"/>
  <c r="DB10" i="33"/>
  <c r="DB35" i="33"/>
  <c r="DB4" i="33"/>
  <c r="DB20" i="33"/>
  <c r="DB42" i="33"/>
  <c r="DB6" i="33"/>
  <c r="DB22" i="33"/>
  <c r="DB7" i="33"/>
  <c r="DB34" i="33"/>
  <c r="DB55" i="33"/>
  <c r="DB8" i="33"/>
  <c r="DB53" i="33"/>
  <c r="DB61" i="33"/>
  <c r="DB47" i="33"/>
  <c r="DB51" i="33"/>
  <c r="DB12" i="33"/>
  <c r="DB63" i="33"/>
  <c r="DB5" i="33"/>
  <c r="DB11" i="33"/>
  <c r="DB37" i="33"/>
  <c r="AV40" i="33"/>
  <c r="AV10" i="33"/>
  <c r="AV12" i="33"/>
  <c r="AV14" i="33"/>
  <c r="AV37" i="33"/>
  <c r="AV55" i="33"/>
  <c r="AV57" i="33"/>
  <c r="AV53" i="33"/>
  <c r="AV59" i="33"/>
  <c r="AV9" i="33"/>
  <c r="AV16" i="33"/>
  <c r="AV41" i="33"/>
  <c r="AV45" i="33"/>
  <c r="AV3" i="33"/>
  <c r="AV6" i="33"/>
  <c r="AV24" i="33"/>
  <c r="AV47" i="33"/>
  <c r="AV49" i="33"/>
  <c r="AV51" i="33"/>
  <c r="AV15" i="33"/>
  <c r="AV54" i="33"/>
  <c r="AV58" i="33"/>
  <c r="AV60" i="33"/>
  <c r="AV8" i="33"/>
  <c r="AV33" i="33"/>
  <c r="AV50" i="33"/>
  <c r="AV36" i="33"/>
  <c r="AV7" i="33"/>
  <c r="AV27" i="33"/>
  <c r="AV48" i="33"/>
  <c r="AV56" i="33"/>
  <c r="AV20" i="33"/>
  <c r="AV23" i="33"/>
  <c r="AV11" i="33"/>
  <c r="AV4" i="33"/>
  <c r="AV61" i="33"/>
  <c r="AV42" i="33"/>
  <c r="AV21" i="33"/>
  <c r="AV35" i="33"/>
  <c r="AV34" i="33"/>
  <c r="AV39" i="33"/>
  <c r="AV44" i="33"/>
  <c r="AV5" i="33"/>
  <c r="AV18" i="33"/>
  <c r="AV26" i="33"/>
  <c r="AV22" i="33"/>
  <c r="AV38" i="33"/>
  <c r="AV63" i="33"/>
  <c r="AV13" i="33"/>
  <c r="AV52" i="33"/>
  <c r="AV25" i="33"/>
  <c r="AV46" i="33"/>
  <c r="AV62" i="33"/>
  <c r="AV17" i="33"/>
  <c r="AV19" i="33"/>
  <c r="AV43" i="33"/>
  <c r="EK57" i="33"/>
  <c r="EK7" i="33"/>
  <c r="EK25" i="33"/>
  <c r="EK56" i="33"/>
  <c r="EK6" i="33"/>
  <c r="EK24" i="33"/>
  <c r="EK47" i="33"/>
  <c r="EK50" i="33"/>
  <c r="EK26" i="33"/>
  <c r="EK23" i="33"/>
  <c r="EK12" i="33"/>
  <c r="EK45" i="33"/>
  <c r="EK9" i="33"/>
  <c r="EK27" i="33"/>
  <c r="EK63" i="33"/>
  <c r="EK44" i="33"/>
  <c r="EK62" i="33"/>
  <c r="EK33" i="33"/>
  <c r="EK43" i="33"/>
  <c r="EK61" i="33"/>
  <c r="EK19" i="33"/>
  <c r="EK59" i="33"/>
  <c r="EK4" i="33"/>
  <c r="EK37" i="33"/>
  <c r="EK21" i="33"/>
  <c r="EK54" i="33"/>
  <c r="EK42" i="33"/>
  <c r="EK60" i="33"/>
  <c r="EK20" i="33"/>
  <c r="EK53" i="33"/>
  <c r="EK34" i="33"/>
  <c r="EK10" i="33"/>
  <c r="EK17" i="33"/>
  <c r="EK55" i="33"/>
  <c r="EK41" i="33"/>
  <c r="EK58" i="33"/>
  <c r="EK39" i="33"/>
  <c r="EK15" i="33"/>
  <c r="EK40" i="33"/>
  <c r="EK13" i="33"/>
  <c r="EK22" i="33"/>
  <c r="EK18" i="33"/>
  <c r="EK35" i="33"/>
  <c r="EK52" i="33"/>
  <c r="EK14" i="33"/>
  <c r="EK51" i="33"/>
  <c r="EK16" i="33"/>
  <c r="EK38" i="33"/>
  <c r="EK46" i="33"/>
  <c r="EK11" i="33"/>
  <c r="EK36" i="33"/>
  <c r="EK5" i="33"/>
  <c r="EK3" i="33"/>
  <c r="EK49" i="33"/>
  <c r="EK8" i="33"/>
  <c r="EK48" i="33"/>
  <c r="DO27" i="33"/>
  <c r="DO25" i="33"/>
  <c r="DO12" i="33"/>
  <c r="DO6" i="33"/>
  <c r="DO24" i="33"/>
  <c r="DO47" i="33"/>
  <c r="DO57" i="33"/>
  <c r="DO54" i="33"/>
  <c r="DO5" i="33"/>
  <c r="DO63" i="33"/>
  <c r="DO22" i="33"/>
  <c r="DO59" i="33"/>
  <c r="DO62" i="33"/>
  <c r="DO26" i="33"/>
  <c r="DO16" i="33"/>
  <c r="DO39" i="33"/>
  <c r="DO49" i="33"/>
  <c r="DO43" i="33"/>
  <c r="DO61" i="33"/>
  <c r="DO50" i="33"/>
  <c r="DO60" i="33"/>
  <c r="DO17" i="33"/>
  <c r="DO18" i="33"/>
  <c r="DO33" i="33"/>
  <c r="DO45" i="33"/>
  <c r="DO48" i="33"/>
  <c r="DO15" i="33"/>
  <c r="DO41" i="33"/>
  <c r="DO38" i="33"/>
  <c r="DO13" i="33"/>
  <c r="DO7" i="33"/>
  <c r="DO20" i="33"/>
  <c r="DO40" i="33"/>
  <c r="DO19" i="33"/>
  <c r="DO21" i="33"/>
  <c r="DO53" i="33"/>
  <c r="DO52" i="33"/>
  <c r="DO3" i="33"/>
  <c r="DO14" i="33"/>
  <c r="DO55" i="33"/>
  <c r="DO34" i="33"/>
  <c r="DO4" i="33"/>
  <c r="DO65" i="33" s="1"/>
  <c r="DO56" i="33"/>
  <c r="DO10" i="33"/>
  <c r="DO58" i="33"/>
  <c r="DO42" i="33"/>
  <c r="DO23" i="33"/>
  <c r="DO36" i="33"/>
  <c r="DO8" i="33"/>
  <c r="DO9" i="33"/>
  <c r="DO44" i="33"/>
  <c r="DO46" i="33"/>
  <c r="DO11" i="33"/>
  <c r="DO51" i="33"/>
  <c r="DO35" i="33"/>
  <c r="DO37" i="33"/>
  <c r="BM10" i="33"/>
  <c r="BM33" i="33"/>
  <c r="BM43" i="33"/>
  <c r="BM61" i="33"/>
  <c r="BM27" i="33"/>
  <c r="BM42" i="33"/>
  <c r="BM60" i="33"/>
  <c r="BM26" i="33"/>
  <c r="BM49" i="33"/>
  <c r="BM59" i="33"/>
  <c r="BM17" i="33"/>
  <c r="BM62" i="33"/>
  <c r="BM39" i="33"/>
  <c r="BM63" i="33"/>
  <c r="BM47" i="33"/>
  <c r="BM5" i="33"/>
  <c r="BM15" i="33"/>
  <c r="BM46" i="33"/>
  <c r="BM4" i="33"/>
  <c r="BM14" i="33"/>
  <c r="BM37" i="33"/>
  <c r="BM3" i="33"/>
  <c r="BM21" i="33"/>
  <c r="BM36" i="33"/>
  <c r="BM48" i="33"/>
  <c r="BM20" i="33"/>
  <c r="BM57" i="33"/>
  <c r="BM44" i="33"/>
  <c r="BM38" i="33"/>
  <c r="BM6" i="33"/>
  <c r="BM55" i="33"/>
  <c r="BM23" i="33"/>
  <c r="BM12" i="33"/>
  <c r="BM45" i="33"/>
  <c r="BM53" i="33"/>
  <c r="BM19" i="33"/>
  <c r="BM52" i="33"/>
  <c r="BM41" i="33"/>
  <c r="BM9" i="33"/>
  <c r="BM50" i="33"/>
  <c r="BM58" i="33"/>
  <c r="BM7" i="33"/>
  <c r="BM56" i="33"/>
  <c r="BM13" i="33"/>
  <c r="BM22" i="33"/>
  <c r="BM25" i="33"/>
  <c r="BM34" i="33"/>
  <c r="BM51" i="33"/>
  <c r="BM8" i="33"/>
  <c r="BM11" i="33"/>
  <c r="BM24" i="33"/>
  <c r="BM16" i="33"/>
  <c r="BM18" i="33"/>
  <c r="BM35" i="33"/>
  <c r="BM54" i="33"/>
  <c r="BM40" i="33"/>
  <c r="AC25" i="33"/>
  <c r="AC48" i="33"/>
  <c r="AC22" i="33"/>
  <c r="AC61" i="33"/>
  <c r="AC19" i="33"/>
  <c r="AC21" i="33"/>
  <c r="AC44" i="33"/>
  <c r="AC18" i="33"/>
  <c r="AC20" i="33"/>
  <c r="AC43" i="33"/>
  <c r="AC4" i="33"/>
  <c r="AC26" i="33"/>
  <c r="AC60" i="33"/>
  <c r="AC23" i="33"/>
  <c r="AC62" i="33"/>
  <c r="AC41" i="33"/>
  <c r="AC59" i="33"/>
  <c r="AC38" i="33"/>
  <c r="AC56" i="33"/>
  <c r="AC58" i="33"/>
  <c r="AC37" i="33"/>
  <c r="AC55" i="33"/>
  <c r="AC57" i="33"/>
  <c r="AC15" i="33"/>
  <c r="AC14" i="33"/>
  <c r="AC33" i="33"/>
  <c r="AC45" i="33"/>
  <c r="AC40" i="33"/>
  <c r="AC39" i="33"/>
  <c r="AC36" i="33"/>
  <c r="AC12" i="33"/>
  <c r="AC9" i="33"/>
  <c r="AC34" i="33"/>
  <c r="AC42" i="33"/>
  <c r="AC3" i="33"/>
  <c r="AC11" i="33"/>
  <c r="AC24" i="33"/>
  <c r="AC49" i="33"/>
  <c r="AC46" i="33"/>
  <c r="AC6" i="33"/>
  <c r="AC8" i="33"/>
  <c r="AC5" i="33"/>
  <c r="AC16" i="33"/>
  <c r="AC10" i="33"/>
  <c r="AC27" i="33"/>
  <c r="AC51" i="33"/>
  <c r="AC53" i="33"/>
  <c r="AC47" i="33"/>
  <c r="AC63" i="33"/>
  <c r="AC17" i="33"/>
  <c r="AC13" i="33"/>
  <c r="AC35" i="33"/>
  <c r="AC52" i="33"/>
  <c r="AC50" i="33"/>
  <c r="AC7" i="33"/>
  <c r="AC54" i="33"/>
  <c r="AQ62" i="33"/>
  <c r="AQ18" i="33"/>
  <c r="AQ35" i="33"/>
  <c r="AQ61" i="33"/>
  <c r="AQ19" i="33"/>
  <c r="AQ34" i="33"/>
  <c r="AQ52" i="33"/>
  <c r="AQ46" i="33"/>
  <c r="AQ4" i="33"/>
  <c r="AQ20" i="33"/>
  <c r="AQ24" i="33"/>
  <c r="AQ45" i="33"/>
  <c r="AQ54" i="33"/>
  <c r="AQ6" i="33"/>
  <c r="AQ39" i="33"/>
  <c r="AQ49" i="33"/>
  <c r="AQ7" i="33"/>
  <c r="AQ38" i="33"/>
  <c r="AQ56" i="33"/>
  <c r="AQ12" i="33"/>
  <c r="AQ22" i="33"/>
  <c r="AQ16" i="33"/>
  <c r="AQ33" i="33"/>
  <c r="AQ51" i="33"/>
  <c r="AQ41" i="33"/>
  <c r="AQ3" i="33"/>
  <c r="AQ17" i="33"/>
  <c r="AQ63" i="33"/>
  <c r="AQ11" i="33"/>
  <c r="AQ44" i="33"/>
  <c r="AQ26" i="33"/>
  <c r="AQ37" i="33"/>
  <c r="AQ5" i="33"/>
  <c r="AQ59" i="33"/>
  <c r="AQ40" i="33"/>
  <c r="AQ48" i="33"/>
  <c r="AQ14" i="33"/>
  <c r="AQ57" i="33"/>
  <c r="AQ9" i="33"/>
  <c r="AQ42" i="33"/>
  <c r="AQ10" i="33"/>
  <c r="AQ50" i="33"/>
  <c r="AQ53" i="33"/>
  <c r="AQ8" i="33"/>
  <c r="AQ55" i="33"/>
  <c r="AQ13" i="33"/>
  <c r="AQ25" i="33"/>
  <c r="AQ47" i="33"/>
  <c r="AQ27" i="33"/>
  <c r="AQ36" i="33"/>
  <c r="AQ21" i="33"/>
  <c r="AQ43" i="33"/>
  <c r="AQ23" i="33"/>
  <c r="AQ58" i="33"/>
  <c r="AQ60" i="33"/>
  <c r="AQ15" i="33"/>
  <c r="CK33" i="33"/>
  <c r="CK43" i="33"/>
  <c r="CK61" i="33"/>
  <c r="CK19" i="33"/>
  <c r="CK42" i="33"/>
  <c r="CK60" i="33"/>
  <c r="CK18" i="33"/>
  <c r="CK12" i="33"/>
  <c r="CK22" i="33"/>
  <c r="CK45" i="33"/>
  <c r="CK3" i="33"/>
  <c r="CK63" i="33"/>
  <c r="CK53" i="33"/>
  <c r="CK39" i="33"/>
  <c r="CK5" i="33"/>
  <c r="CK15" i="33"/>
  <c r="CK38" i="33"/>
  <c r="CK4" i="33"/>
  <c r="CK14" i="33"/>
  <c r="CK37" i="33"/>
  <c r="CK55" i="33"/>
  <c r="CK49" i="33"/>
  <c r="CK59" i="33"/>
  <c r="CK17" i="33"/>
  <c r="CK57" i="33"/>
  <c r="CK44" i="33"/>
  <c r="CK48" i="33"/>
  <c r="CK35" i="33"/>
  <c r="CK52" i="33"/>
  <c r="CK41" i="33"/>
  <c r="CK9" i="33"/>
  <c r="CK21" i="33"/>
  <c r="CK54" i="33"/>
  <c r="CK62" i="33"/>
  <c r="CK11" i="33"/>
  <c r="CK56" i="33"/>
  <c r="CK24" i="33"/>
  <c r="CK13" i="33"/>
  <c r="CK46" i="33"/>
  <c r="CK50" i="33"/>
  <c r="CK26" i="33"/>
  <c r="CK20" i="33"/>
  <c r="CK34" i="33"/>
  <c r="CK51" i="33"/>
  <c r="CK36" i="33"/>
  <c r="CK58" i="33"/>
  <c r="CK6" i="33"/>
  <c r="CK23" i="33"/>
  <c r="CK8" i="33"/>
  <c r="CK16" i="33"/>
  <c r="CK10" i="33"/>
  <c r="CK27" i="33"/>
  <c r="CK7" i="33"/>
  <c r="CK25" i="33"/>
  <c r="CK40" i="33"/>
  <c r="CK47" i="33"/>
  <c r="BA40" i="33"/>
  <c r="BA50" i="33"/>
  <c r="BA8" i="33"/>
  <c r="BA26" i="33"/>
  <c r="BA57" i="33"/>
  <c r="BA7" i="33"/>
  <c r="BA25" i="33"/>
  <c r="BA56" i="33"/>
  <c r="BA6" i="33"/>
  <c r="BA24" i="33"/>
  <c r="BA47" i="33"/>
  <c r="BA18" i="33"/>
  <c r="BA37" i="33"/>
  <c r="BA9" i="33"/>
  <c r="BA46" i="33"/>
  <c r="BA12" i="33"/>
  <c r="BA22" i="33"/>
  <c r="BA45" i="33"/>
  <c r="BA3" i="33"/>
  <c r="BA63" i="33"/>
  <c r="BA44" i="33"/>
  <c r="BA62" i="33"/>
  <c r="BA33" i="33"/>
  <c r="BA43" i="33"/>
  <c r="BA61" i="33"/>
  <c r="BA19" i="33"/>
  <c r="BA4" i="33"/>
  <c r="BA65" i="33" s="1"/>
  <c r="BA55" i="33"/>
  <c r="BA27" i="33"/>
  <c r="BA49" i="33"/>
  <c r="BA17" i="33"/>
  <c r="BA58" i="33"/>
  <c r="BA39" i="33"/>
  <c r="BA15" i="33"/>
  <c r="BA42" i="33"/>
  <c r="BA41" i="33"/>
  <c r="BA21" i="33"/>
  <c r="BA54" i="33"/>
  <c r="BA35" i="33"/>
  <c r="BA11" i="33"/>
  <c r="BA52" i="33"/>
  <c r="BA60" i="33"/>
  <c r="BA51" i="33"/>
  <c r="BA48" i="33"/>
  <c r="BA5" i="33"/>
  <c r="BA20" i="33"/>
  <c r="BA34" i="33"/>
  <c r="BA14" i="33"/>
  <c r="BA59" i="33"/>
  <c r="BA16" i="33"/>
  <c r="BA38" i="33"/>
  <c r="BA13" i="33"/>
  <c r="BA10" i="33"/>
  <c r="BA23" i="33"/>
  <c r="BA53" i="33"/>
  <c r="BA36" i="33"/>
  <c r="DD26" i="33"/>
  <c r="DD49" i="33"/>
  <c r="DD9" i="33"/>
  <c r="DD27" i="33"/>
  <c r="DD42" i="33"/>
  <c r="DD6" i="33"/>
  <c r="DD24" i="33"/>
  <c r="DD21" i="33"/>
  <c r="DD8" i="33"/>
  <c r="DD7" i="33"/>
  <c r="DD48" i="33"/>
  <c r="DD22" i="33"/>
  <c r="DD62" i="33"/>
  <c r="DD10" i="33"/>
  <c r="DD63" i="33"/>
  <c r="DD23" i="33"/>
  <c r="DD46" i="33"/>
  <c r="DD4" i="33"/>
  <c r="DD20" i="33"/>
  <c r="DD43" i="33"/>
  <c r="DD61" i="33"/>
  <c r="DD41" i="33"/>
  <c r="DD40" i="33"/>
  <c r="DD14" i="33"/>
  <c r="DD55" i="33"/>
  <c r="DD38" i="33"/>
  <c r="DD33" i="33"/>
  <c r="DD51" i="33"/>
  <c r="DD34" i="33"/>
  <c r="DD16" i="33"/>
  <c r="DD57" i="33"/>
  <c r="DD11" i="33"/>
  <c r="DD47" i="33"/>
  <c r="DD58" i="33"/>
  <c r="DD3" i="33"/>
  <c r="DD12" i="33"/>
  <c r="DD53" i="33"/>
  <c r="DD36" i="33"/>
  <c r="DD18" i="33"/>
  <c r="DD50" i="33"/>
  <c r="DD15" i="33"/>
  <c r="DD44" i="33"/>
  <c r="DD19" i="33"/>
  <c r="DD39" i="33"/>
  <c r="DD52" i="33"/>
  <c r="DD45" i="33"/>
  <c r="DD56" i="33"/>
  <c r="DD5" i="33"/>
  <c r="DD59" i="33"/>
  <c r="DD13" i="33"/>
  <c r="DD60" i="33"/>
  <c r="DD17" i="33"/>
  <c r="DD25" i="33"/>
  <c r="DD54" i="33"/>
  <c r="DD37" i="33"/>
  <c r="DD35" i="33"/>
  <c r="BX7" i="33"/>
  <c r="BX25" i="33"/>
  <c r="BX40" i="33"/>
  <c r="BX50" i="33"/>
  <c r="BX22" i="33"/>
  <c r="BX45" i="33"/>
  <c r="BX55" i="33"/>
  <c r="BX23" i="33"/>
  <c r="BX46" i="33"/>
  <c r="BX56" i="33"/>
  <c r="BX12" i="33"/>
  <c r="BX5" i="33"/>
  <c r="BX42" i="33"/>
  <c r="BX4" i="33"/>
  <c r="BX44" i="33"/>
  <c r="BX62" i="33"/>
  <c r="BX10" i="33"/>
  <c r="BX33" i="33"/>
  <c r="BX59" i="33"/>
  <c r="BX11" i="33"/>
  <c r="BX21" i="33"/>
  <c r="BX60" i="33"/>
  <c r="BX16" i="33"/>
  <c r="BX26" i="33"/>
  <c r="BX49" i="33"/>
  <c r="BX24" i="33"/>
  <c r="BX39" i="33"/>
  <c r="BX20" i="33"/>
  <c r="BX37" i="33"/>
  <c r="BX15" i="33"/>
  <c r="BX48" i="33"/>
  <c r="BX35" i="33"/>
  <c r="BX63" i="33"/>
  <c r="BX17" i="33"/>
  <c r="BX6" i="33"/>
  <c r="BX3" i="33"/>
  <c r="BX52" i="33"/>
  <c r="BX18" i="33"/>
  <c r="BX9" i="33"/>
  <c r="BX34" i="33"/>
  <c r="BX27" i="33"/>
  <c r="BX57" i="33"/>
  <c r="BX14" i="33"/>
  <c r="BX38" i="33"/>
  <c r="BX53" i="33"/>
  <c r="BX36" i="33"/>
  <c r="BX51" i="33"/>
  <c r="BX8" i="33"/>
  <c r="BX19" i="33"/>
  <c r="BX54" i="33"/>
  <c r="BX47" i="33"/>
  <c r="BX58" i="33"/>
  <c r="BX43" i="33"/>
  <c r="BX41" i="33"/>
  <c r="BX61" i="33"/>
  <c r="BX13" i="33"/>
  <c r="E47" i="33"/>
  <c r="E57" i="33"/>
  <c r="E46" i="33"/>
  <c r="E9" i="33"/>
  <c r="E63" i="33"/>
  <c r="E14" i="33"/>
  <c r="E37" i="33"/>
  <c r="E19" i="33"/>
  <c r="E16" i="33"/>
  <c r="E44" i="33"/>
  <c r="E13" i="33"/>
  <c r="E35" i="33"/>
  <c r="E27" i="33"/>
  <c r="E8" i="33"/>
  <c r="E50" i="33"/>
  <c r="E60" i="33"/>
  <c r="E5" i="33"/>
  <c r="E18" i="33"/>
  <c r="E33" i="33"/>
  <c r="E51" i="33"/>
  <c r="E40" i="33"/>
  <c r="E49" i="33"/>
  <c r="E56" i="33"/>
  <c r="E22" i="33"/>
  <c r="E42" i="33"/>
  <c r="E3" i="33"/>
  <c r="E26" i="33"/>
  <c r="E41" i="33"/>
  <c r="E21" i="33"/>
  <c r="E24" i="33"/>
  <c r="E36" i="33"/>
  <c r="E11" i="33"/>
  <c r="E34" i="33"/>
  <c r="E12" i="33"/>
  <c r="E59" i="33"/>
  <c r="E20" i="33"/>
  <c r="E61" i="33"/>
  <c r="E25" i="33"/>
  <c r="E39" i="33"/>
  <c r="E4" i="33"/>
  <c r="E52" i="33"/>
  <c r="E17" i="33"/>
  <c r="E55" i="33"/>
  <c r="E7" i="33"/>
  <c r="E53" i="33"/>
  <c r="E10" i="33"/>
  <c r="E58" i="33"/>
  <c r="E38" i="33"/>
  <c r="E23" i="33"/>
  <c r="E6" i="33"/>
  <c r="E54" i="33"/>
  <c r="E62" i="33"/>
  <c r="E48" i="33"/>
  <c r="E15" i="33"/>
  <c r="E43" i="33"/>
  <c r="E45" i="33"/>
  <c r="W4" i="33"/>
  <c r="W20" i="33"/>
  <c r="W37" i="33"/>
  <c r="W3" i="33"/>
  <c r="W13" i="33"/>
  <c r="W36" i="33"/>
  <c r="W54" i="33"/>
  <c r="W48" i="33"/>
  <c r="W58" i="33"/>
  <c r="W14" i="33"/>
  <c r="W56" i="33"/>
  <c r="W8" i="33"/>
  <c r="W52" i="33"/>
  <c r="W38" i="33"/>
  <c r="W33" i="33"/>
  <c r="W51" i="33"/>
  <c r="W9" i="33"/>
  <c r="W40" i="33"/>
  <c r="W50" i="33"/>
  <c r="W6" i="33"/>
  <c r="W24" i="33"/>
  <c r="W18" i="33"/>
  <c r="W35" i="33"/>
  <c r="W53" i="33"/>
  <c r="W12" i="33"/>
  <c r="W26" i="33"/>
  <c r="W47" i="33"/>
  <c r="W34" i="33"/>
  <c r="W27" i="33"/>
  <c r="W60" i="33"/>
  <c r="W5" i="33"/>
  <c r="W46" i="33"/>
  <c r="W63" i="33"/>
  <c r="W39" i="33"/>
  <c r="W7" i="33"/>
  <c r="W22" i="33"/>
  <c r="W57" i="33"/>
  <c r="W55" i="33"/>
  <c r="W16" i="33"/>
  <c r="W59" i="33"/>
  <c r="W11" i="33"/>
  <c r="W44" i="33"/>
  <c r="W19" i="33"/>
  <c r="W15" i="33"/>
  <c r="W10" i="33"/>
  <c r="W49" i="33"/>
  <c r="W43" i="33"/>
  <c r="W41" i="33"/>
  <c r="W21" i="33"/>
  <c r="W61" i="33"/>
  <c r="W42" i="33"/>
  <c r="W45" i="33"/>
  <c r="W25" i="33"/>
  <c r="W23" i="33"/>
  <c r="W17" i="33"/>
  <c r="W62" i="33"/>
  <c r="EN45" i="33"/>
  <c r="EN55" i="33"/>
  <c r="EN15" i="33"/>
  <c r="EN9" i="33"/>
  <c r="EN19" i="33"/>
  <c r="EN34" i="33"/>
  <c r="EN60" i="33"/>
  <c r="EN24" i="33"/>
  <c r="EN39" i="33"/>
  <c r="EN57" i="33"/>
  <c r="EN62" i="33"/>
  <c r="EN50" i="33"/>
  <c r="EN40" i="33"/>
  <c r="EN25" i="33"/>
  <c r="EN11" i="33"/>
  <c r="EN21" i="33"/>
  <c r="EN52" i="33"/>
  <c r="EN46" i="33"/>
  <c r="EN56" i="33"/>
  <c r="EN12" i="33"/>
  <c r="EN35" i="33"/>
  <c r="EN61" i="33"/>
  <c r="EN5" i="33"/>
  <c r="EN36" i="33"/>
  <c r="EN10" i="33"/>
  <c r="EN37" i="33"/>
  <c r="EN3" i="33"/>
  <c r="EN14" i="33"/>
  <c r="EN48" i="33"/>
  <c r="EN22" i="33"/>
  <c r="EN26" i="33"/>
  <c r="EN17" i="33"/>
  <c r="EN42" i="33"/>
  <c r="EN33" i="33"/>
  <c r="EN13" i="33"/>
  <c r="EN18" i="33"/>
  <c r="EN59" i="33"/>
  <c r="EN63" i="33"/>
  <c r="EN54" i="33"/>
  <c r="EN20" i="33"/>
  <c r="EN51" i="33"/>
  <c r="EN44" i="33"/>
  <c r="EN38" i="33"/>
  <c r="EN16" i="33"/>
  <c r="EN27" i="33"/>
  <c r="EN47" i="33"/>
  <c r="EN8" i="33"/>
  <c r="EN53" i="33"/>
  <c r="EN4" i="33"/>
  <c r="EN7" i="33"/>
  <c r="EN58" i="33"/>
  <c r="EN49" i="33"/>
  <c r="EN6" i="33"/>
  <c r="EN41" i="33"/>
  <c r="EN23" i="33"/>
  <c r="EN43" i="33"/>
  <c r="BC42" i="33"/>
  <c r="BC60" i="33"/>
  <c r="BC18" i="33"/>
  <c r="BC4" i="33"/>
  <c r="BC22" i="33"/>
  <c r="BC45" i="33"/>
  <c r="BC3" i="33"/>
  <c r="BC21" i="33"/>
  <c r="BC44" i="33"/>
  <c r="BC62" i="33"/>
  <c r="BC34" i="33"/>
  <c r="BC24" i="33"/>
  <c r="BC61" i="33"/>
  <c r="BC15" i="33"/>
  <c r="BC14" i="33"/>
  <c r="BC37" i="33"/>
  <c r="BC55" i="33"/>
  <c r="BC41" i="33"/>
  <c r="BC59" i="33"/>
  <c r="BC17" i="33"/>
  <c r="BC40" i="33"/>
  <c r="BC58" i="33"/>
  <c r="BC16" i="33"/>
  <c r="BC39" i="33"/>
  <c r="BC52" i="33"/>
  <c r="BC47" i="33"/>
  <c r="BC19" i="33"/>
  <c r="BC57" i="33"/>
  <c r="BC51" i="33"/>
  <c r="BC27" i="33"/>
  <c r="BC36" i="33"/>
  <c r="BC12" i="33"/>
  <c r="BC53" i="33"/>
  <c r="BC10" i="33"/>
  <c r="BC38" i="33"/>
  <c r="BC23" i="33"/>
  <c r="BC63" i="33"/>
  <c r="BC8" i="33"/>
  <c r="BC49" i="33"/>
  <c r="BC25" i="33"/>
  <c r="BC6" i="33"/>
  <c r="BC56" i="33"/>
  <c r="BC33" i="33"/>
  <c r="BC13" i="33"/>
  <c r="BC35" i="33"/>
  <c r="BC20" i="33"/>
  <c r="BC5" i="33"/>
  <c r="BC50" i="33"/>
  <c r="BC7" i="33"/>
  <c r="BC43" i="33"/>
  <c r="BC9" i="33"/>
  <c r="BC54" i="33"/>
  <c r="BC11" i="33"/>
  <c r="BC46" i="33"/>
  <c r="BC26" i="33"/>
  <c r="BC48" i="33"/>
  <c r="J18" i="33"/>
  <c r="J20" i="33"/>
  <c r="J43" i="33"/>
  <c r="J61" i="33"/>
  <c r="J40" i="33"/>
  <c r="J42" i="33"/>
  <c r="J60" i="33"/>
  <c r="J39" i="33"/>
  <c r="J13" i="33"/>
  <c r="J36" i="33"/>
  <c r="J54" i="33"/>
  <c r="J25" i="33"/>
  <c r="J44" i="33"/>
  <c r="J58" i="33"/>
  <c r="J55" i="33"/>
  <c r="J57" i="33"/>
  <c r="J15" i="33"/>
  <c r="J38" i="33"/>
  <c r="J4" i="33"/>
  <c r="J14" i="33"/>
  <c r="J37" i="33"/>
  <c r="J11" i="33"/>
  <c r="J50" i="33"/>
  <c r="J8" i="33"/>
  <c r="J47" i="33"/>
  <c r="J35" i="33"/>
  <c r="J62" i="33"/>
  <c r="J16" i="33"/>
  <c r="J34" i="33"/>
  <c r="J26" i="33"/>
  <c r="J51" i="33"/>
  <c r="J48" i="33"/>
  <c r="J45" i="33"/>
  <c r="J19" i="33"/>
  <c r="J10" i="33"/>
  <c r="J6" i="33"/>
  <c r="J3" i="33"/>
  <c r="J23" i="33"/>
  <c r="J41" i="33"/>
  <c r="J17" i="33"/>
  <c r="J21" i="33"/>
  <c r="J53" i="33"/>
  <c r="J52" i="33"/>
  <c r="J9" i="33"/>
  <c r="J49" i="33"/>
  <c r="J24" i="33"/>
  <c r="J46" i="33"/>
  <c r="J7" i="33"/>
  <c r="J27" i="33"/>
  <c r="J33" i="33"/>
  <c r="J22" i="33"/>
  <c r="J12" i="33"/>
  <c r="J63" i="33"/>
  <c r="J5" i="33"/>
  <c r="J56" i="33"/>
  <c r="J59" i="33"/>
  <c r="BH41" i="33"/>
  <c r="BH59" i="33"/>
  <c r="BH11" i="33"/>
  <c r="BH34" i="33"/>
  <c r="BH60" i="33"/>
  <c r="BH16" i="33"/>
  <c r="BH26" i="33"/>
  <c r="BH20" i="33"/>
  <c r="BH43" i="33"/>
  <c r="BH61" i="33"/>
  <c r="BH7" i="33"/>
  <c r="BH3" i="33"/>
  <c r="BH10" i="33"/>
  <c r="BH37" i="33"/>
  <c r="BH15" i="33"/>
  <c r="BH38" i="33"/>
  <c r="BH48" i="33"/>
  <c r="BH12" i="33"/>
  <c r="BH35" i="33"/>
  <c r="BH53" i="33"/>
  <c r="BH63" i="33"/>
  <c r="BH57" i="33"/>
  <c r="BH17" i="33"/>
  <c r="BH27" i="33"/>
  <c r="BH25" i="33"/>
  <c r="BH13" i="33"/>
  <c r="BH33" i="33"/>
  <c r="BH47" i="33"/>
  <c r="BH52" i="33"/>
  <c r="BH18" i="33"/>
  <c r="BH9" i="33"/>
  <c r="BH5" i="33"/>
  <c r="BH54" i="33"/>
  <c r="BH40" i="33"/>
  <c r="BH50" i="33"/>
  <c r="BH22" i="33"/>
  <c r="BH55" i="33"/>
  <c r="BH46" i="33"/>
  <c r="BH42" i="33"/>
  <c r="BH24" i="33"/>
  <c r="BH51" i="33"/>
  <c r="BH14" i="33"/>
  <c r="BH8" i="33"/>
  <c r="BH19" i="33"/>
  <c r="BH4" i="33"/>
  <c r="BH45" i="33"/>
  <c r="BH56" i="33"/>
  <c r="BH39" i="33"/>
  <c r="BH21" i="33"/>
  <c r="BH49" i="33"/>
  <c r="BH36" i="33"/>
  <c r="BH44" i="33"/>
  <c r="BH58" i="33"/>
  <c r="BH62" i="33"/>
  <c r="BH23" i="33"/>
  <c r="BH6" i="33"/>
  <c r="EG57" i="33"/>
  <c r="EG7" i="33"/>
  <c r="EG25" i="33"/>
  <c r="EG56" i="33"/>
  <c r="EG6" i="33"/>
  <c r="EG24" i="33"/>
  <c r="EG47" i="33"/>
  <c r="EG22" i="33"/>
  <c r="EG3" i="33"/>
  <c r="EG60" i="33"/>
  <c r="EG40" i="33"/>
  <c r="EG8" i="33"/>
  <c r="EG4" i="33"/>
  <c r="EG65" i="33" s="1"/>
  <c r="EG46" i="33"/>
  <c r="EG63" i="33"/>
  <c r="EG44" i="33"/>
  <c r="EG62" i="33"/>
  <c r="EG33" i="33"/>
  <c r="EG43" i="33"/>
  <c r="EG61" i="33"/>
  <c r="EG19" i="33"/>
  <c r="EG36" i="33"/>
  <c r="EG41" i="33"/>
  <c r="EG9" i="33"/>
  <c r="EG49" i="33"/>
  <c r="EG17" i="33"/>
  <c r="EG14" i="33"/>
  <c r="EG58" i="33"/>
  <c r="EG39" i="33"/>
  <c r="EG15" i="33"/>
  <c r="EG12" i="33"/>
  <c r="EG42" i="33"/>
  <c r="EG50" i="33"/>
  <c r="EG37" i="33"/>
  <c r="EG35" i="33"/>
  <c r="EG11" i="33"/>
  <c r="EG52" i="33"/>
  <c r="EG21" i="33"/>
  <c r="EG51" i="33"/>
  <c r="EG59" i="33"/>
  <c r="EG13" i="33"/>
  <c r="EG16" i="33"/>
  <c r="EG38" i="33"/>
  <c r="EG18" i="33"/>
  <c r="EG55" i="33"/>
  <c r="EG53" i="33"/>
  <c r="EG10" i="33"/>
  <c r="EG27" i="33"/>
  <c r="EG48" i="33"/>
  <c r="EG5" i="33"/>
  <c r="EG45" i="33"/>
  <c r="EG26" i="33"/>
  <c r="EG20" i="33"/>
  <c r="EG34" i="33"/>
  <c r="EG54" i="33"/>
  <c r="EG23" i="33"/>
  <c r="M18" i="33"/>
  <c r="M41" i="33"/>
  <c r="M51" i="33"/>
  <c r="M9" i="33"/>
  <c r="M40" i="33"/>
  <c r="M50" i="33"/>
  <c r="M8" i="33"/>
  <c r="M47" i="33"/>
  <c r="M15" i="33"/>
  <c r="M20" i="33"/>
  <c r="M53" i="33"/>
  <c r="M34" i="33"/>
  <c r="M57" i="33"/>
  <c r="M7" i="33"/>
  <c r="M55" i="33"/>
  <c r="M13" i="33"/>
  <c r="M23" i="33"/>
  <c r="M54" i="33"/>
  <c r="M12" i="33"/>
  <c r="M22" i="33"/>
  <c r="M45" i="33"/>
  <c r="M56" i="33"/>
  <c r="M24" i="33"/>
  <c r="M63" i="33"/>
  <c r="M10" i="33"/>
  <c r="M43" i="33"/>
  <c r="M25" i="33"/>
  <c r="M48" i="33"/>
  <c r="M27" i="33"/>
  <c r="M60" i="33"/>
  <c r="M49" i="33"/>
  <c r="M17" i="33"/>
  <c r="M62" i="33"/>
  <c r="M19" i="33"/>
  <c r="M58" i="33"/>
  <c r="M4" i="33"/>
  <c r="M37" i="33"/>
  <c r="M21" i="33"/>
  <c r="M38" i="33"/>
  <c r="M11" i="33"/>
  <c r="M33" i="33"/>
  <c r="M39" i="33"/>
  <c r="M42" i="33"/>
  <c r="M59" i="33"/>
  <c r="M35" i="33"/>
  <c r="M16" i="33"/>
  <c r="M14" i="33"/>
  <c r="M36" i="33"/>
  <c r="M44" i="33"/>
  <c r="M26" i="33"/>
  <c r="M5" i="33"/>
  <c r="M52" i="33"/>
  <c r="M46" i="33"/>
  <c r="M61" i="33"/>
  <c r="M3" i="33"/>
  <c r="M6" i="33"/>
  <c r="CN53" i="33"/>
  <c r="CN63" i="33"/>
  <c r="CN23" i="33"/>
  <c r="CN54" i="33"/>
  <c r="CN4" i="33"/>
  <c r="CN20" i="33"/>
  <c r="CN43" i="33"/>
  <c r="CN3" i="33"/>
  <c r="CN13" i="33"/>
  <c r="CN44" i="33"/>
  <c r="CN21" i="33"/>
  <c r="CN58" i="33"/>
  <c r="CN41" i="33"/>
  <c r="CN55" i="33"/>
  <c r="CN9" i="33"/>
  <c r="CN19" i="33"/>
  <c r="CN34" i="33"/>
  <c r="CN60" i="33"/>
  <c r="CN24" i="33"/>
  <c r="CN39" i="33"/>
  <c r="CN57" i="33"/>
  <c r="CN25" i="33"/>
  <c r="CN40" i="33"/>
  <c r="CN50" i="33"/>
  <c r="CN14" i="33"/>
  <c r="CN52" i="33"/>
  <c r="CN22" i="33"/>
  <c r="CN59" i="33"/>
  <c r="CN46" i="33"/>
  <c r="CN12" i="33"/>
  <c r="CN61" i="33"/>
  <c r="CN36" i="33"/>
  <c r="CN10" i="33"/>
  <c r="CN51" i="33"/>
  <c r="CN8" i="33"/>
  <c r="CN16" i="33"/>
  <c r="CN49" i="33"/>
  <c r="CN27" i="33"/>
  <c r="CN6" i="33"/>
  <c r="CN47" i="33"/>
  <c r="CN11" i="33"/>
  <c r="CN18" i="33"/>
  <c r="CN56" i="33"/>
  <c r="CN5" i="33"/>
  <c r="CN33" i="33"/>
  <c r="CN15" i="33"/>
  <c r="CN26" i="33"/>
  <c r="CN42" i="33"/>
  <c r="CN7" i="33"/>
  <c r="CN45" i="33"/>
  <c r="CN35" i="33"/>
  <c r="CN62" i="33"/>
  <c r="CN38" i="33"/>
  <c r="CN17" i="33"/>
  <c r="CN48" i="33"/>
  <c r="CN37" i="33"/>
  <c r="BN34" i="33"/>
  <c r="BN52" i="33"/>
  <c r="BN10" i="33"/>
  <c r="BN33" i="33"/>
  <c r="BN51" i="33"/>
  <c r="BN9" i="33"/>
  <c r="BN27" i="33"/>
  <c r="BN13" i="33"/>
  <c r="BN36" i="33"/>
  <c r="BN54" i="33"/>
  <c r="BN49" i="33"/>
  <c r="BN53" i="33"/>
  <c r="BN35" i="33"/>
  <c r="BN12" i="33"/>
  <c r="BN6" i="33"/>
  <c r="BN24" i="33"/>
  <c r="BN47" i="33"/>
  <c r="BN5" i="33"/>
  <c r="BN23" i="33"/>
  <c r="BN46" i="33"/>
  <c r="BN63" i="33"/>
  <c r="BN50" i="33"/>
  <c r="BN8" i="33"/>
  <c r="BN26" i="33"/>
  <c r="BN7" i="33"/>
  <c r="BN21" i="33"/>
  <c r="BN58" i="33"/>
  <c r="BN11" i="33"/>
  <c r="BN43" i="33"/>
  <c r="BN19" i="33"/>
  <c r="BN60" i="33"/>
  <c r="BN4" i="33"/>
  <c r="BN45" i="33"/>
  <c r="BN25" i="33"/>
  <c r="BN16" i="33"/>
  <c r="BN15" i="33"/>
  <c r="BN56" i="33"/>
  <c r="BN37" i="33"/>
  <c r="BN41" i="33"/>
  <c r="BN17" i="33"/>
  <c r="BN48" i="33"/>
  <c r="BN39" i="33"/>
  <c r="BN61" i="33"/>
  <c r="BN18" i="33"/>
  <c r="BN3" i="33"/>
  <c r="BN38" i="33"/>
  <c r="BN55" i="33"/>
  <c r="BN40" i="33"/>
  <c r="BN20" i="33"/>
  <c r="BN42" i="33"/>
  <c r="BN22" i="33"/>
  <c r="BN44" i="33"/>
  <c r="BN59" i="33"/>
  <c r="BN62" i="33"/>
  <c r="BN14" i="33"/>
  <c r="BN57" i="33"/>
  <c r="BL14" i="33"/>
  <c r="BL37" i="33"/>
  <c r="BL47" i="33"/>
  <c r="BL15" i="33"/>
  <c r="BL38" i="33"/>
  <c r="BL48" i="33"/>
  <c r="BL58" i="33"/>
  <c r="BL35" i="33"/>
  <c r="BL53" i="33"/>
  <c r="BL63" i="33"/>
  <c r="BL17" i="33"/>
  <c r="BL36" i="33"/>
  <c r="BL43" i="33"/>
  <c r="BL57" i="33"/>
  <c r="BL51" i="33"/>
  <c r="BL3" i="33"/>
  <c r="BL13" i="33"/>
  <c r="BL52" i="33"/>
  <c r="BL8" i="33"/>
  <c r="BL18" i="33"/>
  <c r="BL41" i="33"/>
  <c r="BL9" i="33"/>
  <c r="BL19" i="33"/>
  <c r="BL34" i="33"/>
  <c r="BL27" i="33"/>
  <c r="BL54" i="33"/>
  <c r="BL6" i="33"/>
  <c r="BL61" i="33"/>
  <c r="BL25" i="33"/>
  <c r="BL50" i="33"/>
  <c r="BL45" i="33"/>
  <c r="BL23" i="33"/>
  <c r="BL56" i="33"/>
  <c r="BL42" i="33"/>
  <c r="BL24" i="33"/>
  <c r="BL62" i="33"/>
  <c r="BL33" i="33"/>
  <c r="BL11" i="33"/>
  <c r="BL60" i="33"/>
  <c r="BL26" i="33"/>
  <c r="BL5" i="33"/>
  <c r="BL39" i="33"/>
  <c r="BL40" i="33"/>
  <c r="BL55" i="33"/>
  <c r="BL12" i="33"/>
  <c r="BL10" i="33"/>
  <c r="BL21" i="33"/>
  <c r="BL49" i="33"/>
  <c r="BL7" i="33"/>
  <c r="BL22" i="33"/>
  <c r="BL46" i="33"/>
  <c r="BL4" i="33"/>
  <c r="BL65" i="33" s="1"/>
  <c r="BL16" i="33"/>
  <c r="BL20" i="33"/>
  <c r="BL59" i="33"/>
  <c r="BL44" i="33"/>
  <c r="EI10" i="33"/>
  <c r="EI63" i="33"/>
  <c r="EI45" i="33"/>
  <c r="EI39" i="33"/>
  <c r="EI49" i="33"/>
  <c r="EI7" i="33"/>
  <c r="EI25" i="33"/>
  <c r="EI42" i="33"/>
  <c r="EI16" i="33"/>
  <c r="EI12" i="33"/>
  <c r="EI55" i="33"/>
  <c r="EI23" i="33"/>
  <c r="EI8" i="33"/>
  <c r="EI61" i="33"/>
  <c r="EI41" i="33"/>
  <c r="EI59" i="33"/>
  <c r="EI17" i="33"/>
  <c r="EI11" i="33"/>
  <c r="EI21" i="33"/>
  <c r="EI44" i="33"/>
  <c r="EI62" i="33"/>
  <c r="EI51" i="33"/>
  <c r="EI47" i="33"/>
  <c r="EI15" i="33"/>
  <c r="EI4" i="33"/>
  <c r="EI37" i="33"/>
  <c r="EI43" i="33"/>
  <c r="EI26" i="33"/>
  <c r="EI13" i="33"/>
  <c r="EI54" i="33"/>
  <c r="EI58" i="33"/>
  <c r="EI27" i="33"/>
  <c r="EI56" i="33"/>
  <c r="EI5" i="33"/>
  <c r="EI19" i="33"/>
  <c r="EI50" i="33"/>
  <c r="EI24" i="33"/>
  <c r="EI35" i="33"/>
  <c r="EI33" i="33"/>
  <c r="EI57" i="33"/>
  <c r="EI20" i="33"/>
  <c r="EI52" i="33"/>
  <c r="EI36" i="33"/>
  <c r="EI14" i="33"/>
  <c r="EI22" i="33"/>
  <c r="EI6" i="33"/>
  <c r="EI53" i="33"/>
  <c r="EI38" i="33"/>
  <c r="EI3" i="33"/>
  <c r="EI48" i="33"/>
  <c r="EI60" i="33"/>
  <c r="EI46" i="33"/>
  <c r="EI9" i="33"/>
  <c r="EI18" i="33"/>
  <c r="EI34" i="33"/>
  <c r="EI40" i="33"/>
  <c r="O34" i="33"/>
  <c r="O52" i="33"/>
  <c r="O10" i="33"/>
  <c r="O33" i="33"/>
  <c r="O51" i="33"/>
  <c r="O9" i="33"/>
  <c r="O27" i="33"/>
  <c r="O35" i="33"/>
  <c r="O11" i="33"/>
  <c r="O8" i="33"/>
  <c r="O49" i="33"/>
  <c r="O25" i="33"/>
  <c r="O3" i="33"/>
  <c r="O54" i="33"/>
  <c r="O6" i="33"/>
  <c r="O24" i="33"/>
  <c r="O47" i="33"/>
  <c r="O5" i="33"/>
  <c r="O23" i="33"/>
  <c r="O46" i="33"/>
  <c r="O63" i="33"/>
  <c r="O44" i="33"/>
  <c r="O41" i="33"/>
  <c r="O17" i="33"/>
  <c r="O58" i="33"/>
  <c r="O39" i="33"/>
  <c r="O36" i="33"/>
  <c r="O13" i="33"/>
  <c r="O43" i="33"/>
  <c r="O19" i="33"/>
  <c r="O60" i="33"/>
  <c r="O12" i="33"/>
  <c r="O50" i="33"/>
  <c r="O7" i="33"/>
  <c r="O4" i="33"/>
  <c r="O15" i="33"/>
  <c r="O56" i="33"/>
  <c r="O37" i="33"/>
  <c r="O21" i="33"/>
  <c r="O59" i="33"/>
  <c r="O16" i="33"/>
  <c r="O45" i="33"/>
  <c r="O61" i="33"/>
  <c r="O18" i="33"/>
  <c r="O26" i="33"/>
  <c r="O38" i="33"/>
  <c r="O55" i="33"/>
  <c r="O40" i="33"/>
  <c r="O20" i="33"/>
  <c r="O42" i="33"/>
  <c r="O53" i="33"/>
  <c r="O48" i="33"/>
  <c r="O62" i="33"/>
  <c r="O14" i="33"/>
  <c r="O22" i="33"/>
  <c r="O57" i="33"/>
  <c r="CT43" i="33"/>
  <c r="CT22" i="33"/>
  <c r="CT61" i="33"/>
  <c r="CT13" i="33"/>
  <c r="CT44" i="33"/>
  <c r="CT62" i="33"/>
  <c r="CT16" i="33"/>
  <c r="CT18" i="33"/>
  <c r="CT57" i="33"/>
  <c r="CT11" i="33"/>
  <c r="CT20" i="33"/>
  <c r="CT37" i="33"/>
  <c r="CT46" i="33"/>
  <c r="CT35" i="33"/>
  <c r="CT53" i="33"/>
  <c r="CT17" i="33"/>
  <c r="CT27" i="33"/>
  <c r="CT50" i="33"/>
  <c r="CT24" i="33"/>
  <c r="CT10" i="33"/>
  <c r="CT33" i="33"/>
  <c r="CT15" i="33"/>
  <c r="CT38" i="33"/>
  <c r="CT48" i="33"/>
  <c r="CT6" i="33"/>
  <c r="CT9" i="33"/>
  <c r="CT56" i="33"/>
  <c r="CT55" i="33"/>
  <c r="CT36" i="33"/>
  <c r="CT4" i="33"/>
  <c r="CT41" i="33"/>
  <c r="CT21" i="33"/>
  <c r="CT12" i="33"/>
  <c r="CT45" i="33"/>
  <c r="CT34" i="33"/>
  <c r="CT8" i="33"/>
  <c r="CT14" i="33"/>
  <c r="CT25" i="33"/>
  <c r="CT58" i="33"/>
  <c r="CT26" i="33"/>
  <c r="CT63" i="33"/>
  <c r="CT60" i="33"/>
  <c r="CT54" i="33"/>
  <c r="CT3" i="33"/>
  <c r="CT39" i="33"/>
  <c r="CT51" i="33"/>
  <c r="CT40" i="33"/>
  <c r="CT49" i="33"/>
  <c r="CT5" i="33"/>
  <c r="CT59" i="33"/>
  <c r="CT52" i="33"/>
  <c r="CT19" i="33"/>
  <c r="CT47" i="33"/>
  <c r="CT23" i="33"/>
  <c r="CT42" i="33"/>
  <c r="CT7" i="33"/>
  <c r="DT15" i="33"/>
  <c r="DT38" i="33"/>
  <c r="DT48" i="33"/>
  <c r="DT12" i="33"/>
  <c r="DT35" i="33"/>
  <c r="DT53" i="33"/>
  <c r="DT63" i="33"/>
  <c r="DT57" i="33"/>
  <c r="DT17" i="33"/>
  <c r="DT27" i="33"/>
  <c r="DT14" i="33"/>
  <c r="DT62" i="33"/>
  <c r="DT44" i="33"/>
  <c r="DT10" i="33"/>
  <c r="DT21" i="33"/>
  <c r="DT52" i="33"/>
  <c r="DT8" i="33"/>
  <c r="DT18" i="33"/>
  <c r="DT49" i="33"/>
  <c r="DT9" i="33"/>
  <c r="DT19" i="33"/>
  <c r="DT5" i="33"/>
  <c r="DT36" i="33"/>
  <c r="DT54" i="33"/>
  <c r="DT4" i="33"/>
  <c r="DT37" i="33"/>
  <c r="DT33" i="33"/>
  <c r="DT7" i="33"/>
  <c r="DT59" i="33"/>
  <c r="DT34" i="33"/>
  <c r="DT16" i="33"/>
  <c r="DT20" i="33"/>
  <c r="DT61" i="33"/>
  <c r="DT13" i="33"/>
  <c r="DT40" i="33"/>
  <c r="DT58" i="33"/>
  <c r="DT45" i="33"/>
  <c r="DT23" i="33"/>
  <c r="DT56" i="33"/>
  <c r="DT6" i="33"/>
  <c r="DT39" i="33"/>
  <c r="DT51" i="33"/>
  <c r="DT41" i="33"/>
  <c r="DT60" i="33"/>
  <c r="DT43" i="33"/>
  <c r="DT3" i="33"/>
  <c r="DT22" i="33"/>
  <c r="DT46" i="33"/>
  <c r="DT24" i="33"/>
  <c r="DT25" i="33"/>
  <c r="DT26" i="33"/>
  <c r="DT42" i="33"/>
  <c r="DT11" i="33"/>
  <c r="DT50" i="33"/>
  <c r="DT47" i="33"/>
  <c r="DT55" i="33"/>
  <c r="AO16" i="33"/>
  <c r="AO26" i="33"/>
  <c r="AO49" i="33"/>
  <c r="AO17" i="33"/>
  <c r="AO27" i="33"/>
  <c r="AO42" i="33"/>
  <c r="AO6" i="33"/>
  <c r="AO37" i="33"/>
  <c r="AO47" i="33"/>
  <c r="AO7" i="33"/>
  <c r="AO38" i="33"/>
  <c r="AO52" i="33"/>
  <c r="AO59" i="33"/>
  <c r="AO15" i="33"/>
  <c r="AO53" i="33"/>
  <c r="AO63" i="33"/>
  <c r="AO23" i="33"/>
  <c r="AO54" i="33"/>
  <c r="AO4" i="33"/>
  <c r="AO20" i="33"/>
  <c r="AO43" i="33"/>
  <c r="AO3" i="33"/>
  <c r="AO13" i="33"/>
  <c r="AO44" i="33"/>
  <c r="AO48" i="33"/>
  <c r="AO8" i="33"/>
  <c r="AO21" i="33"/>
  <c r="AO11" i="33"/>
  <c r="AO56" i="33"/>
  <c r="AO35" i="33"/>
  <c r="AO5" i="33"/>
  <c r="AO62" i="33"/>
  <c r="AO33" i="33"/>
  <c r="AO22" i="33"/>
  <c r="AO55" i="33"/>
  <c r="AO9" i="33"/>
  <c r="AO34" i="33"/>
  <c r="AO24" i="33"/>
  <c r="AO57" i="33"/>
  <c r="AO40" i="33"/>
  <c r="AO14" i="33"/>
  <c r="AO18" i="33"/>
  <c r="AO46" i="33"/>
  <c r="AO61" i="33"/>
  <c r="AO10" i="33"/>
  <c r="AO41" i="33"/>
  <c r="AO19" i="33"/>
  <c r="AO39" i="33"/>
  <c r="AO50" i="33"/>
  <c r="AO45" i="33"/>
  <c r="AO36" i="33"/>
  <c r="AO25" i="33"/>
  <c r="AO12" i="33"/>
  <c r="AO51" i="33"/>
  <c r="AO60" i="33"/>
  <c r="AO58" i="33"/>
  <c r="BD22" i="33"/>
  <c r="BD45" i="33"/>
  <c r="BD55" i="33"/>
  <c r="BD23" i="33"/>
  <c r="BD46" i="33"/>
  <c r="BD56" i="33"/>
  <c r="BD12" i="33"/>
  <c r="BD43" i="33"/>
  <c r="BD61" i="33"/>
  <c r="BD5" i="33"/>
  <c r="BD44" i="33"/>
  <c r="BD7" i="33"/>
  <c r="BD40" i="33"/>
  <c r="BD25" i="33"/>
  <c r="BD59" i="33"/>
  <c r="BD11" i="33"/>
  <c r="BD21" i="33"/>
  <c r="BD60" i="33"/>
  <c r="BD16" i="33"/>
  <c r="BD26" i="33"/>
  <c r="BD49" i="33"/>
  <c r="BD17" i="33"/>
  <c r="BD27" i="33"/>
  <c r="BD42" i="33"/>
  <c r="BD62" i="33"/>
  <c r="BD14" i="33"/>
  <c r="BD51" i="33"/>
  <c r="BD50" i="33"/>
  <c r="BD8" i="33"/>
  <c r="BD41" i="33"/>
  <c r="BD19" i="33"/>
  <c r="BD6" i="33"/>
  <c r="BD39" i="33"/>
  <c r="BD33" i="33"/>
  <c r="BD13" i="33"/>
  <c r="BD15" i="33"/>
  <c r="BD48" i="33"/>
  <c r="BD35" i="33"/>
  <c r="BD63" i="33"/>
  <c r="BD54" i="33"/>
  <c r="BD20" i="33"/>
  <c r="BD37" i="33"/>
  <c r="BD52" i="33"/>
  <c r="BD9" i="33"/>
  <c r="BD24" i="33"/>
  <c r="BD47" i="33"/>
  <c r="BD38" i="33"/>
  <c r="BD53" i="33"/>
  <c r="BD4" i="33"/>
  <c r="BD3" i="33"/>
  <c r="BD34" i="33"/>
  <c r="BD36" i="33"/>
  <c r="BD18" i="33"/>
  <c r="BD57" i="33"/>
  <c r="BD58" i="33"/>
  <c r="BD10" i="33"/>
  <c r="CQ58" i="33"/>
  <c r="CQ14" i="33"/>
  <c r="CQ39" i="33"/>
  <c r="CQ57" i="33"/>
  <c r="CQ15" i="33"/>
  <c r="CQ38" i="33"/>
  <c r="CQ56" i="33"/>
  <c r="CQ42" i="33"/>
  <c r="CQ60" i="33"/>
  <c r="CQ16" i="33"/>
  <c r="CQ63" i="33"/>
  <c r="CQ41" i="33"/>
  <c r="CQ6" i="33"/>
  <c r="CQ10" i="33"/>
  <c r="CQ35" i="33"/>
  <c r="CQ53" i="33"/>
  <c r="CQ11" i="33"/>
  <c r="CQ34" i="33"/>
  <c r="CQ52" i="33"/>
  <c r="CQ8" i="33"/>
  <c r="CQ26" i="33"/>
  <c r="CQ20" i="33"/>
  <c r="CQ37" i="33"/>
  <c r="CQ55" i="33"/>
  <c r="CQ45" i="33"/>
  <c r="CQ59" i="33"/>
  <c r="CQ13" i="33"/>
  <c r="CQ24" i="33"/>
  <c r="CQ44" i="33"/>
  <c r="CQ18" i="33"/>
  <c r="CQ61" i="33"/>
  <c r="CQ5" i="33"/>
  <c r="CQ46" i="33"/>
  <c r="CQ50" i="33"/>
  <c r="CQ54" i="33"/>
  <c r="CQ49" i="33"/>
  <c r="CQ25" i="33"/>
  <c r="CQ12" i="33"/>
  <c r="CQ47" i="33"/>
  <c r="CQ51" i="33"/>
  <c r="CQ27" i="33"/>
  <c r="CQ17" i="33"/>
  <c r="CQ21" i="33"/>
  <c r="CQ43" i="33"/>
  <c r="CQ23" i="33"/>
  <c r="CQ40" i="33"/>
  <c r="CQ7" i="33"/>
  <c r="CQ22" i="33"/>
  <c r="CQ9" i="33"/>
  <c r="CQ36" i="33"/>
  <c r="CQ19" i="33"/>
  <c r="CQ33" i="33"/>
  <c r="CQ62" i="33"/>
  <c r="CQ4" i="33"/>
  <c r="CQ3" i="33"/>
  <c r="CQ48" i="33"/>
  <c r="AY46" i="33"/>
  <c r="AY63" i="33"/>
  <c r="AY6" i="33"/>
  <c r="AY8" i="33"/>
  <c r="AY26" i="33"/>
  <c r="AY33" i="33"/>
  <c r="AY51" i="33"/>
  <c r="AY53" i="33"/>
  <c r="AY11" i="33"/>
  <c r="AY50" i="33"/>
  <c r="AY61" i="33"/>
  <c r="AY49" i="33"/>
  <c r="AY47" i="33"/>
  <c r="AY24" i="33"/>
  <c r="AY18" i="33"/>
  <c r="AY20" i="33"/>
  <c r="AY43" i="33"/>
  <c r="AY45" i="33"/>
  <c r="AY3" i="33"/>
  <c r="AY5" i="33"/>
  <c r="AY23" i="33"/>
  <c r="AY25" i="33"/>
  <c r="AY48" i="33"/>
  <c r="AY22" i="33"/>
  <c r="AY19" i="33"/>
  <c r="AY38" i="33"/>
  <c r="AY10" i="33"/>
  <c r="AY7" i="33"/>
  <c r="AY27" i="33"/>
  <c r="AY52" i="33"/>
  <c r="AY4" i="33"/>
  <c r="AY65" i="33" s="1"/>
  <c r="AY16" i="33"/>
  <c r="AY13" i="33"/>
  <c r="AY44" i="33"/>
  <c r="AY35" i="33"/>
  <c r="AY37" i="33"/>
  <c r="AY57" i="33"/>
  <c r="AY17" i="33"/>
  <c r="AY42" i="33"/>
  <c r="AY62" i="33"/>
  <c r="AY59" i="33"/>
  <c r="AY56" i="33"/>
  <c r="AY9" i="33"/>
  <c r="AY54" i="33"/>
  <c r="AY39" i="33"/>
  <c r="AY58" i="33"/>
  <c r="AY55" i="33"/>
  <c r="AY40" i="33"/>
  <c r="AY41" i="33"/>
  <c r="AY12" i="33"/>
  <c r="AY14" i="33"/>
  <c r="AY60" i="33"/>
  <c r="AY34" i="33"/>
  <c r="AY36" i="33"/>
  <c r="AY21" i="33"/>
  <c r="AY15" i="33"/>
  <c r="BU57" i="33"/>
  <c r="BU7" i="33"/>
  <c r="BU25" i="33"/>
  <c r="BU56" i="33"/>
  <c r="BU6" i="33"/>
  <c r="BU24" i="33"/>
  <c r="BU47" i="33"/>
  <c r="BU22" i="33"/>
  <c r="BU3" i="33"/>
  <c r="BU60" i="33"/>
  <c r="BU40" i="33"/>
  <c r="BU8" i="33"/>
  <c r="BU37" i="33"/>
  <c r="BU55" i="33"/>
  <c r="BU63" i="33"/>
  <c r="BU44" i="33"/>
  <c r="BU62" i="33"/>
  <c r="BU33" i="33"/>
  <c r="BU43" i="33"/>
  <c r="BU61" i="33"/>
  <c r="BU19" i="33"/>
  <c r="BU36" i="33"/>
  <c r="BU41" i="33"/>
  <c r="BU9" i="33"/>
  <c r="BU49" i="33"/>
  <c r="BU17" i="33"/>
  <c r="BU13" i="33"/>
  <c r="BU23" i="33"/>
  <c r="BU35" i="33"/>
  <c r="BU11" i="33"/>
  <c r="BU52" i="33"/>
  <c r="BU21" i="33"/>
  <c r="BU51" i="33"/>
  <c r="BU59" i="33"/>
  <c r="BU14" i="33"/>
  <c r="BU48" i="33"/>
  <c r="BU16" i="33"/>
  <c r="BU5" i="33"/>
  <c r="BU38" i="33"/>
  <c r="BU45" i="33"/>
  <c r="BU18" i="33"/>
  <c r="BU26" i="33"/>
  <c r="BU20" i="33"/>
  <c r="BU34" i="33"/>
  <c r="BU54" i="33"/>
  <c r="BU4" i="33"/>
  <c r="BU58" i="33"/>
  <c r="BU15" i="33"/>
  <c r="BU42" i="33"/>
  <c r="BU46" i="33"/>
  <c r="BU10" i="33"/>
  <c r="BU12" i="33"/>
  <c r="BU53" i="33"/>
  <c r="BU27" i="33"/>
  <c r="BU39" i="33"/>
  <c r="BU50" i="33"/>
  <c r="S8" i="33"/>
  <c r="S26" i="33"/>
  <c r="S43" i="33"/>
  <c r="S37" i="33"/>
  <c r="S55" i="33"/>
  <c r="S5" i="33"/>
  <c r="S23" i="33"/>
  <c r="S11" i="33"/>
  <c r="S44" i="33"/>
  <c r="S41" i="33"/>
  <c r="S25" i="33"/>
  <c r="S58" i="33"/>
  <c r="S13" i="33"/>
  <c r="S36" i="33"/>
  <c r="S47" i="33"/>
  <c r="S57" i="33"/>
  <c r="S15" i="33"/>
  <c r="S9" i="33"/>
  <c r="S27" i="33"/>
  <c r="S42" i="33"/>
  <c r="S60" i="33"/>
  <c r="S18" i="33"/>
  <c r="S17" i="33"/>
  <c r="S50" i="33"/>
  <c r="S39" i="33"/>
  <c r="S7" i="33"/>
  <c r="S54" i="33"/>
  <c r="S10" i="33"/>
  <c r="S56" i="33"/>
  <c r="S22" i="33"/>
  <c r="S33" i="33"/>
  <c r="S62" i="33"/>
  <c r="S40" i="33"/>
  <c r="S49" i="33"/>
  <c r="S3" i="33"/>
  <c r="S61" i="33"/>
  <c r="S34" i="33"/>
  <c r="S46" i="33"/>
  <c r="S20" i="33"/>
  <c r="S21" i="33"/>
  <c r="S59" i="33"/>
  <c r="S14" i="33"/>
  <c r="S38" i="33"/>
  <c r="S16" i="33"/>
  <c r="S35" i="33"/>
  <c r="S45" i="33"/>
  <c r="S19" i="33"/>
  <c r="S4" i="33"/>
  <c r="S24" i="33"/>
  <c r="S63" i="33"/>
  <c r="S51" i="33"/>
  <c r="S53" i="33"/>
  <c r="S12" i="33"/>
  <c r="S6" i="33"/>
  <c r="S52" i="33"/>
  <c r="S48" i="33"/>
  <c r="EV60" i="33"/>
  <c r="EV16" i="33"/>
  <c r="EV26" i="33"/>
  <c r="EV49" i="33"/>
  <c r="EV17" i="33"/>
  <c r="EV27" i="33"/>
  <c r="EV42" i="33"/>
  <c r="EV22" i="33"/>
  <c r="EV55" i="33"/>
  <c r="EV62" i="33"/>
  <c r="EV33" i="33"/>
  <c r="EV11" i="33"/>
  <c r="EV7" i="33"/>
  <c r="EV25" i="33"/>
  <c r="EV35" i="33"/>
  <c r="EV53" i="33"/>
  <c r="EV63" i="33"/>
  <c r="EV36" i="33"/>
  <c r="EV54" i="33"/>
  <c r="EV4" i="33"/>
  <c r="EV20" i="33"/>
  <c r="EV38" i="33"/>
  <c r="EV58" i="33"/>
  <c r="EV3" i="33"/>
  <c r="EV52" i="33"/>
  <c r="EV18" i="33"/>
  <c r="EV40" i="33"/>
  <c r="EV50" i="33"/>
  <c r="EV46" i="33"/>
  <c r="EV12" i="33"/>
  <c r="EV61" i="33"/>
  <c r="EV15" i="33"/>
  <c r="EV51" i="33"/>
  <c r="EV8" i="33"/>
  <c r="EV47" i="33"/>
  <c r="EV19" i="33"/>
  <c r="EV6" i="33"/>
  <c r="EV39" i="33"/>
  <c r="EV45" i="33"/>
  <c r="EV10" i="33"/>
  <c r="EV21" i="33"/>
  <c r="EV37" i="33"/>
  <c r="EV23" i="33"/>
  <c r="EV43" i="33"/>
  <c r="EV48" i="33"/>
  <c r="EV41" i="33"/>
  <c r="EV9" i="33"/>
  <c r="EV24" i="33"/>
  <c r="EV44" i="33"/>
  <c r="EV14" i="33"/>
  <c r="EV5" i="33"/>
  <c r="EV57" i="33"/>
  <c r="EV56" i="33"/>
  <c r="EV13" i="33"/>
  <c r="EV59" i="33"/>
  <c r="EV34" i="33"/>
  <c r="CH59" i="33"/>
  <c r="CH17" i="33"/>
  <c r="CH40" i="33"/>
  <c r="CH42" i="33"/>
  <c r="CH16" i="33"/>
  <c r="CH39" i="33"/>
  <c r="CH13" i="33"/>
  <c r="CH15" i="33"/>
  <c r="CH38" i="33"/>
  <c r="CH56" i="33"/>
  <c r="CH58" i="33"/>
  <c r="CH60" i="33"/>
  <c r="CH37" i="33"/>
  <c r="CH51" i="33"/>
  <c r="CH36" i="33"/>
  <c r="CH54" i="33"/>
  <c r="CH4" i="33"/>
  <c r="CH35" i="33"/>
  <c r="CH53" i="33"/>
  <c r="CH11" i="33"/>
  <c r="CH50" i="33"/>
  <c r="CH52" i="33"/>
  <c r="CH10" i="33"/>
  <c r="CH12" i="33"/>
  <c r="CH23" i="33"/>
  <c r="CH18" i="33"/>
  <c r="CH55" i="33"/>
  <c r="CH27" i="33"/>
  <c r="CH45" i="33"/>
  <c r="CH5" i="33"/>
  <c r="CH62" i="33"/>
  <c r="CH43" i="33"/>
  <c r="CH19" i="33"/>
  <c r="CH63" i="33"/>
  <c r="CH34" i="33"/>
  <c r="CH26" i="33"/>
  <c r="CH7" i="33"/>
  <c r="CH48" i="33"/>
  <c r="CH24" i="33"/>
  <c r="CH49" i="33"/>
  <c r="CH20" i="33"/>
  <c r="CH9" i="33"/>
  <c r="CH22" i="33"/>
  <c r="CH44" i="33"/>
  <c r="CH61" i="33"/>
  <c r="CH14" i="33"/>
  <c r="CH8" i="33"/>
  <c r="CH25" i="33"/>
  <c r="CH47" i="33"/>
  <c r="CH57" i="33"/>
  <c r="CH41" i="33"/>
  <c r="CH6" i="33"/>
  <c r="CH3" i="33"/>
  <c r="CH21" i="33"/>
  <c r="CH33" i="33"/>
  <c r="CH46" i="33"/>
  <c r="AB9" i="33"/>
  <c r="AB19" i="33"/>
  <c r="AB4" i="33"/>
  <c r="AB44" i="33"/>
  <c r="AB18" i="33"/>
  <c r="AB41" i="33"/>
  <c r="AB59" i="33"/>
  <c r="AB25" i="33"/>
  <c r="AB40" i="33"/>
  <c r="AB42" i="33"/>
  <c r="AB60" i="33"/>
  <c r="AB43" i="33"/>
  <c r="AB15" i="33"/>
  <c r="AB14" i="33"/>
  <c r="AB12" i="33"/>
  <c r="AB39" i="33"/>
  <c r="AB58" i="33"/>
  <c r="AB33" i="33"/>
  <c r="AB63" i="33"/>
  <c r="AB13" i="33"/>
  <c r="AB36" i="33"/>
  <c r="AB46" i="33"/>
  <c r="AB56" i="33"/>
  <c r="AB26" i="33"/>
  <c r="AB53" i="33"/>
  <c r="AB61" i="33"/>
  <c r="AB11" i="33"/>
  <c r="AB38" i="33"/>
  <c r="AB55" i="33"/>
  <c r="AB23" i="33"/>
  <c r="AB48" i="33"/>
  <c r="AB45" i="33"/>
  <c r="AB21" i="33"/>
  <c r="AB6" i="33"/>
  <c r="AB24" i="33"/>
  <c r="AB22" i="33"/>
  <c r="AB17" i="33"/>
  <c r="AB20" i="33"/>
  <c r="AB37" i="33"/>
  <c r="AB7" i="33"/>
  <c r="AB47" i="33"/>
  <c r="AB50" i="33"/>
  <c r="AB35" i="33"/>
  <c r="AB3" i="33"/>
  <c r="AB57" i="33"/>
  <c r="AB62" i="33"/>
  <c r="AB27" i="33"/>
  <c r="AB49" i="33"/>
  <c r="AB34" i="33"/>
  <c r="AB10" i="33"/>
  <c r="AB16" i="33"/>
  <c r="AB52" i="33"/>
  <c r="AB5" i="33"/>
  <c r="AB8" i="33"/>
  <c r="AB51" i="33"/>
  <c r="AB54" i="33"/>
  <c r="CO4" i="33"/>
  <c r="CO14" i="33"/>
  <c r="CO37" i="33"/>
  <c r="CO11" i="33"/>
  <c r="CO50" i="33"/>
  <c r="CO8" i="33"/>
  <c r="CO10" i="33"/>
  <c r="CO12" i="33"/>
  <c r="CO35" i="33"/>
  <c r="CO53" i="33"/>
  <c r="CO57" i="33"/>
  <c r="CO27" i="33"/>
  <c r="CO63" i="33"/>
  <c r="CO61" i="33"/>
  <c r="CO26" i="33"/>
  <c r="CO33" i="33"/>
  <c r="CO51" i="33"/>
  <c r="CO9" i="33"/>
  <c r="CO48" i="33"/>
  <c r="CO22" i="33"/>
  <c r="CO45" i="33"/>
  <c r="CO47" i="33"/>
  <c r="CO49" i="33"/>
  <c r="CO7" i="33"/>
  <c r="CO25" i="33"/>
  <c r="CO15" i="33"/>
  <c r="CO34" i="33"/>
  <c r="CO6" i="33"/>
  <c r="CO40" i="33"/>
  <c r="CO60" i="33"/>
  <c r="CO13" i="33"/>
  <c r="CO54" i="33"/>
  <c r="CO58" i="33"/>
  <c r="CO55" i="33"/>
  <c r="CO20" i="33"/>
  <c r="CO5" i="33"/>
  <c r="CO46" i="33"/>
  <c r="CO59" i="33"/>
  <c r="CO19" i="33"/>
  <c r="CO44" i="33"/>
  <c r="CO38" i="33"/>
  <c r="CO24" i="33"/>
  <c r="CO39" i="33"/>
  <c r="CO56" i="33"/>
  <c r="CO43" i="33"/>
  <c r="CO3" i="33"/>
  <c r="CO41" i="33"/>
  <c r="CO21" i="33"/>
  <c r="CO52" i="33"/>
  <c r="CO36" i="33"/>
  <c r="CO18" i="33"/>
  <c r="CO17" i="33"/>
  <c r="CO42" i="33"/>
  <c r="CO16" i="33"/>
  <c r="CO62" i="33"/>
  <c r="CO23" i="33"/>
  <c r="BP53" i="33"/>
  <c r="BP63" i="33"/>
  <c r="BP23" i="33"/>
  <c r="BP54" i="33"/>
  <c r="BP4" i="33"/>
  <c r="BP20" i="33"/>
  <c r="BP43" i="33"/>
  <c r="BP3" i="33"/>
  <c r="BP13" i="33"/>
  <c r="BP44" i="33"/>
  <c r="BP48" i="33"/>
  <c r="BP8" i="33"/>
  <c r="BP21" i="33"/>
  <c r="BP11" i="33"/>
  <c r="BP9" i="33"/>
  <c r="BP19" i="33"/>
  <c r="BP34" i="33"/>
  <c r="BP60" i="33"/>
  <c r="BP24" i="33"/>
  <c r="BP39" i="33"/>
  <c r="BP57" i="33"/>
  <c r="BP25" i="33"/>
  <c r="BP40" i="33"/>
  <c r="BP50" i="33"/>
  <c r="BP14" i="33"/>
  <c r="BP58" i="33"/>
  <c r="BP18" i="33"/>
  <c r="BP45" i="33"/>
  <c r="BP16" i="33"/>
  <c r="BP49" i="33"/>
  <c r="BP27" i="33"/>
  <c r="BP6" i="33"/>
  <c r="BP47" i="33"/>
  <c r="BP38" i="33"/>
  <c r="BP59" i="33"/>
  <c r="BP56" i="33"/>
  <c r="BP35" i="33"/>
  <c r="BP5" i="33"/>
  <c r="BP62" i="33"/>
  <c r="BP33" i="33"/>
  <c r="BP22" i="33"/>
  <c r="BP55" i="33"/>
  <c r="BP17" i="33"/>
  <c r="BP37" i="33"/>
  <c r="BP52" i="33"/>
  <c r="BP46" i="33"/>
  <c r="BP61" i="33"/>
  <c r="BP10" i="33"/>
  <c r="BP41" i="33"/>
  <c r="BP42" i="33"/>
  <c r="BP15" i="33"/>
  <c r="BP36" i="33"/>
  <c r="BP26" i="33"/>
  <c r="BP7" i="33"/>
  <c r="BP51" i="33"/>
  <c r="BP12" i="33"/>
  <c r="CM57" i="33"/>
  <c r="CM17" i="33"/>
  <c r="CM27" i="33"/>
  <c r="CM50" i="33"/>
  <c r="CM14" i="33"/>
  <c r="CM37" i="33"/>
  <c r="CM47" i="33"/>
  <c r="CM15" i="33"/>
  <c r="CM38" i="33"/>
  <c r="CM48" i="33"/>
  <c r="CM60" i="33"/>
  <c r="CM12" i="33"/>
  <c r="CM56" i="33"/>
  <c r="CM46" i="33"/>
  <c r="CM5" i="33"/>
  <c r="CM36" i="33"/>
  <c r="CM54" i="33"/>
  <c r="CM4" i="33"/>
  <c r="CM33" i="33"/>
  <c r="CM51" i="33"/>
  <c r="CM3" i="33"/>
  <c r="CM21" i="33"/>
  <c r="CM52" i="33"/>
  <c r="CM8" i="33"/>
  <c r="CM18" i="33"/>
  <c r="CM16" i="33"/>
  <c r="CM35" i="33"/>
  <c r="CM49" i="33"/>
  <c r="CM20" i="33"/>
  <c r="CM61" i="33"/>
  <c r="CM44" i="33"/>
  <c r="CM10" i="33"/>
  <c r="CM59" i="33"/>
  <c r="CM34" i="33"/>
  <c r="CM63" i="33"/>
  <c r="CM6" i="33"/>
  <c r="CM39" i="33"/>
  <c r="CM25" i="33"/>
  <c r="CM58" i="33"/>
  <c r="CM45" i="33"/>
  <c r="CM26" i="33"/>
  <c r="CM9" i="33"/>
  <c r="CM13" i="33"/>
  <c r="CM41" i="33"/>
  <c r="CM23" i="33"/>
  <c r="CM42" i="33"/>
  <c r="CM7" i="33"/>
  <c r="CM22" i="33"/>
  <c r="CM53" i="33"/>
  <c r="CM62" i="33"/>
  <c r="CM19" i="33"/>
  <c r="CM40" i="33"/>
  <c r="CM43" i="33"/>
  <c r="CM11" i="33"/>
  <c r="CM24" i="33"/>
  <c r="CM55" i="33"/>
  <c r="DV6" i="33"/>
  <c r="DV24" i="33"/>
  <c r="DV47" i="33"/>
  <c r="DV5" i="33"/>
  <c r="DV23" i="33"/>
  <c r="DV46" i="33"/>
  <c r="DV63" i="33"/>
  <c r="DV50" i="33"/>
  <c r="DV8" i="33"/>
  <c r="DV26" i="33"/>
  <c r="DV16" i="33"/>
  <c r="DV35" i="33"/>
  <c r="DV49" i="33"/>
  <c r="DV44" i="33"/>
  <c r="DV20" i="33"/>
  <c r="DV43" i="33"/>
  <c r="DV61" i="33"/>
  <c r="DV19" i="33"/>
  <c r="DV42" i="33"/>
  <c r="DV60" i="33"/>
  <c r="DV18" i="33"/>
  <c r="DV4" i="33"/>
  <c r="DV22" i="33"/>
  <c r="DV45" i="33"/>
  <c r="DV3" i="33"/>
  <c r="DV39" i="33"/>
  <c r="DV53" i="33"/>
  <c r="DV7" i="33"/>
  <c r="DV34" i="33"/>
  <c r="DV10" i="33"/>
  <c r="DV51" i="33"/>
  <c r="DV27" i="33"/>
  <c r="DV36" i="33"/>
  <c r="DV58" i="33"/>
  <c r="DV21" i="33"/>
  <c r="DV15" i="33"/>
  <c r="DV56" i="33"/>
  <c r="DV37" i="33"/>
  <c r="DV41" i="33"/>
  <c r="DV17" i="33"/>
  <c r="DV62" i="33"/>
  <c r="DV25" i="33"/>
  <c r="DV33" i="33"/>
  <c r="DV13" i="33"/>
  <c r="DV12" i="33"/>
  <c r="DV57" i="33"/>
  <c r="DV14" i="33"/>
  <c r="DV59" i="33"/>
  <c r="DV11" i="33"/>
  <c r="DV9" i="33"/>
  <c r="DV48" i="33"/>
  <c r="DV55" i="33"/>
  <c r="DV52" i="33"/>
  <c r="DV54" i="33"/>
  <c r="DV38" i="33"/>
  <c r="DV40" i="33"/>
  <c r="CD58" i="33"/>
  <c r="CD16" i="33"/>
  <c r="CD39" i="33"/>
  <c r="CD57" i="33"/>
  <c r="CD15" i="33"/>
  <c r="CD38" i="33"/>
  <c r="CD56" i="33"/>
  <c r="CD14" i="33"/>
  <c r="CD37" i="33"/>
  <c r="CD55" i="33"/>
  <c r="CD59" i="33"/>
  <c r="CD36" i="33"/>
  <c r="CD50" i="33"/>
  <c r="CD3" i="33"/>
  <c r="CD12" i="33"/>
  <c r="CD35" i="33"/>
  <c r="CD53" i="33"/>
  <c r="CD11" i="33"/>
  <c r="CD34" i="33"/>
  <c r="CD52" i="33"/>
  <c r="CD10" i="33"/>
  <c r="CD33" i="33"/>
  <c r="CD51" i="33"/>
  <c r="CD9" i="33"/>
  <c r="CD27" i="33"/>
  <c r="CD17" i="33"/>
  <c r="CD54" i="33"/>
  <c r="CD8" i="33"/>
  <c r="CD21" i="33"/>
  <c r="CD62" i="33"/>
  <c r="CD43" i="33"/>
  <c r="CD19" i="33"/>
  <c r="CD60" i="33"/>
  <c r="CD41" i="33"/>
  <c r="CD45" i="33"/>
  <c r="CD7" i="33"/>
  <c r="CD48" i="33"/>
  <c r="CD24" i="33"/>
  <c r="CD5" i="33"/>
  <c r="CD46" i="33"/>
  <c r="CD40" i="33"/>
  <c r="CD26" i="33"/>
  <c r="CD20" i="33"/>
  <c r="CD42" i="33"/>
  <c r="CD13" i="33"/>
  <c r="CD49" i="33"/>
  <c r="CD6" i="33"/>
  <c r="CD23" i="33"/>
  <c r="CD4" i="33"/>
  <c r="CD61" i="33"/>
  <c r="CD22" i="33"/>
  <c r="CD47" i="33"/>
  <c r="CD44" i="33"/>
  <c r="CD18" i="33"/>
  <c r="CD63" i="33"/>
  <c r="CD25" i="33"/>
  <c r="I27" i="33"/>
  <c r="I42" i="33"/>
  <c r="I60" i="33"/>
  <c r="I26" i="33"/>
  <c r="I49" i="33"/>
  <c r="I59" i="33"/>
  <c r="I17" i="33"/>
  <c r="I34" i="33"/>
  <c r="I39" i="33"/>
  <c r="I7" i="33"/>
  <c r="I47" i="33"/>
  <c r="I15" i="33"/>
  <c r="I20" i="33"/>
  <c r="I62" i="33"/>
  <c r="I46" i="33"/>
  <c r="I4" i="33"/>
  <c r="I14" i="33"/>
  <c r="I37" i="33"/>
  <c r="I3" i="33"/>
  <c r="I21" i="33"/>
  <c r="I36" i="33"/>
  <c r="I10" i="33"/>
  <c r="I43" i="33"/>
  <c r="I48" i="33"/>
  <c r="I16" i="33"/>
  <c r="I56" i="33"/>
  <c r="I24" i="33"/>
  <c r="I53" i="33"/>
  <c r="I55" i="33"/>
  <c r="I23" i="33"/>
  <c r="I12" i="33"/>
  <c r="I45" i="33"/>
  <c r="I61" i="33"/>
  <c r="I38" i="33"/>
  <c r="I44" i="33"/>
  <c r="I41" i="33"/>
  <c r="I9" i="33"/>
  <c r="I50" i="33"/>
  <c r="I19" i="33"/>
  <c r="I57" i="33"/>
  <c r="I5" i="33"/>
  <c r="I63" i="33"/>
  <c r="I54" i="33"/>
  <c r="I33" i="33"/>
  <c r="I6" i="33"/>
  <c r="I18" i="33"/>
  <c r="I40" i="33"/>
  <c r="I52" i="33"/>
  <c r="I11" i="33"/>
  <c r="I22" i="33"/>
  <c r="I35" i="33"/>
  <c r="I8" i="33"/>
  <c r="I13" i="33"/>
  <c r="I58" i="33"/>
  <c r="I25" i="33"/>
  <c r="I51" i="33"/>
  <c r="DJ16" i="33"/>
  <c r="DJ39" i="33"/>
  <c r="DJ13" i="33"/>
  <c r="DJ15" i="33"/>
  <c r="DJ38" i="33"/>
  <c r="DJ56" i="33"/>
  <c r="DJ58" i="33"/>
  <c r="DJ54" i="33"/>
  <c r="DJ51" i="33"/>
  <c r="DJ27" i="33"/>
  <c r="DJ8" i="33"/>
  <c r="DJ33" i="33"/>
  <c r="DJ37" i="33"/>
  <c r="DJ14" i="33"/>
  <c r="DJ35" i="33"/>
  <c r="DJ53" i="33"/>
  <c r="DJ11" i="33"/>
  <c r="DJ50" i="33"/>
  <c r="DJ52" i="33"/>
  <c r="DJ10" i="33"/>
  <c r="DJ12" i="33"/>
  <c r="DJ22" i="33"/>
  <c r="DJ3" i="33"/>
  <c r="DJ60" i="33"/>
  <c r="DJ20" i="33"/>
  <c r="DJ17" i="33"/>
  <c r="DJ42" i="33"/>
  <c r="DJ57" i="33"/>
  <c r="DJ44" i="33"/>
  <c r="DJ41" i="33"/>
  <c r="DJ61" i="33"/>
  <c r="DJ21" i="33"/>
  <c r="DJ5" i="33"/>
  <c r="DJ59" i="33"/>
  <c r="DJ63" i="33"/>
  <c r="DJ25" i="33"/>
  <c r="DJ6" i="33"/>
  <c r="DJ47" i="33"/>
  <c r="DJ36" i="33"/>
  <c r="DJ9" i="33"/>
  <c r="DJ26" i="33"/>
  <c r="DJ46" i="33"/>
  <c r="DJ43" i="33"/>
  <c r="DJ45" i="33"/>
  <c r="DJ40" i="33"/>
  <c r="DJ7" i="33"/>
  <c r="DJ24" i="33"/>
  <c r="DJ4" i="33"/>
  <c r="DJ23" i="33"/>
  <c r="DJ19" i="33"/>
  <c r="DJ55" i="33"/>
  <c r="DJ49" i="33"/>
  <c r="DJ62" i="33"/>
  <c r="DJ18" i="33"/>
  <c r="DJ48" i="33"/>
  <c r="DJ34" i="33"/>
  <c r="CJ26" i="33"/>
  <c r="CJ49" i="33"/>
  <c r="CJ9" i="33"/>
  <c r="CJ27" i="33"/>
  <c r="CJ42" i="33"/>
  <c r="CJ6" i="33"/>
  <c r="CJ24" i="33"/>
  <c r="CJ21" i="33"/>
  <c r="CJ8" i="33"/>
  <c r="CJ7" i="33"/>
  <c r="CJ48" i="33"/>
  <c r="CJ22" i="33"/>
  <c r="CJ51" i="33"/>
  <c r="CJ3" i="33"/>
  <c r="CJ63" i="33"/>
  <c r="CJ23" i="33"/>
  <c r="CJ46" i="33"/>
  <c r="CJ4" i="33"/>
  <c r="CJ65" i="33" s="1"/>
  <c r="CJ20" i="33"/>
  <c r="CJ43" i="33"/>
  <c r="CJ61" i="33"/>
  <c r="CJ41" i="33"/>
  <c r="CJ40" i="33"/>
  <c r="CJ14" i="33"/>
  <c r="CJ55" i="33"/>
  <c r="CJ38" i="33"/>
  <c r="CJ13" i="33"/>
  <c r="CJ44" i="33"/>
  <c r="CJ56" i="33"/>
  <c r="CJ35" i="33"/>
  <c r="CJ5" i="33"/>
  <c r="CJ54" i="33"/>
  <c r="CJ59" i="33"/>
  <c r="CJ37" i="33"/>
  <c r="CJ10" i="33"/>
  <c r="CJ34" i="33"/>
  <c r="CJ16" i="33"/>
  <c r="CJ57" i="33"/>
  <c r="CJ11" i="33"/>
  <c r="CJ47" i="33"/>
  <c r="CJ58" i="33"/>
  <c r="CJ62" i="33"/>
  <c r="CJ53" i="33"/>
  <c r="CJ18" i="33"/>
  <c r="CJ15" i="33"/>
  <c r="CJ19" i="33"/>
  <c r="CJ39" i="33"/>
  <c r="CJ52" i="33"/>
  <c r="CJ45" i="33"/>
  <c r="CJ36" i="33"/>
  <c r="CJ33" i="33"/>
  <c r="CJ17" i="33"/>
  <c r="CJ12" i="33"/>
  <c r="CJ50" i="33"/>
  <c r="CJ60" i="33"/>
  <c r="CJ25" i="33"/>
  <c r="V48" i="33"/>
  <c r="V58" i="33"/>
  <c r="V22" i="33"/>
  <c r="V45" i="33"/>
  <c r="V63" i="33"/>
  <c r="V23" i="33"/>
  <c r="V46" i="33"/>
  <c r="V4" i="33"/>
  <c r="V20" i="33"/>
  <c r="V43" i="33"/>
  <c r="V61" i="33"/>
  <c r="V62" i="33"/>
  <c r="V37" i="33"/>
  <c r="V47" i="33"/>
  <c r="V18" i="33"/>
  <c r="V41" i="33"/>
  <c r="V59" i="33"/>
  <c r="V19" i="33"/>
  <c r="V34" i="33"/>
  <c r="V60" i="33"/>
  <c r="V16" i="33"/>
  <c r="V39" i="33"/>
  <c r="V57" i="33"/>
  <c r="V17" i="33"/>
  <c r="V3" i="33"/>
  <c r="V40" i="33"/>
  <c r="V10" i="33"/>
  <c r="V7" i="33"/>
  <c r="V11" i="33"/>
  <c r="V52" i="33"/>
  <c r="V26" i="33"/>
  <c r="V9" i="33"/>
  <c r="V42" i="33"/>
  <c r="V24" i="33"/>
  <c r="V14" i="33"/>
  <c r="V55" i="33"/>
  <c r="V38" i="33"/>
  <c r="V12" i="33"/>
  <c r="V53" i="33"/>
  <c r="V36" i="33"/>
  <c r="V13" i="33"/>
  <c r="V33" i="33"/>
  <c r="V8" i="33"/>
  <c r="V27" i="33"/>
  <c r="V44" i="33"/>
  <c r="V56" i="33"/>
  <c r="V5" i="33"/>
  <c r="V50" i="33"/>
  <c r="V49" i="33"/>
  <c r="V51" i="33"/>
  <c r="V35" i="33"/>
  <c r="V25" i="33"/>
  <c r="V21" i="33"/>
  <c r="V6" i="33"/>
  <c r="V54" i="33"/>
  <c r="V15" i="33"/>
  <c r="DW43" i="33"/>
  <c r="DW61" i="33"/>
  <c r="DW38" i="33"/>
  <c r="DW42" i="33"/>
  <c r="DW46" i="33"/>
  <c r="DW21" i="33"/>
  <c r="DW63" i="33"/>
  <c r="DW22" i="33"/>
  <c r="DW45" i="33"/>
  <c r="DW3" i="33"/>
  <c r="DW7" i="33"/>
  <c r="DW41" i="33"/>
  <c r="DW23" i="33"/>
  <c r="DW36" i="33"/>
  <c r="DW27" i="33"/>
  <c r="DW5" i="33"/>
  <c r="DW48" i="33"/>
  <c r="DW52" i="33"/>
  <c r="DW56" i="33"/>
  <c r="DW18" i="33"/>
  <c r="DW20" i="33"/>
  <c r="DW59" i="33"/>
  <c r="DW34" i="33"/>
  <c r="DW9" i="33"/>
  <c r="DW13" i="33"/>
  <c r="DW35" i="33"/>
  <c r="DW11" i="33"/>
  <c r="DW17" i="33"/>
  <c r="DW6" i="33"/>
  <c r="DW47" i="33"/>
  <c r="DW51" i="33"/>
  <c r="DW54" i="33"/>
  <c r="DW8" i="33"/>
  <c r="DW33" i="33"/>
  <c r="DW19" i="33"/>
  <c r="DW40" i="33"/>
  <c r="DW12" i="33"/>
  <c r="DW37" i="33"/>
  <c r="DW57" i="33"/>
  <c r="DW44" i="33"/>
  <c r="DW16" i="33"/>
  <c r="DW50" i="33"/>
  <c r="DW49" i="33"/>
  <c r="DW58" i="33"/>
  <c r="DW39" i="33"/>
  <c r="DW14" i="33"/>
  <c r="DW62" i="33"/>
  <c r="DW53" i="33"/>
  <c r="DW15" i="33"/>
  <c r="DW25" i="33"/>
  <c r="DW55" i="33"/>
  <c r="DW60" i="33"/>
  <c r="DW24" i="33"/>
  <c r="DW26" i="33"/>
  <c r="DW10" i="33"/>
  <c r="DW4" i="33"/>
  <c r="DS60" i="33"/>
  <c r="DS16" i="33"/>
  <c r="DS26" i="33"/>
  <c r="DS49" i="33"/>
  <c r="DS17" i="33"/>
  <c r="DS27" i="33"/>
  <c r="DS42" i="33"/>
  <c r="DS22" i="33"/>
  <c r="DS55" i="33"/>
  <c r="DS62" i="33"/>
  <c r="DS33" i="33"/>
  <c r="DS11" i="33"/>
  <c r="DS37" i="33"/>
  <c r="DS47" i="33"/>
  <c r="DS35" i="33"/>
  <c r="DS53" i="33"/>
  <c r="DS63" i="33"/>
  <c r="DS36" i="33"/>
  <c r="DS54" i="33"/>
  <c r="DS4" i="33"/>
  <c r="DS20" i="33"/>
  <c r="DS38" i="33"/>
  <c r="DS58" i="33"/>
  <c r="DS3" i="33"/>
  <c r="DS52" i="33"/>
  <c r="DS18" i="33"/>
  <c r="DS7" i="33"/>
  <c r="DS25" i="33"/>
  <c r="DS9" i="33"/>
  <c r="DS34" i="33"/>
  <c r="DS24" i="33"/>
  <c r="DS57" i="33"/>
  <c r="DS44" i="33"/>
  <c r="DS59" i="33"/>
  <c r="DS40" i="33"/>
  <c r="DS46" i="33"/>
  <c r="DS12" i="33"/>
  <c r="DS61" i="33"/>
  <c r="DS15" i="33"/>
  <c r="DS51" i="33"/>
  <c r="DS8" i="33"/>
  <c r="DS14" i="33"/>
  <c r="DS6" i="33"/>
  <c r="DS45" i="33"/>
  <c r="DS21" i="33"/>
  <c r="DS23" i="33"/>
  <c r="DS43" i="33"/>
  <c r="DS48" i="33"/>
  <c r="DS41" i="33"/>
  <c r="DS19" i="33"/>
  <c r="DS39" i="33"/>
  <c r="DS10" i="33"/>
  <c r="DS50" i="33"/>
  <c r="DS56" i="33"/>
  <c r="DS5" i="33"/>
  <c r="DS13" i="33"/>
  <c r="G54" i="33"/>
  <c r="G10" i="33"/>
  <c r="G63" i="33"/>
  <c r="G53" i="33"/>
  <c r="G11" i="33"/>
  <c r="G21" i="33"/>
  <c r="G44" i="33"/>
  <c r="G27" i="33"/>
  <c r="G60" i="33"/>
  <c r="G57" i="33"/>
  <c r="G37" i="33"/>
  <c r="G5" i="33"/>
  <c r="G52" i="33"/>
  <c r="G8" i="33"/>
  <c r="G24" i="33"/>
  <c r="G41" i="33"/>
  <c r="G59" i="33"/>
  <c r="G25" i="33"/>
  <c r="G48" i="33"/>
  <c r="G58" i="33"/>
  <c r="G14" i="33"/>
  <c r="G33" i="33"/>
  <c r="G38" i="33"/>
  <c r="G12" i="33"/>
  <c r="G46" i="33"/>
  <c r="G20" i="33"/>
  <c r="G26" i="33"/>
  <c r="G43" i="33"/>
  <c r="G3" i="33"/>
  <c r="G36" i="33"/>
  <c r="G18" i="33"/>
  <c r="G9" i="33"/>
  <c r="G47" i="33"/>
  <c r="G55" i="33"/>
  <c r="G61" i="33"/>
  <c r="G40" i="33"/>
  <c r="G6" i="33"/>
  <c r="G49" i="33"/>
  <c r="G16" i="33"/>
  <c r="G56" i="33"/>
  <c r="G4" i="33"/>
  <c r="G65" i="33" s="1"/>
  <c r="G34" i="33"/>
  <c r="G45" i="33"/>
  <c r="G62" i="33"/>
  <c r="G42" i="33"/>
  <c r="G23" i="33"/>
  <c r="G17" i="33"/>
  <c r="G39" i="33"/>
  <c r="G51" i="33"/>
  <c r="G19" i="33"/>
  <c r="G13" i="33"/>
  <c r="G35" i="33"/>
  <c r="G15" i="33"/>
  <c r="G22" i="33"/>
  <c r="G50" i="33"/>
  <c r="G7" i="33"/>
  <c r="EW3" i="33"/>
  <c r="EW25" i="33"/>
  <c r="EW4" i="33"/>
  <c r="EW18" i="33"/>
  <c r="EW21" i="33"/>
  <c r="EW47" i="33"/>
  <c r="EW13" i="33"/>
  <c r="EW57" i="33"/>
  <c r="EW62" i="33"/>
  <c r="EW33" i="33"/>
  <c r="EW46" i="33"/>
  <c r="EW7" i="33"/>
  <c r="EW59" i="33"/>
  <c r="EW15" i="33"/>
  <c r="EW53" i="33"/>
  <c r="EW12" i="33"/>
  <c r="EW34" i="33"/>
  <c r="EW22" i="33"/>
  <c r="EW26" i="33"/>
  <c r="EW48" i="33"/>
  <c r="EW24" i="33"/>
  <c r="EW36" i="33"/>
  <c r="EW54" i="33"/>
  <c r="EW39" i="33"/>
  <c r="EW60" i="33"/>
  <c r="EW51" i="33"/>
  <c r="EW20" i="33"/>
  <c r="EW5" i="33"/>
  <c r="EW43" i="33"/>
  <c r="EW49" i="33"/>
  <c r="EW42" i="33"/>
  <c r="EW6" i="33"/>
  <c r="EW40" i="33"/>
  <c r="EW19" i="33"/>
  <c r="EW8" i="33"/>
  <c r="EW58" i="33"/>
  <c r="EW14" i="33"/>
  <c r="EW11" i="33"/>
  <c r="EW55" i="33"/>
  <c r="EW35" i="33"/>
  <c r="EW61" i="33"/>
  <c r="EW27" i="33"/>
  <c r="EW23" i="33"/>
  <c r="EW45" i="33"/>
  <c r="EW63" i="33"/>
  <c r="EW38" i="33"/>
  <c r="EW17" i="33"/>
  <c r="EW44" i="33"/>
  <c r="EW9" i="33"/>
  <c r="EW16" i="33"/>
  <c r="EW52" i="33"/>
  <c r="EW37" i="33"/>
  <c r="EW56" i="33"/>
  <c r="EW50" i="33"/>
  <c r="EW41" i="33"/>
  <c r="EW10" i="33"/>
  <c r="FC5" i="33"/>
  <c r="FC46" i="33"/>
  <c r="FC6" i="33"/>
  <c r="FC7" i="33"/>
  <c r="FC48" i="33"/>
  <c r="FC4" i="33"/>
  <c r="FC45" i="33"/>
  <c r="FC33" i="33"/>
  <c r="FC9" i="33"/>
  <c r="FC34" i="33"/>
  <c r="FC44" i="33"/>
  <c r="FC26" i="33"/>
  <c r="FC50" i="33"/>
  <c r="FC3" i="33"/>
  <c r="FC14" i="33"/>
  <c r="FC39" i="33"/>
  <c r="FC19" i="33"/>
  <c r="FC12" i="33"/>
  <c r="FC52" i="33"/>
  <c r="FC13" i="33"/>
  <c r="FC53" i="33"/>
  <c r="FC42" i="33"/>
  <c r="FC51" i="33"/>
  <c r="FC43" i="33"/>
  <c r="FC16" i="33"/>
  <c r="FC8" i="33"/>
  <c r="FC11" i="33"/>
  <c r="FC36" i="33"/>
  <c r="FC27" i="33"/>
  <c r="FC24" i="33"/>
  <c r="FC62" i="33"/>
  <c r="FC10" i="33"/>
  <c r="FC15" i="33"/>
  <c r="FC41" i="33"/>
  <c r="FC57" i="33"/>
  <c r="FC37" i="33"/>
  <c r="FC38" i="33"/>
  <c r="FC58" i="33"/>
  <c r="FC23" i="33"/>
  <c r="FC20" i="33"/>
  <c r="FC17" i="33"/>
  <c r="FC18" i="33"/>
  <c r="FC47" i="33"/>
  <c r="FC21" i="33"/>
  <c r="FC54" i="33"/>
  <c r="FC49" i="33"/>
  <c r="FC59" i="33"/>
  <c r="FC35" i="33"/>
  <c r="FC63" i="33"/>
  <c r="FC25" i="33"/>
  <c r="FC61" i="33"/>
  <c r="FC22" i="33"/>
  <c r="FC55" i="33"/>
  <c r="FC40" i="33"/>
  <c r="FC56" i="33"/>
  <c r="FC60" i="33"/>
  <c r="AF20" i="33"/>
  <c r="AF43" i="33"/>
  <c r="AF61" i="33"/>
  <c r="AF13" i="33"/>
  <c r="AF44" i="33"/>
  <c r="AF62" i="33"/>
  <c r="AF10" i="33"/>
  <c r="AF41" i="33"/>
  <c r="AF59" i="33"/>
  <c r="AF11" i="33"/>
  <c r="AF12" i="33"/>
  <c r="AF49" i="33"/>
  <c r="AF46" i="33"/>
  <c r="AF34" i="33"/>
  <c r="AF57" i="33"/>
  <c r="AF17" i="33"/>
  <c r="AF27" i="33"/>
  <c r="AF50" i="33"/>
  <c r="AF14" i="33"/>
  <c r="AF37" i="33"/>
  <c r="AF47" i="33"/>
  <c r="AF15" i="33"/>
  <c r="AF38" i="33"/>
  <c r="AF48" i="33"/>
  <c r="AF35" i="33"/>
  <c r="AF9" i="33"/>
  <c r="AF56" i="33"/>
  <c r="AF60" i="33"/>
  <c r="AF36" i="33"/>
  <c r="AF4" i="33"/>
  <c r="AF51" i="33"/>
  <c r="AF21" i="33"/>
  <c r="AF8" i="33"/>
  <c r="AF53" i="33"/>
  <c r="AF16" i="33"/>
  <c r="AF6" i="33"/>
  <c r="AF39" i="33"/>
  <c r="AF25" i="33"/>
  <c r="AF58" i="33"/>
  <c r="AF45" i="33"/>
  <c r="AF63" i="33"/>
  <c r="AF26" i="33"/>
  <c r="AF5" i="33"/>
  <c r="AF33" i="33"/>
  <c r="AF52" i="33"/>
  <c r="AF19" i="33"/>
  <c r="AF42" i="33"/>
  <c r="AF7" i="33"/>
  <c r="AF22" i="33"/>
  <c r="AF23" i="33"/>
  <c r="AF54" i="33"/>
  <c r="AF3" i="33"/>
  <c r="AF18" i="33"/>
  <c r="AF40" i="33"/>
  <c r="AF55" i="33"/>
  <c r="AF24" i="33"/>
  <c r="CU20" i="33"/>
  <c r="CU43" i="33"/>
  <c r="CU61" i="33"/>
  <c r="CU13" i="33"/>
  <c r="CU44" i="33"/>
  <c r="CU62" i="33"/>
  <c r="CU10" i="33"/>
  <c r="CU41" i="33"/>
  <c r="CU59" i="33"/>
  <c r="CU11" i="33"/>
  <c r="CU23" i="33"/>
  <c r="CU34" i="33"/>
  <c r="CU9" i="33"/>
  <c r="CU63" i="33"/>
  <c r="CU57" i="33"/>
  <c r="CU17" i="33"/>
  <c r="CU27" i="33"/>
  <c r="CU50" i="33"/>
  <c r="CU14" i="33"/>
  <c r="CU37" i="33"/>
  <c r="CU47" i="33"/>
  <c r="CU15" i="33"/>
  <c r="CU38" i="33"/>
  <c r="CU48" i="33"/>
  <c r="CU46" i="33"/>
  <c r="CU60" i="33"/>
  <c r="CU12" i="33"/>
  <c r="CU19" i="33"/>
  <c r="CU36" i="33"/>
  <c r="CU4" i="33"/>
  <c r="CU51" i="33"/>
  <c r="CU21" i="33"/>
  <c r="CU8" i="33"/>
  <c r="CU56" i="33"/>
  <c r="CU35" i="33"/>
  <c r="CU6" i="33"/>
  <c r="CU39" i="33"/>
  <c r="CU25" i="33"/>
  <c r="CU58" i="33"/>
  <c r="CU45" i="33"/>
  <c r="CU49" i="33"/>
  <c r="CU53" i="33"/>
  <c r="CU5" i="33"/>
  <c r="CU33" i="33"/>
  <c r="CU52" i="33"/>
  <c r="CU16" i="33"/>
  <c r="CU42" i="33"/>
  <c r="CU7" i="33"/>
  <c r="CU22" i="33"/>
  <c r="CU26" i="33"/>
  <c r="CU54" i="33"/>
  <c r="CU3" i="33"/>
  <c r="CU18" i="33"/>
  <c r="CU24" i="33"/>
  <c r="CU55" i="33"/>
  <c r="CU40" i="33"/>
  <c r="DF56" i="33"/>
  <c r="DF26" i="33"/>
  <c r="DF4" i="33"/>
  <c r="DF47" i="33"/>
  <c r="DF13" i="33"/>
  <c r="DF36" i="33"/>
  <c r="DF54" i="33"/>
  <c r="DF41" i="33"/>
  <c r="DF59" i="33"/>
  <c r="DF58" i="33"/>
  <c r="DF8" i="33"/>
  <c r="DF15" i="33"/>
  <c r="DF61" i="33"/>
  <c r="DF43" i="33"/>
  <c r="DF57" i="33"/>
  <c r="DF39" i="33"/>
  <c r="DF9" i="33"/>
  <c r="DF27" i="33"/>
  <c r="DF50" i="33"/>
  <c r="DF14" i="33"/>
  <c r="DF53" i="33"/>
  <c r="DF34" i="33"/>
  <c r="DF18" i="33"/>
  <c r="DF7" i="33"/>
  <c r="DF48" i="33"/>
  <c r="DF49" i="33"/>
  <c r="DF3" i="33"/>
  <c r="DF21" i="33"/>
  <c r="DF5" i="33"/>
  <c r="DF46" i="33"/>
  <c r="DF45" i="33"/>
  <c r="DF63" i="33"/>
  <c r="DF40" i="33"/>
  <c r="DF51" i="33"/>
  <c r="DF44" i="33"/>
  <c r="DF42" i="33"/>
  <c r="DF37" i="33"/>
  <c r="DF55" i="33"/>
  <c r="DF11" i="33"/>
  <c r="DF35" i="33"/>
  <c r="DF10" i="33"/>
  <c r="DF22" i="33"/>
  <c r="DF6" i="33"/>
  <c r="DF16" i="33"/>
  <c r="DF38" i="33"/>
  <c r="DF19" i="33"/>
  <c r="DF12" i="33"/>
  <c r="DF52" i="33"/>
  <c r="DF24" i="33"/>
  <c r="DF23" i="33"/>
  <c r="DF20" i="33"/>
  <c r="DF33" i="33"/>
  <c r="DF62" i="33"/>
  <c r="DF60" i="33"/>
  <c r="DF17" i="33"/>
  <c r="DF25" i="33"/>
  <c r="EH34" i="33"/>
  <c r="EH52" i="33"/>
  <c r="EH10" i="33"/>
  <c r="EH33" i="33"/>
  <c r="EH51" i="33"/>
  <c r="EH9" i="33"/>
  <c r="EH27" i="33"/>
  <c r="EH13" i="33"/>
  <c r="EH36" i="33"/>
  <c r="EH54" i="33"/>
  <c r="EH49" i="33"/>
  <c r="EH35" i="33"/>
  <c r="EH12" i="33"/>
  <c r="EH39" i="33"/>
  <c r="EH6" i="33"/>
  <c r="EH24" i="33"/>
  <c r="EH47" i="33"/>
  <c r="EH5" i="33"/>
  <c r="EH23" i="33"/>
  <c r="EH46" i="33"/>
  <c r="EH63" i="33"/>
  <c r="EH50" i="33"/>
  <c r="EH8" i="33"/>
  <c r="EH26" i="33"/>
  <c r="EH7" i="33"/>
  <c r="EH21" i="33"/>
  <c r="EH11" i="33"/>
  <c r="EH53" i="33"/>
  <c r="EH43" i="33"/>
  <c r="EH19" i="33"/>
  <c r="EH60" i="33"/>
  <c r="EH4" i="33"/>
  <c r="EH45" i="33"/>
  <c r="EH25" i="33"/>
  <c r="EH58" i="33"/>
  <c r="EH15" i="33"/>
  <c r="EH56" i="33"/>
  <c r="EH37" i="33"/>
  <c r="EH41" i="33"/>
  <c r="EH17" i="33"/>
  <c r="EH48" i="33"/>
  <c r="EH16" i="33"/>
  <c r="EH20" i="33"/>
  <c r="EH42" i="33"/>
  <c r="EH22" i="33"/>
  <c r="EH44" i="33"/>
  <c r="EH57" i="33"/>
  <c r="EH14" i="33"/>
  <c r="EH59" i="33"/>
  <c r="EH62" i="33"/>
  <c r="EH61" i="33"/>
  <c r="EH18" i="33"/>
  <c r="EH3" i="33"/>
  <c r="EH40" i="33"/>
  <c r="EH55" i="33"/>
  <c r="EH38" i="33"/>
  <c r="AP40" i="33"/>
  <c r="AP42" i="33"/>
  <c r="AP60" i="33"/>
  <c r="AP39" i="33"/>
  <c r="AP13" i="33"/>
  <c r="AP36" i="33"/>
  <c r="AP54" i="33"/>
  <c r="AP6" i="33"/>
  <c r="AP10" i="33"/>
  <c r="AP35" i="33"/>
  <c r="AP18" i="33"/>
  <c r="AP43" i="33"/>
  <c r="AP25" i="33"/>
  <c r="AP56" i="33"/>
  <c r="AP4" i="33"/>
  <c r="AP14" i="33"/>
  <c r="AP37" i="33"/>
  <c r="AP11" i="33"/>
  <c r="AP50" i="33"/>
  <c r="AP8" i="33"/>
  <c r="AP55" i="33"/>
  <c r="AP15" i="33"/>
  <c r="AP19" i="33"/>
  <c r="AP44" i="33"/>
  <c r="AP27" i="33"/>
  <c r="AP52" i="33"/>
  <c r="AP58" i="33"/>
  <c r="AP16" i="33"/>
  <c r="AP33" i="33"/>
  <c r="AP9" i="33"/>
  <c r="AP22" i="33"/>
  <c r="AP63" i="33"/>
  <c r="AP12" i="33"/>
  <c r="AP20" i="33"/>
  <c r="AP47" i="33"/>
  <c r="AP5" i="33"/>
  <c r="AP46" i="33"/>
  <c r="AP59" i="33"/>
  <c r="AP57" i="33"/>
  <c r="AP21" i="33"/>
  <c r="AP34" i="33"/>
  <c r="AP7" i="33"/>
  <c r="AP26" i="33"/>
  <c r="AP48" i="33"/>
  <c r="AP24" i="33"/>
  <c r="AP61" i="33"/>
  <c r="AP3" i="33"/>
  <c r="AP41" i="33"/>
  <c r="AP38" i="33"/>
  <c r="AP49" i="33"/>
  <c r="AP51" i="33"/>
  <c r="AP45" i="33"/>
  <c r="AP53" i="33"/>
  <c r="AP62" i="33"/>
  <c r="AP23" i="33"/>
  <c r="AP17" i="33"/>
  <c r="EZ33" i="33"/>
  <c r="EZ15" i="33"/>
  <c r="EZ40" i="33"/>
  <c r="EZ26" i="33"/>
  <c r="EZ5" i="33"/>
  <c r="EZ27" i="33"/>
  <c r="EZ10" i="33"/>
  <c r="EZ11" i="33"/>
  <c r="EZ50" i="33"/>
  <c r="EZ8" i="33"/>
  <c r="EZ14" i="33"/>
  <c r="EZ34" i="33"/>
  <c r="EZ51" i="33"/>
  <c r="EZ48" i="33"/>
  <c r="EZ55" i="33"/>
  <c r="EZ4" i="33"/>
  <c r="EZ41" i="33"/>
  <c r="EZ45" i="33"/>
  <c r="EZ22" i="33"/>
  <c r="EZ46" i="33"/>
  <c r="EZ25" i="33"/>
  <c r="EZ16" i="33"/>
  <c r="EZ37" i="33"/>
  <c r="EZ13" i="33"/>
  <c r="EZ58" i="33"/>
  <c r="EZ63" i="33"/>
  <c r="EZ38" i="33"/>
  <c r="EZ60" i="33"/>
  <c r="EZ47" i="33"/>
  <c r="EZ57" i="33"/>
  <c r="EZ42" i="33"/>
  <c r="EZ44" i="33"/>
  <c r="EZ52" i="33"/>
  <c r="EZ18" i="33"/>
  <c r="EZ6" i="33"/>
  <c r="EZ17" i="33"/>
  <c r="EZ7" i="33"/>
  <c r="EZ19" i="33"/>
  <c r="EZ61" i="33"/>
  <c r="EZ3" i="33"/>
  <c r="EZ62" i="33"/>
  <c r="EZ49" i="33"/>
  <c r="EZ12" i="33"/>
  <c r="EZ53" i="33"/>
  <c r="EZ23" i="33"/>
  <c r="EZ36" i="33"/>
  <c r="EZ20" i="33"/>
  <c r="EZ59" i="33"/>
  <c r="EZ39" i="33"/>
  <c r="EZ35" i="33"/>
  <c r="EZ9" i="33"/>
  <c r="EZ54" i="33"/>
  <c r="EZ24" i="33"/>
  <c r="EZ43" i="33"/>
  <c r="EZ56" i="33"/>
  <c r="EZ21" i="33"/>
  <c r="DK36" i="33"/>
  <c r="DK54" i="33"/>
  <c r="DK4" i="33"/>
  <c r="DK20" i="33"/>
  <c r="DK14" i="33"/>
  <c r="DK37" i="33"/>
  <c r="DK47" i="33"/>
  <c r="DK15" i="33"/>
  <c r="DK38" i="33"/>
  <c r="DK48" i="33"/>
  <c r="DK58" i="33"/>
  <c r="DK34" i="33"/>
  <c r="DK56" i="33"/>
  <c r="DK16" i="33"/>
  <c r="DK6" i="33"/>
  <c r="DK24" i="33"/>
  <c r="DK39" i="33"/>
  <c r="DK57" i="33"/>
  <c r="DK51" i="33"/>
  <c r="DK3" i="33"/>
  <c r="DK13" i="33"/>
  <c r="DK52" i="33"/>
  <c r="DK8" i="33"/>
  <c r="DK18" i="33"/>
  <c r="DK41" i="33"/>
  <c r="DK53" i="33"/>
  <c r="DK12" i="33"/>
  <c r="DK26" i="33"/>
  <c r="DK61" i="33"/>
  <c r="DK7" i="33"/>
  <c r="DK40" i="33"/>
  <c r="DK22" i="33"/>
  <c r="DK55" i="33"/>
  <c r="DK23" i="33"/>
  <c r="DK49" i="33"/>
  <c r="DK27" i="33"/>
  <c r="DK44" i="33"/>
  <c r="DK10" i="33"/>
  <c r="DK59" i="33"/>
  <c r="DK21" i="33"/>
  <c r="DK46" i="33"/>
  <c r="DK35" i="33"/>
  <c r="DK5" i="33"/>
  <c r="DK50" i="33"/>
  <c r="DK9" i="33"/>
  <c r="DK42" i="33"/>
  <c r="DK33" i="33"/>
  <c r="DK19" i="33"/>
  <c r="DK43" i="33"/>
  <c r="DK25" i="33"/>
  <c r="DK45" i="33"/>
  <c r="DK63" i="33"/>
  <c r="DK62" i="33"/>
  <c r="DK17" i="33"/>
  <c r="DK11" i="33"/>
  <c r="DK60" i="33"/>
  <c r="BV40" i="33"/>
  <c r="BV42" i="33"/>
  <c r="BV60" i="33"/>
  <c r="BV39" i="33"/>
  <c r="BV13" i="33"/>
  <c r="BV36" i="33"/>
  <c r="BV54" i="33"/>
  <c r="BV56" i="33"/>
  <c r="BV58" i="33"/>
  <c r="BV16" i="33"/>
  <c r="BV63" i="33"/>
  <c r="BV18" i="33"/>
  <c r="BV52" i="33"/>
  <c r="BV38" i="33"/>
  <c r="BV4" i="33"/>
  <c r="BV14" i="33"/>
  <c r="BV37" i="33"/>
  <c r="BV11" i="33"/>
  <c r="BV50" i="33"/>
  <c r="BV8" i="33"/>
  <c r="BV10" i="33"/>
  <c r="BV12" i="33"/>
  <c r="BV35" i="33"/>
  <c r="BV53" i="33"/>
  <c r="BV6" i="33"/>
  <c r="BV20" i="33"/>
  <c r="BV55" i="33"/>
  <c r="BV34" i="33"/>
  <c r="BV33" i="33"/>
  <c r="BV9" i="33"/>
  <c r="BV22" i="33"/>
  <c r="BV47" i="33"/>
  <c r="BV7" i="33"/>
  <c r="BV24" i="33"/>
  <c r="BV57" i="33"/>
  <c r="BV5" i="33"/>
  <c r="BV46" i="33"/>
  <c r="BV59" i="33"/>
  <c r="BV19" i="33"/>
  <c r="BV44" i="33"/>
  <c r="BV27" i="33"/>
  <c r="BV15" i="33"/>
  <c r="BV51" i="33"/>
  <c r="BV45" i="33"/>
  <c r="BV25" i="33"/>
  <c r="BV23" i="33"/>
  <c r="BV17" i="33"/>
  <c r="BV62" i="33"/>
  <c r="BV26" i="33"/>
  <c r="BV48" i="33"/>
  <c r="BV49" i="33"/>
  <c r="BV43" i="33"/>
  <c r="BV41" i="33"/>
  <c r="BV21" i="33"/>
  <c r="BV61" i="33"/>
  <c r="BV3" i="33"/>
  <c r="CX51" i="33"/>
  <c r="CX9" i="33"/>
  <c r="CX27" i="33"/>
  <c r="CX34" i="33"/>
  <c r="CX8" i="33"/>
  <c r="CX26" i="33"/>
  <c r="CX33" i="33"/>
  <c r="CX52" i="33"/>
  <c r="CX12" i="33"/>
  <c r="CX25" i="33"/>
  <c r="CX50" i="33"/>
  <c r="CX38" i="33"/>
  <c r="CX58" i="33"/>
  <c r="CX44" i="33"/>
  <c r="CX23" i="33"/>
  <c r="CX46" i="33"/>
  <c r="CX63" i="33"/>
  <c r="CX22" i="33"/>
  <c r="CX45" i="33"/>
  <c r="CX3" i="33"/>
  <c r="CX5" i="33"/>
  <c r="CX61" i="33"/>
  <c r="CX21" i="33"/>
  <c r="CX39" i="33"/>
  <c r="CX6" i="33"/>
  <c r="CX47" i="33"/>
  <c r="CX62" i="33"/>
  <c r="CX13" i="33"/>
  <c r="CX60" i="33"/>
  <c r="CX20" i="33"/>
  <c r="CX17" i="33"/>
  <c r="CX42" i="33"/>
  <c r="CX7" i="33"/>
  <c r="CX15" i="33"/>
  <c r="CX35" i="33"/>
  <c r="CX37" i="33"/>
  <c r="CX57" i="33"/>
  <c r="CX54" i="33"/>
  <c r="CX43" i="33"/>
  <c r="CX16" i="33"/>
  <c r="CX24" i="33"/>
  <c r="CX11" i="33"/>
  <c r="CX18" i="33"/>
  <c r="CX40" i="33"/>
  <c r="CX48" i="33"/>
  <c r="CX53" i="33"/>
  <c r="CX55" i="33"/>
  <c r="CX4" i="33"/>
  <c r="CX65" i="33" s="1"/>
  <c r="CX41" i="33"/>
  <c r="CX59" i="33"/>
  <c r="CX10" i="33"/>
  <c r="CX56" i="33"/>
  <c r="CX36" i="33"/>
  <c r="CX19" i="33"/>
  <c r="CX14" i="33"/>
  <c r="CX49" i="33"/>
  <c r="Z55" i="33"/>
  <c r="Z57" i="33"/>
  <c r="Z27" i="33"/>
  <c r="Z3" i="33"/>
  <c r="Z7" i="33"/>
  <c r="Z46" i="33"/>
  <c r="Z38" i="33"/>
  <c r="Z17" i="33"/>
  <c r="Z39" i="33"/>
  <c r="Z59" i="33"/>
  <c r="Z47" i="33"/>
  <c r="Z11" i="33"/>
  <c r="Z23" i="33"/>
  <c r="Z19" i="33"/>
  <c r="Z54" i="33"/>
  <c r="Z58" i="33"/>
  <c r="Z40" i="33"/>
  <c r="Z9" i="33"/>
  <c r="Z13" i="33"/>
  <c r="Z56" i="33"/>
  <c r="Z12" i="33"/>
  <c r="Z53" i="33"/>
  <c r="Z25" i="33"/>
  <c r="Z8" i="33"/>
  <c r="Z48" i="33"/>
  <c r="Z16" i="33"/>
  <c r="Z34" i="33"/>
  <c r="Z62" i="33"/>
  <c r="Z63" i="33"/>
  <c r="Z24" i="33"/>
  <c r="Z14" i="33"/>
  <c r="Z42" i="33"/>
  <c r="Z41" i="33"/>
  <c r="Z49" i="33"/>
  <c r="Z22" i="33"/>
  <c r="Z20" i="33"/>
  <c r="Z26" i="33"/>
  <c r="Z51" i="33"/>
  <c r="Z35" i="33"/>
  <c r="Z36" i="33"/>
  <c r="Z52" i="33"/>
  <c r="Z44" i="33"/>
  <c r="Z6" i="33"/>
  <c r="Z37" i="33"/>
  <c r="Z61" i="33"/>
  <c r="Z45" i="33"/>
  <c r="Z43" i="33"/>
  <c r="Z10" i="33"/>
  <c r="Z5" i="33"/>
  <c r="Z4" i="33"/>
  <c r="Z50" i="33"/>
  <c r="Z15" i="33"/>
  <c r="Z33" i="33"/>
  <c r="Z60" i="33"/>
  <c r="Z18" i="33"/>
  <c r="Z21" i="33"/>
  <c r="BI3" i="33"/>
  <c r="BI13" i="33"/>
  <c r="BI44" i="33"/>
  <c r="BI8" i="33"/>
  <c r="BI18" i="33"/>
  <c r="BI41" i="33"/>
  <c r="BI59" i="33"/>
  <c r="BI53" i="33"/>
  <c r="BI63" i="33"/>
  <c r="BI23" i="33"/>
  <c r="BI5" i="33"/>
  <c r="BI42" i="33"/>
  <c r="BI20" i="33"/>
  <c r="BI39" i="33"/>
  <c r="BI25" i="33"/>
  <c r="BI40" i="33"/>
  <c r="BI50" i="33"/>
  <c r="BI14" i="33"/>
  <c r="BI45" i="33"/>
  <c r="BI55" i="33"/>
  <c r="BI15" i="33"/>
  <c r="BI9" i="33"/>
  <c r="BI19" i="33"/>
  <c r="BI34" i="33"/>
  <c r="BI60" i="33"/>
  <c r="BI36" i="33"/>
  <c r="BI6" i="33"/>
  <c r="BI43" i="33"/>
  <c r="BI62" i="33"/>
  <c r="BI33" i="33"/>
  <c r="BI11" i="33"/>
  <c r="BI52" i="33"/>
  <c r="BI56" i="33"/>
  <c r="BI35" i="33"/>
  <c r="BI54" i="33"/>
  <c r="BI37" i="33"/>
  <c r="BI7" i="33"/>
  <c r="BI48" i="33"/>
  <c r="BI22" i="33"/>
  <c r="BI26" i="33"/>
  <c r="BI61" i="33"/>
  <c r="BI4" i="33"/>
  <c r="BI10" i="33"/>
  <c r="BI21" i="33"/>
  <c r="BI12" i="33"/>
  <c r="BI57" i="33"/>
  <c r="BI47" i="33"/>
  <c r="BI58" i="33"/>
  <c r="BI49" i="33"/>
  <c r="BI24" i="33"/>
  <c r="BI51" i="33"/>
  <c r="BI46" i="33"/>
  <c r="BI17" i="33"/>
  <c r="BI38" i="33"/>
  <c r="BI16" i="33"/>
  <c r="BI27" i="33"/>
  <c r="CY45" i="33"/>
  <c r="CY40" i="33"/>
  <c r="CY26" i="33"/>
  <c r="CY35" i="33"/>
  <c r="CY25" i="33"/>
  <c r="CY57" i="33"/>
  <c r="CY60" i="33"/>
  <c r="CY52" i="33"/>
  <c r="CY19" i="33"/>
  <c r="CY10" i="33"/>
  <c r="CY51" i="33"/>
  <c r="CY20" i="33"/>
  <c r="CY16" i="33"/>
  <c r="CY18" i="33"/>
  <c r="CY17" i="33"/>
  <c r="CY49" i="33"/>
  <c r="CY63" i="33"/>
  <c r="CY7" i="33"/>
  <c r="CY39" i="33"/>
  <c r="CY34" i="33"/>
  <c r="CY62" i="33"/>
  <c r="CY61" i="33"/>
  <c r="CY33" i="33"/>
  <c r="CY12" i="33"/>
  <c r="CY46" i="33"/>
  <c r="CY23" i="33"/>
  <c r="CY9" i="33"/>
  <c r="CY41" i="33"/>
  <c r="CY54" i="33"/>
  <c r="CY22" i="33"/>
  <c r="CY11" i="33"/>
  <c r="CY43" i="33"/>
  <c r="CY5" i="33"/>
  <c r="CY13" i="33"/>
  <c r="CY37" i="33"/>
  <c r="CY3" i="33"/>
  <c r="CY24" i="33"/>
  <c r="CY48" i="33"/>
  <c r="CY15" i="33"/>
  <c r="CY42" i="33"/>
  <c r="CY14" i="33"/>
  <c r="CY27" i="33"/>
  <c r="CY21" i="33"/>
  <c r="CY4" i="33"/>
  <c r="CY65" i="33" s="1"/>
  <c r="CY6" i="33"/>
  <c r="CY56" i="33"/>
  <c r="CY58" i="33"/>
  <c r="CY8" i="33"/>
  <c r="CY59" i="33"/>
  <c r="CY44" i="33"/>
  <c r="CY38" i="33"/>
  <c r="CY55" i="33"/>
  <c r="CY50" i="33"/>
  <c r="CY36" i="33"/>
  <c r="CY53" i="33"/>
  <c r="CY47" i="33"/>
  <c r="FA11" i="33"/>
  <c r="FA36" i="33"/>
  <c r="FA12" i="33"/>
  <c r="FA5" i="33"/>
  <c r="FA25" i="33"/>
  <c r="FA14" i="33"/>
  <c r="FA56" i="33"/>
  <c r="FA42" i="33"/>
  <c r="FA61" i="33"/>
  <c r="FA43" i="33"/>
  <c r="FA63" i="33"/>
  <c r="FA37" i="33"/>
  <c r="FA58" i="33"/>
  <c r="FA23" i="33"/>
  <c r="FA4" i="33"/>
  <c r="FA44" i="33"/>
  <c r="FA17" i="33"/>
  <c r="FA22" i="33"/>
  <c r="FA46" i="33"/>
  <c r="FA19" i="33"/>
  <c r="FA62" i="33"/>
  <c r="FA51" i="33"/>
  <c r="FA8" i="33"/>
  <c r="FA48" i="33"/>
  <c r="FA24" i="33"/>
  <c r="FA55" i="33"/>
  <c r="FA41" i="33"/>
  <c r="FA59" i="33"/>
  <c r="FA9" i="33"/>
  <c r="FA39" i="33"/>
  <c r="FA54" i="33"/>
  <c r="FA16" i="33"/>
  <c r="FA13" i="33"/>
  <c r="FA60" i="33"/>
  <c r="FA10" i="33"/>
  <c r="FA26" i="33"/>
  <c r="FA47" i="33"/>
  <c r="FA57" i="33"/>
  <c r="FA21" i="33"/>
  <c r="FA35" i="33"/>
  <c r="FA15" i="33"/>
  <c r="FA50" i="33"/>
  <c r="FA49" i="33"/>
  <c r="FA33" i="33"/>
  <c r="FA40" i="33"/>
  <c r="FA3" i="33"/>
  <c r="FA38" i="33"/>
  <c r="FA7" i="33"/>
  <c r="FA52" i="33"/>
  <c r="FA27" i="33"/>
  <c r="FA53" i="33"/>
  <c r="FA34" i="33"/>
  <c r="FA18" i="33"/>
  <c r="FA6" i="33"/>
  <c r="FA20" i="33"/>
  <c r="FA45" i="33"/>
  <c r="CV48" i="33"/>
  <c r="CV23" i="33"/>
  <c r="CV62" i="33"/>
  <c r="CV20" i="33"/>
  <c r="CV43" i="33"/>
  <c r="CV61" i="33"/>
  <c r="CV44" i="33"/>
  <c r="CV59" i="33"/>
  <c r="CV15" i="33"/>
  <c r="CV37" i="33"/>
  <c r="CV4" i="33"/>
  <c r="CV45" i="33"/>
  <c r="CV60" i="33"/>
  <c r="CV19" i="33"/>
  <c r="CV54" i="33"/>
  <c r="CV16" i="33"/>
  <c r="CV39" i="33"/>
  <c r="CV57" i="33"/>
  <c r="CV36" i="33"/>
  <c r="CV11" i="33"/>
  <c r="CV50" i="33"/>
  <c r="CV8" i="33"/>
  <c r="CV9" i="33"/>
  <c r="CV27" i="33"/>
  <c r="CV25" i="33"/>
  <c r="CV46" i="33"/>
  <c r="CV58" i="33"/>
  <c r="CV18" i="33"/>
  <c r="CV35" i="33"/>
  <c r="CV21" i="33"/>
  <c r="CV42" i="33"/>
  <c r="CV41" i="33"/>
  <c r="CV14" i="33"/>
  <c r="CV22" i="33"/>
  <c r="CV33" i="33"/>
  <c r="CV13" i="33"/>
  <c r="CV34" i="33"/>
  <c r="CV24" i="33"/>
  <c r="CV38" i="33"/>
  <c r="CV52" i="33"/>
  <c r="CV7" i="33"/>
  <c r="CV17" i="33"/>
  <c r="CV53" i="33"/>
  <c r="CV10" i="33"/>
  <c r="CV55" i="33"/>
  <c r="CV56" i="33"/>
  <c r="CV47" i="33"/>
  <c r="CV63" i="33"/>
  <c r="CV12" i="33"/>
  <c r="CV3" i="33"/>
  <c r="CV40" i="33"/>
  <c r="CV5" i="33"/>
  <c r="CV51" i="33"/>
  <c r="CV49" i="33"/>
  <c r="CV26" i="33"/>
  <c r="CV6" i="33"/>
  <c r="X41" i="33"/>
  <c r="X59" i="33"/>
  <c r="X11" i="33"/>
  <c r="X34" i="33"/>
  <c r="X60" i="33"/>
  <c r="X16" i="33"/>
  <c r="X26" i="33"/>
  <c r="X44" i="33"/>
  <c r="X10" i="33"/>
  <c r="X17" i="33"/>
  <c r="X50" i="33"/>
  <c r="X37" i="33"/>
  <c r="X4" i="33"/>
  <c r="X61" i="33"/>
  <c r="X15" i="33"/>
  <c r="X38" i="33"/>
  <c r="X48" i="33"/>
  <c r="X12" i="33"/>
  <c r="X35" i="33"/>
  <c r="X53" i="33"/>
  <c r="X63" i="33"/>
  <c r="X51" i="33"/>
  <c r="X42" i="33"/>
  <c r="X24" i="33"/>
  <c r="X7" i="33"/>
  <c r="X40" i="33"/>
  <c r="X43" i="33"/>
  <c r="X20" i="33"/>
  <c r="X52" i="33"/>
  <c r="X18" i="33"/>
  <c r="X9" i="33"/>
  <c r="X13" i="33"/>
  <c r="X57" i="33"/>
  <c r="X14" i="33"/>
  <c r="X5" i="33"/>
  <c r="X22" i="33"/>
  <c r="X55" i="33"/>
  <c r="X46" i="33"/>
  <c r="X33" i="33"/>
  <c r="X6" i="33"/>
  <c r="X25" i="33"/>
  <c r="X54" i="33"/>
  <c r="X8" i="33"/>
  <c r="X19" i="33"/>
  <c r="X27" i="33"/>
  <c r="X45" i="33"/>
  <c r="X56" i="33"/>
  <c r="X39" i="33"/>
  <c r="X21" i="33"/>
  <c r="X49" i="33"/>
  <c r="X62" i="33"/>
  <c r="X47" i="33"/>
  <c r="X36" i="33"/>
  <c r="X3" i="33"/>
  <c r="X58" i="33"/>
  <c r="X23" i="33"/>
  <c r="BK8" i="33"/>
  <c r="BK26" i="33"/>
  <c r="BK43" i="33"/>
  <c r="BK37" i="33"/>
  <c r="BK55" i="33"/>
  <c r="BK5" i="33"/>
  <c r="BK23" i="33"/>
  <c r="BK54" i="33"/>
  <c r="BK10" i="33"/>
  <c r="BK63" i="33"/>
  <c r="BK25" i="33"/>
  <c r="BK62" i="33"/>
  <c r="BK49" i="33"/>
  <c r="BK44" i="33"/>
  <c r="BK47" i="33"/>
  <c r="BK57" i="33"/>
  <c r="BK15" i="33"/>
  <c r="BK9" i="33"/>
  <c r="BK27" i="33"/>
  <c r="BK42" i="33"/>
  <c r="BK60" i="33"/>
  <c r="BK24" i="33"/>
  <c r="BK41" i="33"/>
  <c r="BK59" i="33"/>
  <c r="BK48" i="33"/>
  <c r="BK18" i="33"/>
  <c r="BK7" i="33"/>
  <c r="BK21" i="33"/>
  <c r="BK19" i="33"/>
  <c r="BK52" i="33"/>
  <c r="BK4" i="33"/>
  <c r="BK45" i="33"/>
  <c r="BK13" i="33"/>
  <c r="BK58" i="33"/>
  <c r="BK53" i="33"/>
  <c r="BK56" i="33"/>
  <c r="BK22" i="33"/>
  <c r="BK33" i="33"/>
  <c r="BK17" i="33"/>
  <c r="BK50" i="33"/>
  <c r="BK14" i="33"/>
  <c r="BK11" i="33"/>
  <c r="BK34" i="33"/>
  <c r="BK20" i="33"/>
  <c r="BK36" i="33"/>
  <c r="BK12" i="33"/>
  <c r="BK51" i="33"/>
  <c r="BK6" i="33"/>
  <c r="BK61" i="33"/>
  <c r="BK46" i="33"/>
  <c r="BK3" i="33"/>
  <c r="BK35" i="33"/>
  <c r="BK39" i="33"/>
  <c r="BK38" i="33"/>
  <c r="BK40" i="33"/>
  <c r="BK16" i="33"/>
  <c r="BB7" i="33"/>
  <c r="BB25" i="33"/>
  <c r="BB40" i="33"/>
  <c r="BB58" i="33"/>
  <c r="BB22" i="33"/>
  <c r="BB45" i="33"/>
  <c r="BB55" i="33"/>
  <c r="BB23" i="33"/>
  <c r="BB46" i="33"/>
  <c r="BB56" i="33"/>
  <c r="BB43" i="33"/>
  <c r="BB17" i="33"/>
  <c r="BB5" i="33"/>
  <c r="BB13" i="33"/>
  <c r="BB44" i="33"/>
  <c r="BB62" i="33"/>
  <c r="BB10" i="33"/>
  <c r="BB41" i="33"/>
  <c r="BB59" i="33"/>
  <c r="BB11" i="33"/>
  <c r="BB34" i="33"/>
  <c r="BB60" i="33"/>
  <c r="BB16" i="33"/>
  <c r="BB26" i="33"/>
  <c r="BB61" i="33"/>
  <c r="BB27" i="33"/>
  <c r="BB36" i="33"/>
  <c r="BB6" i="33"/>
  <c r="BB51" i="33"/>
  <c r="BB21" i="33"/>
  <c r="BB8" i="33"/>
  <c r="BB49" i="33"/>
  <c r="BB19" i="33"/>
  <c r="BB57" i="33"/>
  <c r="BB4" i="33"/>
  <c r="BB50" i="33"/>
  <c r="BB37" i="33"/>
  <c r="BB15" i="33"/>
  <c r="BB48" i="33"/>
  <c r="BB35" i="33"/>
  <c r="BB63" i="33"/>
  <c r="BB42" i="33"/>
  <c r="BB3" i="33"/>
  <c r="BB18" i="33"/>
  <c r="BB20" i="33"/>
  <c r="BB47" i="33"/>
  <c r="BB12" i="33"/>
  <c r="BB39" i="33"/>
  <c r="BB33" i="33"/>
  <c r="BB9" i="33"/>
  <c r="BB14" i="33"/>
  <c r="BB53" i="33"/>
  <c r="BB52" i="33"/>
  <c r="BB24" i="33"/>
  <c r="BB38" i="33"/>
  <c r="BB54" i="33"/>
  <c r="F27" i="33"/>
  <c r="F34" i="33"/>
  <c r="F52" i="33"/>
  <c r="F26" i="33"/>
  <c r="F33" i="33"/>
  <c r="F51" i="33"/>
  <c r="F9" i="33"/>
  <c r="F48" i="33"/>
  <c r="F22" i="33"/>
  <c r="F45" i="33"/>
  <c r="F12" i="33"/>
  <c r="F47" i="33"/>
  <c r="F56" i="33"/>
  <c r="F62" i="33"/>
  <c r="F63" i="33"/>
  <c r="F6" i="33"/>
  <c r="F24" i="33"/>
  <c r="F3" i="33"/>
  <c r="F5" i="33"/>
  <c r="F23" i="33"/>
  <c r="F46" i="33"/>
  <c r="F41" i="33"/>
  <c r="F59" i="33"/>
  <c r="F17" i="33"/>
  <c r="F35" i="33"/>
  <c r="F49" i="33"/>
  <c r="F19" i="33"/>
  <c r="F16" i="33"/>
  <c r="F57" i="33"/>
  <c r="F38" i="33"/>
  <c r="F14" i="33"/>
  <c r="F11" i="33"/>
  <c r="F8" i="33"/>
  <c r="F58" i="33"/>
  <c r="F44" i="33"/>
  <c r="F18" i="33"/>
  <c r="F43" i="33"/>
  <c r="F40" i="33"/>
  <c r="F60" i="33"/>
  <c r="F13" i="33"/>
  <c r="F54" i="33"/>
  <c r="F7" i="33"/>
  <c r="F15" i="33"/>
  <c r="F37" i="33"/>
  <c r="F10" i="33"/>
  <c r="F61" i="33"/>
  <c r="F39" i="33"/>
  <c r="F53" i="33"/>
  <c r="F55" i="33"/>
  <c r="F50" i="33"/>
  <c r="F20" i="33"/>
  <c r="F36" i="33"/>
  <c r="F4" i="33"/>
  <c r="F25" i="33"/>
  <c r="F21" i="33"/>
  <c r="F42" i="33"/>
  <c r="Y38" i="33"/>
  <c r="Y56" i="33"/>
  <c r="Y6" i="33"/>
  <c r="Y37" i="33"/>
  <c r="Y55" i="33"/>
  <c r="Y5" i="33"/>
  <c r="Y23" i="33"/>
  <c r="Y17" i="33"/>
  <c r="Y40" i="33"/>
  <c r="Y50" i="33"/>
  <c r="Y16" i="33"/>
  <c r="Y62" i="33"/>
  <c r="Y44" i="33"/>
  <c r="Y58" i="33"/>
  <c r="Y10" i="33"/>
  <c r="Y20" i="33"/>
  <c r="Y43" i="33"/>
  <c r="Y9" i="33"/>
  <c r="Y27" i="33"/>
  <c r="Y42" i="33"/>
  <c r="Y60" i="33"/>
  <c r="Y54" i="33"/>
  <c r="Y4" i="33"/>
  <c r="Y22" i="33"/>
  <c r="Y39" i="33"/>
  <c r="Y53" i="33"/>
  <c r="Y35" i="33"/>
  <c r="Y12" i="33"/>
  <c r="Y19" i="33"/>
  <c r="Y52" i="33"/>
  <c r="Y33" i="33"/>
  <c r="Y45" i="33"/>
  <c r="Y13" i="33"/>
  <c r="Y7" i="33"/>
  <c r="Y48" i="33"/>
  <c r="Y24" i="33"/>
  <c r="Y57" i="33"/>
  <c r="Y46" i="33"/>
  <c r="Y14" i="33"/>
  <c r="Y26" i="33"/>
  <c r="Y59" i="33"/>
  <c r="Y11" i="33"/>
  <c r="Y34" i="33"/>
  <c r="Y51" i="33"/>
  <c r="Y36" i="33"/>
  <c r="Y15" i="33"/>
  <c r="Y8" i="33"/>
  <c r="Y49" i="33"/>
  <c r="Y61" i="33"/>
  <c r="Y3" i="33"/>
  <c r="Y47" i="33"/>
  <c r="Y41" i="33"/>
  <c r="Y18" i="33"/>
  <c r="Y21" i="33"/>
  <c r="Y25" i="33"/>
  <c r="Y63" i="33"/>
  <c r="EF49" i="33"/>
  <c r="EF9" i="33"/>
  <c r="EF19" i="33"/>
  <c r="EF5" i="33"/>
  <c r="EF36" i="33"/>
  <c r="EF54" i="33"/>
  <c r="EF4" i="33"/>
  <c r="EF33" i="33"/>
  <c r="EF51" i="33"/>
  <c r="EF3" i="33"/>
  <c r="EF15" i="33"/>
  <c r="EF21" i="33"/>
  <c r="EF59" i="33"/>
  <c r="EF55" i="33"/>
  <c r="EF23" i="33"/>
  <c r="EF46" i="33"/>
  <c r="EF56" i="33"/>
  <c r="EF42" i="33"/>
  <c r="EF6" i="33"/>
  <c r="EF24" i="33"/>
  <c r="EF39" i="33"/>
  <c r="EF7" i="33"/>
  <c r="EF25" i="33"/>
  <c r="EF40" i="33"/>
  <c r="EF38" i="33"/>
  <c r="EF52" i="33"/>
  <c r="EF58" i="33"/>
  <c r="EF41" i="33"/>
  <c r="EF35" i="33"/>
  <c r="EF63" i="33"/>
  <c r="EF17" i="33"/>
  <c r="EF50" i="33"/>
  <c r="EF37" i="33"/>
  <c r="EF11" i="33"/>
  <c r="EF45" i="33"/>
  <c r="EF34" i="33"/>
  <c r="EF16" i="33"/>
  <c r="EF20" i="33"/>
  <c r="EF61" i="33"/>
  <c r="EF44" i="33"/>
  <c r="EF10" i="33"/>
  <c r="EF8" i="33"/>
  <c r="EF53" i="33"/>
  <c r="EF27" i="33"/>
  <c r="EF47" i="33"/>
  <c r="EF26" i="33"/>
  <c r="EF13" i="33"/>
  <c r="EF48" i="33"/>
  <c r="EF12" i="33"/>
  <c r="EF14" i="33"/>
  <c r="EF60" i="33"/>
  <c r="EF62" i="33"/>
  <c r="EF57" i="33"/>
  <c r="EF18" i="33"/>
  <c r="EF43" i="33"/>
  <c r="EF22" i="33"/>
  <c r="L16" i="33"/>
  <c r="L26" i="33"/>
  <c r="L49" i="33"/>
  <c r="L17" i="33"/>
  <c r="L27" i="33"/>
  <c r="L42" i="33"/>
  <c r="L6" i="33"/>
  <c r="L37" i="33"/>
  <c r="L47" i="33"/>
  <c r="L7" i="33"/>
  <c r="L38" i="33"/>
  <c r="L21" i="33"/>
  <c r="L59" i="33"/>
  <c r="L55" i="33"/>
  <c r="L53" i="33"/>
  <c r="L63" i="33"/>
  <c r="L23" i="33"/>
  <c r="L54" i="33"/>
  <c r="L4" i="33"/>
  <c r="L20" i="33"/>
  <c r="L43" i="33"/>
  <c r="L3" i="33"/>
  <c r="L13" i="33"/>
  <c r="L44" i="33"/>
  <c r="L48" i="33"/>
  <c r="L8" i="33"/>
  <c r="L11" i="33"/>
  <c r="L15" i="33"/>
  <c r="L56" i="33"/>
  <c r="L35" i="33"/>
  <c r="L5" i="33"/>
  <c r="L62" i="33"/>
  <c r="L33" i="33"/>
  <c r="L22" i="33"/>
  <c r="L45" i="33"/>
  <c r="L9" i="33"/>
  <c r="L34" i="33"/>
  <c r="L24" i="33"/>
  <c r="L57" i="33"/>
  <c r="L40" i="33"/>
  <c r="L14" i="33"/>
  <c r="L18" i="33"/>
  <c r="L12" i="33"/>
  <c r="L36" i="33"/>
  <c r="L51" i="33"/>
  <c r="L60" i="33"/>
  <c r="L25" i="33"/>
  <c r="L58" i="33"/>
  <c r="L46" i="33"/>
  <c r="L10" i="33"/>
  <c r="L19" i="33"/>
  <c r="L50" i="33"/>
  <c r="L61" i="33"/>
  <c r="L41" i="33"/>
  <c r="L39" i="33"/>
  <c r="L52" i="33"/>
  <c r="EE54" i="33"/>
  <c r="EE10" i="33"/>
  <c r="EE63" i="33"/>
  <c r="EE53" i="33"/>
  <c r="EE11" i="33"/>
  <c r="EE21" i="33"/>
  <c r="EE44" i="33"/>
  <c r="EE27" i="33"/>
  <c r="EE60" i="33"/>
  <c r="EE57" i="33"/>
  <c r="EE37" i="33"/>
  <c r="EE5" i="33"/>
  <c r="EE34" i="33"/>
  <c r="EE52" i="33"/>
  <c r="EE24" i="33"/>
  <c r="EE41" i="33"/>
  <c r="EE59" i="33"/>
  <c r="EE25" i="33"/>
  <c r="EE48" i="33"/>
  <c r="EE58" i="33"/>
  <c r="EE14" i="33"/>
  <c r="EE33" i="33"/>
  <c r="EE38" i="33"/>
  <c r="EE12" i="33"/>
  <c r="EE46" i="33"/>
  <c r="EE20" i="33"/>
  <c r="EE8" i="33"/>
  <c r="EE26" i="33"/>
  <c r="EE40" i="33"/>
  <c r="EE6" i="33"/>
  <c r="EE49" i="33"/>
  <c r="EE16" i="33"/>
  <c r="EE56" i="33"/>
  <c r="EE4" i="33"/>
  <c r="EE19" i="33"/>
  <c r="EE45" i="33"/>
  <c r="EE13" i="33"/>
  <c r="EE62" i="33"/>
  <c r="EE35" i="33"/>
  <c r="EE42" i="33"/>
  <c r="EE15" i="33"/>
  <c r="EE23" i="33"/>
  <c r="EE50" i="33"/>
  <c r="EE7" i="33"/>
  <c r="EE22" i="33"/>
  <c r="EE36" i="33"/>
  <c r="EE9" i="33"/>
  <c r="EE55" i="33"/>
  <c r="EE17" i="33"/>
  <c r="EE51" i="33"/>
  <c r="EE3" i="33"/>
  <c r="EE47" i="33"/>
  <c r="EE39" i="33"/>
  <c r="EE61" i="33"/>
  <c r="EE43" i="33"/>
  <c r="EE18" i="33"/>
  <c r="CC3" i="33"/>
  <c r="CC21" i="33"/>
  <c r="CC36" i="33"/>
  <c r="CC62" i="33"/>
  <c r="CC20" i="33"/>
  <c r="CC35" i="33"/>
  <c r="CC53" i="33"/>
  <c r="CC4" i="33"/>
  <c r="CC23" i="33"/>
  <c r="CC33" i="33"/>
  <c r="CC61" i="33"/>
  <c r="CC42" i="33"/>
  <c r="CC38" i="33"/>
  <c r="CC56" i="33"/>
  <c r="CC40" i="33"/>
  <c r="CC50" i="33"/>
  <c r="CC8" i="33"/>
  <c r="CC39" i="33"/>
  <c r="CC57" i="33"/>
  <c r="CC7" i="33"/>
  <c r="CC25" i="33"/>
  <c r="CC37" i="33"/>
  <c r="CC34" i="33"/>
  <c r="CC18" i="33"/>
  <c r="CC51" i="33"/>
  <c r="CC6" i="33"/>
  <c r="CC24" i="33"/>
  <c r="CC49" i="33"/>
  <c r="CC17" i="33"/>
  <c r="CC58" i="33"/>
  <c r="CC55" i="33"/>
  <c r="CC19" i="33"/>
  <c r="CC41" i="33"/>
  <c r="CC15" i="33"/>
  <c r="CC54" i="33"/>
  <c r="CC22" i="33"/>
  <c r="CC11" i="33"/>
  <c r="CC44" i="33"/>
  <c r="CC13" i="33"/>
  <c r="CC43" i="33"/>
  <c r="CC60" i="33"/>
  <c r="CC5" i="33"/>
  <c r="CC59" i="33"/>
  <c r="CC16" i="33"/>
  <c r="CC52" i="33"/>
  <c r="CC45" i="33"/>
  <c r="CC46" i="33"/>
  <c r="CC27" i="33"/>
  <c r="CC26" i="33"/>
  <c r="CC14" i="33"/>
  <c r="CC12" i="33"/>
  <c r="CC10" i="33"/>
  <c r="CC48" i="33"/>
  <c r="CC9" i="33"/>
  <c r="CC47" i="33"/>
  <c r="CC63" i="33"/>
  <c r="BG62" i="33"/>
  <c r="BG10" i="33"/>
  <c r="BG33" i="33"/>
  <c r="BG51" i="33"/>
  <c r="BG11" i="33"/>
  <c r="BG21" i="33"/>
  <c r="BG52" i="33"/>
  <c r="BG24" i="33"/>
  <c r="BG57" i="33"/>
  <c r="BG56" i="33"/>
  <c r="BG35" i="33"/>
  <c r="BG5" i="33"/>
  <c r="BG9" i="33"/>
  <c r="BG19" i="33"/>
  <c r="BG37" i="33"/>
  <c r="BG47" i="33"/>
  <c r="BG7" i="33"/>
  <c r="BG38" i="33"/>
  <c r="BG48" i="33"/>
  <c r="BG58" i="33"/>
  <c r="BG22" i="33"/>
  <c r="BG27" i="33"/>
  <c r="BG6" i="33"/>
  <c r="BG63" i="33"/>
  <c r="BG54" i="33"/>
  <c r="BG20" i="33"/>
  <c r="BG34" i="33"/>
  <c r="BG60" i="33"/>
  <c r="BG40" i="33"/>
  <c r="BG14" i="33"/>
  <c r="BG55" i="33"/>
  <c r="BG17" i="33"/>
  <c r="BG53" i="33"/>
  <c r="BG4" i="33"/>
  <c r="BG49" i="33"/>
  <c r="BG13" i="33"/>
  <c r="BG8" i="33"/>
  <c r="BG41" i="33"/>
  <c r="BG39" i="33"/>
  <c r="BG12" i="33"/>
  <c r="BG36" i="33"/>
  <c r="BG26" i="33"/>
  <c r="BG50" i="33"/>
  <c r="BG15" i="33"/>
  <c r="BG23" i="33"/>
  <c r="BG44" i="33"/>
  <c r="BG59" i="33"/>
  <c r="BG61" i="33"/>
  <c r="BG25" i="33"/>
  <c r="BG42" i="33"/>
  <c r="BG3" i="33"/>
  <c r="BG46" i="33"/>
  <c r="BG45" i="33"/>
  <c r="BG43" i="33"/>
  <c r="BG18" i="33"/>
  <c r="BG16" i="33"/>
  <c r="FD22" i="33"/>
  <c r="FD45" i="33"/>
  <c r="FD23" i="33"/>
  <c r="FD5" i="33"/>
  <c r="FD59" i="33"/>
  <c r="FD21" i="33"/>
  <c r="FD3" i="33"/>
  <c r="FD57" i="33"/>
  <c r="FD19" i="33"/>
  <c r="FD62" i="33"/>
  <c r="FD40" i="33"/>
  <c r="FD55" i="33"/>
  <c r="FD17" i="33"/>
  <c r="FD4" i="33"/>
  <c r="FD35" i="33"/>
  <c r="FD58" i="33"/>
  <c r="FD36" i="33"/>
  <c r="FD37" i="33"/>
  <c r="FD56" i="33"/>
  <c r="FD43" i="33"/>
  <c r="FD8" i="33"/>
  <c r="FD9" i="33"/>
  <c r="FD33" i="33"/>
  <c r="FD10" i="33"/>
  <c r="FD12" i="33"/>
  <c r="FD24" i="33"/>
  <c r="FD60" i="33"/>
  <c r="FD41" i="33"/>
  <c r="FD53" i="33"/>
  <c r="FD13" i="33"/>
  <c r="FD52" i="33"/>
  <c r="FD49" i="33"/>
  <c r="FD34" i="33"/>
  <c r="FD26" i="33"/>
  <c r="FD6" i="33"/>
  <c r="FD42" i="33"/>
  <c r="FD46" i="33"/>
  <c r="FD16" i="33"/>
  <c r="FD18" i="33"/>
  <c r="FD47" i="33"/>
  <c r="FD50" i="33"/>
  <c r="FD15" i="33"/>
  <c r="FD51" i="33"/>
  <c r="FD27" i="33"/>
  <c r="FD7" i="33"/>
  <c r="FD48" i="33"/>
  <c r="FD20" i="33"/>
  <c r="FD39" i="33"/>
  <c r="FD14" i="33"/>
  <c r="FD11" i="33"/>
  <c r="FD61" i="33"/>
  <c r="FD44" i="33"/>
  <c r="FD54" i="33"/>
  <c r="FD25" i="33"/>
  <c r="FD63" i="33"/>
  <c r="FD38" i="33"/>
  <c r="CP33" i="33"/>
  <c r="CP51" i="33"/>
  <c r="CP9" i="33"/>
  <c r="CP27" i="33"/>
  <c r="CP13" i="33"/>
  <c r="CP36" i="33"/>
  <c r="CP54" i="33"/>
  <c r="CP12" i="33"/>
  <c r="CP35" i="33"/>
  <c r="CP53" i="33"/>
  <c r="CP11" i="33"/>
  <c r="CP38" i="33"/>
  <c r="CP10" i="33"/>
  <c r="CP43" i="33"/>
  <c r="CP5" i="33"/>
  <c r="CP23" i="33"/>
  <c r="CP46" i="33"/>
  <c r="CP63" i="33"/>
  <c r="CP50" i="33"/>
  <c r="CP8" i="33"/>
  <c r="CP26" i="33"/>
  <c r="CP49" i="33"/>
  <c r="CP7" i="33"/>
  <c r="CP25" i="33"/>
  <c r="CP48" i="33"/>
  <c r="CP56" i="33"/>
  <c r="CP6" i="33"/>
  <c r="CP61" i="33"/>
  <c r="CP14" i="33"/>
  <c r="CP55" i="33"/>
  <c r="CP59" i="33"/>
  <c r="CP40" i="33"/>
  <c r="CP16" i="33"/>
  <c r="CP15" i="33"/>
  <c r="CP47" i="33"/>
  <c r="CP60" i="33"/>
  <c r="CP4" i="33"/>
  <c r="CP45" i="33"/>
  <c r="CP21" i="33"/>
  <c r="CP62" i="33"/>
  <c r="CP34" i="33"/>
  <c r="CP20" i="33"/>
  <c r="CP37" i="33"/>
  <c r="CP17" i="33"/>
  <c r="CP39" i="33"/>
  <c r="CP19" i="33"/>
  <c r="CP18" i="33"/>
  <c r="CP3" i="33"/>
  <c r="CP57" i="33"/>
  <c r="CP58" i="33"/>
  <c r="CP42" i="33"/>
  <c r="CP44" i="33"/>
  <c r="CP41" i="33"/>
  <c r="CP52" i="33"/>
  <c r="CP24" i="33"/>
  <c r="CP22" i="33"/>
  <c r="AI54" i="33"/>
  <c r="AI4" i="33"/>
  <c r="AI14" i="33"/>
  <c r="AI16" i="33"/>
  <c r="AI39" i="33"/>
  <c r="AI13" i="33"/>
  <c r="AI36" i="33"/>
  <c r="AI10" i="33"/>
  <c r="AI12" i="33"/>
  <c r="AI35" i="33"/>
  <c r="AI27" i="33"/>
  <c r="AI46" i="33"/>
  <c r="AI15" i="33"/>
  <c r="AI57" i="33"/>
  <c r="AI8" i="33"/>
  <c r="AI26" i="33"/>
  <c r="AI33" i="33"/>
  <c r="AI51" i="33"/>
  <c r="AI53" i="33"/>
  <c r="AI11" i="33"/>
  <c r="AI50" i="33"/>
  <c r="AI24" i="33"/>
  <c r="AI47" i="33"/>
  <c r="AI49" i="33"/>
  <c r="AI7" i="33"/>
  <c r="AI34" i="33"/>
  <c r="AI63" i="33"/>
  <c r="AI18" i="33"/>
  <c r="AI17" i="33"/>
  <c r="AI42" i="33"/>
  <c r="AI62" i="33"/>
  <c r="AI59" i="33"/>
  <c r="AI56" i="33"/>
  <c r="AI9" i="33"/>
  <c r="AI55" i="33"/>
  <c r="AI3" i="33"/>
  <c r="AI23" i="33"/>
  <c r="AI48" i="33"/>
  <c r="AI61" i="33"/>
  <c r="AI21" i="33"/>
  <c r="AI52" i="33"/>
  <c r="AI20" i="33"/>
  <c r="AI40" i="33"/>
  <c r="AI41" i="33"/>
  <c r="AI58" i="33"/>
  <c r="AI43" i="33"/>
  <c r="AI5" i="33"/>
  <c r="AI22" i="33"/>
  <c r="AI44" i="33"/>
  <c r="AI38" i="33"/>
  <c r="AI45" i="33"/>
  <c r="AI19" i="33"/>
  <c r="AI60" i="33"/>
  <c r="AI37" i="33"/>
  <c r="AI25" i="33"/>
  <c r="AI6" i="33"/>
  <c r="AK42" i="33"/>
  <c r="AK60" i="33"/>
  <c r="AK18" i="33"/>
  <c r="AK12" i="33"/>
  <c r="AK22" i="33"/>
  <c r="AK45" i="33"/>
  <c r="AK3" i="33"/>
  <c r="AK63" i="33"/>
  <c r="AK44" i="33"/>
  <c r="AK62" i="33"/>
  <c r="AK52" i="33"/>
  <c r="AK6" i="33"/>
  <c r="AK33" i="33"/>
  <c r="AK5" i="33"/>
  <c r="AK4" i="33"/>
  <c r="AK65" i="33" s="1"/>
  <c r="AK14" i="33"/>
  <c r="AK37" i="33"/>
  <c r="AK55" i="33"/>
  <c r="AK49" i="33"/>
  <c r="AK59" i="33"/>
  <c r="AK17" i="33"/>
  <c r="AK48" i="33"/>
  <c r="AK58" i="33"/>
  <c r="AK16" i="33"/>
  <c r="AK39" i="33"/>
  <c r="AK10" i="33"/>
  <c r="AK24" i="33"/>
  <c r="AK43" i="33"/>
  <c r="AK13" i="33"/>
  <c r="AK46" i="33"/>
  <c r="AK50" i="33"/>
  <c r="AK26" i="33"/>
  <c r="AK7" i="33"/>
  <c r="AK34" i="33"/>
  <c r="AK38" i="33"/>
  <c r="AK51" i="33"/>
  <c r="AK27" i="33"/>
  <c r="AK36" i="33"/>
  <c r="AK20" i="33"/>
  <c r="AK53" i="33"/>
  <c r="AK15" i="33"/>
  <c r="AK61" i="33"/>
  <c r="AK23" i="33"/>
  <c r="AK8" i="33"/>
  <c r="AK25" i="33"/>
  <c r="AK19" i="33"/>
  <c r="AK9" i="33"/>
  <c r="AK54" i="33"/>
  <c r="AK11" i="33"/>
  <c r="AK57" i="33"/>
  <c r="AK41" i="33"/>
  <c r="AK35" i="33"/>
  <c r="AK40" i="33"/>
  <c r="AK56" i="33"/>
  <c r="AK21" i="33"/>
  <c r="AK47" i="33"/>
  <c r="AZ9" i="33"/>
  <c r="AZ19" i="33"/>
  <c r="AZ34" i="33"/>
  <c r="AZ6" i="33"/>
  <c r="AZ24" i="33"/>
  <c r="AZ39" i="33"/>
  <c r="AZ57" i="33"/>
  <c r="AZ51" i="33"/>
  <c r="AZ3" i="33"/>
  <c r="AZ13" i="33"/>
  <c r="AZ38" i="33"/>
  <c r="AZ8" i="33"/>
  <c r="AZ22" i="33"/>
  <c r="AZ21" i="33"/>
  <c r="AZ23" i="33"/>
  <c r="AZ46" i="33"/>
  <c r="AZ56" i="33"/>
  <c r="AZ12" i="33"/>
  <c r="AZ43" i="33"/>
  <c r="AZ61" i="33"/>
  <c r="AZ5" i="33"/>
  <c r="AZ7" i="33"/>
  <c r="AZ25" i="33"/>
  <c r="AZ40" i="33"/>
  <c r="AZ50" i="33"/>
  <c r="AZ48" i="33"/>
  <c r="AZ18" i="33"/>
  <c r="AZ45" i="33"/>
  <c r="AZ35" i="33"/>
  <c r="AZ63" i="33"/>
  <c r="AZ54" i="33"/>
  <c r="AZ20" i="33"/>
  <c r="AZ37" i="33"/>
  <c r="AZ15" i="33"/>
  <c r="AZ11" i="33"/>
  <c r="AZ16" i="33"/>
  <c r="AZ49" i="33"/>
  <c r="AZ27" i="33"/>
  <c r="AZ44" i="33"/>
  <c r="AZ10" i="33"/>
  <c r="AZ58" i="33"/>
  <c r="AZ55" i="33"/>
  <c r="AZ53" i="33"/>
  <c r="AZ4" i="33"/>
  <c r="AZ47" i="33"/>
  <c r="AZ59" i="33"/>
  <c r="AZ26" i="33"/>
  <c r="AZ42" i="33"/>
  <c r="AZ33" i="33"/>
  <c r="AZ14" i="33"/>
  <c r="AZ60" i="33"/>
  <c r="AZ62" i="33"/>
  <c r="AZ36" i="33"/>
  <c r="AZ52" i="33"/>
  <c r="AZ41" i="33"/>
  <c r="AZ17" i="33"/>
  <c r="H5" i="33"/>
  <c r="H36" i="33"/>
  <c r="H54" i="33"/>
  <c r="H40" i="33"/>
  <c r="H50" i="33"/>
  <c r="H14" i="33"/>
  <c r="H37" i="33"/>
  <c r="H55" i="33"/>
  <c r="H15" i="33"/>
  <c r="H38" i="33"/>
  <c r="H23" i="33"/>
  <c r="H34" i="33"/>
  <c r="H56" i="33"/>
  <c r="H49" i="33"/>
  <c r="H27" i="33"/>
  <c r="H42" i="33"/>
  <c r="H6" i="33"/>
  <c r="H24" i="33"/>
  <c r="H10" i="33"/>
  <c r="H33" i="33"/>
  <c r="H51" i="33"/>
  <c r="H11" i="33"/>
  <c r="H21" i="33"/>
  <c r="H52" i="33"/>
  <c r="H8" i="33"/>
  <c r="H46" i="33"/>
  <c r="H60" i="33"/>
  <c r="H12" i="33"/>
  <c r="H39" i="33"/>
  <c r="H17" i="33"/>
  <c r="H13" i="33"/>
  <c r="H62" i="33"/>
  <c r="H41" i="33"/>
  <c r="H63" i="33"/>
  <c r="H9" i="33"/>
  <c r="H20" i="33"/>
  <c r="H61" i="33"/>
  <c r="H7" i="33"/>
  <c r="H48" i="33"/>
  <c r="H22" i="33"/>
  <c r="H26" i="33"/>
  <c r="H35" i="33"/>
  <c r="H57" i="33"/>
  <c r="H44" i="33"/>
  <c r="H59" i="33"/>
  <c r="H53" i="33"/>
  <c r="H43" i="33"/>
  <c r="H25" i="33"/>
  <c r="H45" i="33"/>
  <c r="H18" i="33"/>
  <c r="H4" i="33"/>
  <c r="H58" i="33"/>
  <c r="H3" i="33"/>
  <c r="H19" i="33"/>
  <c r="H16" i="33"/>
  <c r="H47" i="33"/>
  <c r="AU52" i="33"/>
  <c r="AU10" i="33"/>
  <c r="AU12" i="33"/>
  <c r="AU14" i="33"/>
  <c r="AU37" i="33"/>
  <c r="AU55" i="33"/>
  <c r="AU57" i="33"/>
  <c r="AU36" i="33"/>
  <c r="AU54" i="33"/>
  <c r="AU4" i="33"/>
  <c r="AU35" i="33"/>
  <c r="AU16" i="33"/>
  <c r="AU50" i="33"/>
  <c r="AU41" i="33"/>
  <c r="AU6" i="33"/>
  <c r="AU24" i="33"/>
  <c r="AU47" i="33"/>
  <c r="AU49" i="33"/>
  <c r="AU51" i="33"/>
  <c r="AU9" i="33"/>
  <c r="AU27" i="33"/>
  <c r="AU34" i="33"/>
  <c r="AU8" i="33"/>
  <c r="AU26" i="33"/>
  <c r="AU33" i="33"/>
  <c r="AU53" i="33"/>
  <c r="AU7" i="33"/>
  <c r="AU39" i="33"/>
  <c r="AU15" i="33"/>
  <c r="AU56" i="33"/>
  <c r="AU60" i="33"/>
  <c r="AU20" i="33"/>
  <c r="AU17" i="33"/>
  <c r="AU42" i="33"/>
  <c r="AU48" i="33"/>
  <c r="AU61" i="33"/>
  <c r="AU21" i="33"/>
  <c r="AU46" i="33"/>
  <c r="AU22" i="33"/>
  <c r="AU3" i="33"/>
  <c r="AU11" i="33"/>
  <c r="AU44" i="33"/>
  <c r="AU38" i="33"/>
  <c r="AU18" i="33"/>
  <c r="AU40" i="33"/>
  <c r="AU62" i="33"/>
  <c r="AU19" i="33"/>
  <c r="AU63" i="33"/>
  <c r="AU5" i="33"/>
  <c r="AU59" i="33"/>
  <c r="AU43" i="33"/>
  <c r="AU45" i="33"/>
  <c r="AU58" i="33"/>
  <c r="AU13" i="33"/>
  <c r="AU23" i="33"/>
  <c r="AU25" i="33"/>
  <c r="BS22" i="33"/>
  <c r="BS47" i="33"/>
  <c r="BS57" i="33"/>
  <c r="BS23" i="33"/>
  <c r="BS46" i="33"/>
  <c r="BS4" i="33"/>
  <c r="BS20" i="33"/>
  <c r="BS39" i="33"/>
  <c r="BS36" i="33"/>
  <c r="BS10" i="33"/>
  <c r="BS44" i="33"/>
  <c r="BS18" i="33"/>
  <c r="BS17" i="33"/>
  <c r="BS40" i="33"/>
  <c r="BS43" i="33"/>
  <c r="BS61" i="33"/>
  <c r="BS19" i="33"/>
  <c r="BS34" i="33"/>
  <c r="BS60" i="33"/>
  <c r="BS16" i="33"/>
  <c r="BS33" i="33"/>
  <c r="BS7" i="33"/>
  <c r="BS48" i="33"/>
  <c r="BS45" i="33"/>
  <c r="BS13" i="33"/>
  <c r="BS53" i="33"/>
  <c r="BS21" i="33"/>
  <c r="BS50" i="33"/>
  <c r="BS52" i="33"/>
  <c r="BS26" i="33"/>
  <c r="BS9" i="33"/>
  <c r="BS42" i="33"/>
  <c r="BS58" i="33"/>
  <c r="BS35" i="33"/>
  <c r="BS41" i="33"/>
  <c r="BS38" i="33"/>
  <c r="BS12" i="33"/>
  <c r="BS55" i="33"/>
  <c r="BS14" i="33"/>
  <c r="BS54" i="33"/>
  <c r="BS62" i="33"/>
  <c r="BS24" i="33"/>
  <c r="BS8" i="33"/>
  <c r="BS27" i="33"/>
  <c r="BS3" i="33"/>
  <c r="BS59" i="33"/>
  <c r="BS56" i="33"/>
  <c r="BS5" i="33"/>
  <c r="BS63" i="33"/>
  <c r="BS25" i="33"/>
  <c r="BS15" i="33"/>
  <c r="BS49" i="33"/>
  <c r="BS51" i="33"/>
  <c r="BS11" i="33"/>
  <c r="BS37" i="33"/>
  <c r="BS6" i="33"/>
  <c r="Q40" i="33"/>
  <c r="Q50" i="33"/>
  <c r="Q8" i="33"/>
  <c r="Q39" i="33"/>
  <c r="Q57" i="33"/>
  <c r="Q7" i="33"/>
  <c r="Q25" i="33"/>
  <c r="Q37" i="33"/>
  <c r="Q34" i="33"/>
  <c r="Q18" i="33"/>
  <c r="Q51" i="33"/>
  <c r="Q15" i="33"/>
  <c r="Q6" i="33"/>
  <c r="Q54" i="33"/>
  <c r="Q12" i="33"/>
  <c r="Q22" i="33"/>
  <c r="Q45" i="33"/>
  <c r="Q11" i="33"/>
  <c r="Q63" i="33"/>
  <c r="Q44" i="33"/>
  <c r="Q46" i="33"/>
  <c r="Q13" i="33"/>
  <c r="Q10" i="33"/>
  <c r="Q43" i="33"/>
  <c r="Q27" i="33"/>
  <c r="Q60" i="33"/>
  <c r="Q56" i="33"/>
  <c r="Q38" i="33"/>
  <c r="Q3" i="33"/>
  <c r="Q36" i="33"/>
  <c r="Q20" i="33"/>
  <c r="Q53" i="33"/>
  <c r="Q23" i="33"/>
  <c r="Q61" i="33"/>
  <c r="Q47" i="33"/>
  <c r="Q49" i="33"/>
  <c r="Q17" i="33"/>
  <c r="Q58" i="33"/>
  <c r="Q55" i="33"/>
  <c r="Q19" i="33"/>
  <c r="Q41" i="33"/>
  <c r="Q24" i="33"/>
  <c r="Q21" i="33"/>
  <c r="Q35" i="33"/>
  <c r="Q33" i="33"/>
  <c r="Q5" i="33"/>
  <c r="Q59" i="33"/>
  <c r="Q16" i="33"/>
  <c r="Q52" i="33"/>
  <c r="Q4" i="33"/>
  <c r="Q26" i="33"/>
  <c r="Q14" i="33"/>
  <c r="Q62" i="33"/>
  <c r="Q42" i="33"/>
  <c r="Q9" i="33"/>
  <c r="Q48" i="33"/>
  <c r="EX54" i="33"/>
  <c r="EX27" i="33"/>
  <c r="EX16" i="33"/>
  <c r="EX56" i="33"/>
  <c r="EX38" i="33"/>
  <c r="EX10" i="33"/>
  <c r="EX50" i="33"/>
  <c r="EX59" i="33"/>
  <c r="EX14" i="33"/>
  <c r="EX12" i="33"/>
  <c r="EX34" i="33"/>
  <c r="EX47" i="33"/>
  <c r="EX36" i="33"/>
  <c r="EX21" i="33"/>
  <c r="EX8" i="33"/>
  <c r="EX57" i="33"/>
  <c r="EX25" i="33"/>
  <c r="EX48" i="33"/>
  <c r="EX43" i="33"/>
  <c r="EX15" i="33"/>
  <c r="EX62" i="33"/>
  <c r="EX11" i="33"/>
  <c r="EX13" i="33"/>
  <c r="EX26" i="33"/>
  <c r="EX44" i="33"/>
  <c r="EX9" i="33"/>
  <c r="EX45" i="33"/>
  <c r="EX4" i="33"/>
  <c r="EX49" i="33"/>
  <c r="EX61" i="33"/>
  <c r="EX24" i="33"/>
  <c r="EX46" i="33"/>
  <c r="EX55" i="33"/>
  <c r="EX3" i="33"/>
  <c r="EX18" i="33"/>
  <c r="EX17" i="33"/>
  <c r="EX35" i="33"/>
  <c r="EX51" i="33"/>
  <c r="EX20" i="33"/>
  <c r="EX23" i="33"/>
  <c r="EX6" i="33"/>
  <c r="EX63" i="33"/>
  <c r="EX22" i="33"/>
  <c r="EX5" i="33"/>
  <c r="EX53" i="33"/>
  <c r="EX58" i="33"/>
  <c r="EX60" i="33"/>
  <c r="EX37" i="33"/>
  <c r="EX52" i="33"/>
  <c r="EX39" i="33"/>
  <c r="EX41" i="33"/>
  <c r="EX42" i="33"/>
  <c r="EX40" i="33"/>
  <c r="EX33" i="33"/>
  <c r="EX7" i="33"/>
  <c r="EX19" i="33"/>
  <c r="CR40" i="33"/>
  <c r="CR50" i="33"/>
  <c r="CR14" i="33"/>
  <c r="CR37" i="33"/>
  <c r="CR55" i="33"/>
  <c r="CR15" i="33"/>
  <c r="CR38" i="33"/>
  <c r="CR56" i="33"/>
  <c r="CR12" i="33"/>
  <c r="CR35" i="33"/>
  <c r="CR53" i="33"/>
  <c r="CR27" i="33"/>
  <c r="CR4" i="33"/>
  <c r="CR57" i="33"/>
  <c r="CR10" i="33"/>
  <c r="CR33" i="33"/>
  <c r="CR51" i="33"/>
  <c r="CR11" i="33"/>
  <c r="CR21" i="33"/>
  <c r="CR52" i="33"/>
  <c r="CR8" i="33"/>
  <c r="CR26" i="33"/>
  <c r="CR49" i="33"/>
  <c r="CR9" i="33"/>
  <c r="CR5" i="33"/>
  <c r="CR42" i="33"/>
  <c r="CR20" i="33"/>
  <c r="CR17" i="33"/>
  <c r="CR3" i="33"/>
  <c r="CR44" i="33"/>
  <c r="CR18" i="33"/>
  <c r="CR59" i="33"/>
  <c r="CR34" i="33"/>
  <c r="CR16" i="33"/>
  <c r="CR24" i="33"/>
  <c r="CR47" i="33"/>
  <c r="CR25" i="33"/>
  <c r="CR58" i="33"/>
  <c r="CR45" i="33"/>
  <c r="CR23" i="33"/>
  <c r="CR36" i="33"/>
  <c r="CR43" i="33"/>
  <c r="CR13" i="33"/>
  <c r="CR41" i="33"/>
  <c r="CR60" i="33"/>
  <c r="CR61" i="33"/>
  <c r="CR7" i="33"/>
  <c r="CR22" i="33"/>
  <c r="CR46" i="33"/>
  <c r="CR39" i="33"/>
  <c r="CR19" i="33"/>
  <c r="CR63" i="33"/>
  <c r="CR62" i="33"/>
  <c r="CR54" i="33"/>
  <c r="CR48" i="33"/>
  <c r="CR6" i="33"/>
  <c r="AD11" i="33"/>
  <c r="AD50" i="33"/>
  <c r="AD8" i="33"/>
  <c r="AD10" i="33"/>
  <c r="AD12" i="33"/>
  <c r="AD35" i="33"/>
  <c r="AD53" i="33"/>
  <c r="AD55" i="33"/>
  <c r="AD57" i="33"/>
  <c r="AD15" i="33"/>
  <c r="AD38" i="33"/>
  <c r="AD26" i="33"/>
  <c r="AD3" i="33"/>
  <c r="AD42" i="33"/>
  <c r="AD48" i="33"/>
  <c r="AD22" i="33"/>
  <c r="AD45" i="33"/>
  <c r="AD47" i="33"/>
  <c r="AD49" i="33"/>
  <c r="AD7" i="33"/>
  <c r="AD25" i="33"/>
  <c r="AD27" i="33"/>
  <c r="AD34" i="33"/>
  <c r="AD52" i="33"/>
  <c r="AD4" i="33"/>
  <c r="AD65" i="33" s="1"/>
  <c r="AD33" i="33"/>
  <c r="AD5" i="33"/>
  <c r="AD60" i="33"/>
  <c r="AD39" i="33"/>
  <c r="AD36" i="33"/>
  <c r="AD56" i="33"/>
  <c r="AD16" i="33"/>
  <c r="AD20" i="33"/>
  <c r="AD61" i="33"/>
  <c r="AD9" i="33"/>
  <c r="AD41" i="33"/>
  <c r="AD17" i="33"/>
  <c r="AD21" i="33"/>
  <c r="AD62" i="33"/>
  <c r="AD6" i="33"/>
  <c r="AD14" i="33"/>
  <c r="AD23" i="33"/>
  <c r="AD13" i="33"/>
  <c r="AD58" i="33"/>
  <c r="AD43" i="33"/>
  <c r="AD46" i="33"/>
  <c r="AD59" i="33"/>
  <c r="AD44" i="33"/>
  <c r="AD24" i="33"/>
  <c r="AD40" i="33"/>
  <c r="AD18" i="33"/>
  <c r="AD63" i="33"/>
  <c r="AD54" i="33"/>
  <c r="AD37" i="33"/>
  <c r="AD19" i="33"/>
  <c r="AD51" i="33"/>
  <c r="CK64" i="17" l="1"/>
  <c r="CA64" i="17"/>
  <c r="CE64" i="17"/>
  <c r="EJ64" i="17"/>
  <c r="DW64" i="17"/>
  <c r="DV64" i="17"/>
  <c r="CY64" i="17"/>
  <c r="CJ64" i="17"/>
  <c r="DY64" i="17"/>
  <c r="CR64" i="17"/>
  <c r="CO64" i="17"/>
  <c r="EM64" i="17"/>
  <c r="CX64" i="17"/>
  <c r="EF64" i="17"/>
  <c r="DF64" i="17"/>
  <c r="EG64" i="17"/>
  <c r="DZ64" i="17"/>
  <c r="CC64" i="17"/>
  <c r="CF64" i="17"/>
  <c r="DK64" i="17"/>
  <c r="DR64" i="17"/>
  <c r="EE64" i="17"/>
  <c r="EK64" i="17"/>
  <c r="EP64" i="17"/>
  <c r="DM64" i="17"/>
  <c r="CW64" i="17"/>
  <c r="DC64" i="17"/>
  <c r="DT64" i="17"/>
  <c r="EN64" i="17"/>
  <c r="EQ64" i="17"/>
  <c r="EB64" i="17"/>
  <c r="CU64" i="17"/>
  <c r="DI64" i="17"/>
  <c r="CT64" i="17"/>
  <c r="DB64" i="17"/>
  <c r="CQ64" i="17"/>
  <c r="CS64" i="17"/>
  <c r="CN64" i="17"/>
  <c r="BZ64" i="17"/>
  <c r="AW65" i="17"/>
  <c r="BC65" i="17"/>
  <c r="H65" i="17"/>
  <c r="AO65" i="17"/>
  <c r="K65" i="17"/>
  <c r="E65" i="17"/>
  <c r="BI65" i="17"/>
  <c r="R65" i="17"/>
  <c r="BK65" i="17"/>
  <c r="AQ65" i="17"/>
  <c r="AC65" i="17"/>
  <c r="BH65" i="17"/>
  <c r="AS65" i="17"/>
  <c r="I65" i="17"/>
  <c r="AL65" i="17"/>
  <c r="Z65" i="17"/>
  <c r="AE65" i="17"/>
  <c r="M65" i="17"/>
  <c r="AJ65" i="17"/>
  <c r="BS65" i="17"/>
  <c r="J65" i="17"/>
  <c r="AB65" i="17"/>
  <c r="BR65" i="17"/>
  <c r="AA65" i="17"/>
  <c r="AM65" i="17"/>
  <c r="AT65" i="17"/>
  <c r="W65" i="17"/>
  <c r="AX65" i="17"/>
  <c r="AV65" i="17"/>
  <c r="BG65" i="17"/>
  <c r="AI65" i="17"/>
  <c r="BA65" i="17"/>
  <c r="BT65" i="17"/>
  <c r="AH65" i="17"/>
  <c r="AN65" i="17"/>
  <c r="AF65" i="17"/>
  <c r="AR65" i="17"/>
  <c r="AD65" i="17"/>
  <c r="AZ65" i="17"/>
  <c r="BJ65" i="17"/>
  <c r="U65" i="17"/>
  <c r="D65" i="17"/>
  <c r="AK65" i="17"/>
  <c r="BO65" i="17"/>
  <c r="O65" i="17"/>
  <c r="AU65" i="17"/>
  <c r="BE65" i="17"/>
  <c r="V65" i="17"/>
  <c r="BF65" i="17"/>
  <c r="BQ65" i="17"/>
  <c r="BL65" i="17"/>
  <c r="Y65" i="17"/>
  <c r="BD65" i="17"/>
  <c r="L65" i="17"/>
  <c r="BN65" i="17"/>
  <c r="P65" i="17"/>
  <c r="AP65" i="17"/>
  <c r="X65" i="17"/>
  <c r="BB65" i="17"/>
  <c r="BM65" i="17"/>
  <c r="S65" i="17"/>
  <c r="F65" i="17"/>
  <c r="N65" i="17"/>
  <c r="AG65" i="17"/>
  <c r="Q65" i="17"/>
  <c r="AY65" i="17"/>
  <c r="G65" i="17"/>
  <c r="T65" i="17"/>
  <c r="BU65" i="17"/>
  <c r="BP65" i="17"/>
  <c r="ED64" i="17"/>
  <c r="CD64" i="17"/>
  <c r="CH64" i="17"/>
  <c r="DG64" i="17"/>
  <c r="EI64" i="17"/>
  <c r="EA64" i="17"/>
  <c r="DP64" i="17"/>
  <c r="DH64" i="17"/>
  <c r="CZ64" i="17"/>
  <c r="DU64" i="17"/>
  <c r="CV64" i="17"/>
  <c r="CB64" i="17"/>
  <c r="EC64" i="17"/>
  <c r="CG64" i="17"/>
  <c r="CI64" i="17"/>
  <c r="DS64" i="17"/>
  <c r="CL64" i="17"/>
  <c r="DO64" i="17"/>
  <c r="DX64" i="17"/>
  <c r="DJ64" i="17"/>
  <c r="EO64" i="17"/>
  <c r="DE64" i="17"/>
  <c r="DD64" i="17"/>
  <c r="DQ64" i="17"/>
  <c r="DL64" i="17"/>
  <c r="DA64" i="17"/>
  <c r="CM64" i="17"/>
  <c r="EH64" i="17"/>
  <c r="EL64" i="17"/>
  <c r="DN64" i="17"/>
  <c r="CP64" i="17"/>
  <c r="EM65" i="33"/>
  <c r="Z65" i="33"/>
  <c r="BE65" i="33"/>
  <c r="EC65" i="33"/>
  <c r="EB65" i="33"/>
  <c r="BP65" i="33"/>
  <c r="BL66" i="33"/>
  <c r="CN65" i="33"/>
  <c r="BH65" i="33"/>
  <c r="W65" i="33"/>
  <c r="V82" i="33"/>
  <c r="V74" i="33"/>
  <c r="V72" i="33"/>
  <c r="CJ73" i="33"/>
  <c r="CJ69" i="33"/>
  <c r="DJ123" i="33"/>
  <c r="DJ84" i="33"/>
  <c r="DJ67" i="33"/>
  <c r="DJ66" i="33"/>
  <c r="I74" i="33"/>
  <c r="I72" i="33"/>
  <c r="I67" i="33"/>
  <c r="I66" i="33"/>
  <c r="CD105" i="33"/>
  <c r="CD65" i="33"/>
  <c r="DV113" i="33"/>
  <c r="DV72" i="33"/>
  <c r="CM104" i="33"/>
  <c r="CM84" i="33"/>
  <c r="CM81" i="33"/>
  <c r="CM79" i="33"/>
  <c r="BP87" i="33"/>
  <c r="BP83" i="33"/>
  <c r="BP77" i="33"/>
  <c r="BP75" i="33"/>
  <c r="BP74" i="33"/>
  <c r="CO103" i="33"/>
  <c r="CO99" i="33"/>
  <c r="CO86" i="33"/>
  <c r="CO65" i="33"/>
  <c r="AB66" i="33"/>
  <c r="EV117" i="33"/>
  <c r="EV105" i="33"/>
  <c r="EV82" i="33"/>
  <c r="EV67" i="33"/>
  <c r="S73" i="33"/>
  <c r="S69" i="33"/>
  <c r="BU114" i="33"/>
  <c r="BU103" i="33"/>
  <c r="BU79" i="33"/>
  <c r="BU77" i="33"/>
  <c r="AY95" i="33"/>
  <c r="AY74" i="33"/>
  <c r="AY72" i="33"/>
  <c r="CQ123" i="33"/>
  <c r="CQ70" i="33"/>
  <c r="CQ67" i="33"/>
  <c r="BD79" i="33"/>
  <c r="BD65" i="33"/>
  <c r="AO73" i="33"/>
  <c r="AO71" i="33"/>
  <c r="DT72" i="33"/>
  <c r="DT65" i="33"/>
  <c r="CT108" i="33"/>
  <c r="CT66" i="33"/>
  <c r="O123" i="33"/>
  <c r="O81" i="33"/>
  <c r="O77" i="33"/>
  <c r="EI70" i="33"/>
  <c r="BL77" i="33"/>
  <c r="BL68" i="33"/>
  <c r="BN120" i="33"/>
  <c r="BN81" i="33"/>
  <c r="CN99" i="33"/>
  <c r="CN68" i="33"/>
  <c r="M107" i="33"/>
  <c r="M105" i="33"/>
  <c r="M96" i="33"/>
  <c r="M94" i="33"/>
  <c r="M88" i="33"/>
  <c r="M71" i="33"/>
  <c r="EG81" i="33"/>
  <c r="EG74" i="33"/>
  <c r="BH119" i="33"/>
  <c r="BH82" i="33"/>
  <c r="J88" i="33"/>
  <c r="J82" i="33"/>
  <c r="BC72" i="33"/>
  <c r="BC68" i="33"/>
  <c r="BC67" i="33"/>
  <c r="EN67" i="33"/>
  <c r="EN65" i="33"/>
  <c r="W86" i="33"/>
  <c r="W82" i="33"/>
  <c r="W71" i="33"/>
  <c r="W70" i="33"/>
  <c r="E109" i="33"/>
  <c r="E84" i="33"/>
  <c r="E82" i="33"/>
  <c r="E66" i="33"/>
  <c r="BX104" i="33"/>
  <c r="BX80" i="33"/>
  <c r="BX71" i="33"/>
  <c r="BX68" i="33"/>
  <c r="DD86" i="33"/>
  <c r="DD76" i="33"/>
  <c r="DD69" i="33"/>
  <c r="BA71" i="33"/>
  <c r="BA66" i="33"/>
  <c r="CK68" i="33"/>
  <c r="AQ84" i="33"/>
  <c r="AQ71" i="33"/>
  <c r="AQ66" i="33"/>
  <c r="AQ65" i="33"/>
  <c r="AC113" i="33"/>
  <c r="AC88" i="33"/>
  <c r="AC69" i="33"/>
  <c r="DO66" i="33"/>
  <c r="CW66" i="33"/>
  <c r="DC65" i="33"/>
  <c r="BF66" i="33"/>
  <c r="T71" i="33"/>
  <c r="T69" i="33"/>
  <c r="T65" i="33"/>
  <c r="EL66" i="33"/>
  <c r="DZ68" i="33"/>
  <c r="DZ65" i="33"/>
  <c r="BT69" i="33"/>
  <c r="BT67" i="33"/>
  <c r="DM65" i="33"/>
  <c r="DI65" i="33"/>
  <c r="EA70" i="33"/>
  <c r="EA66" i="33"/>
  <c r="AR66" i="33"/>
  <c r="DN67" i="33"/>
  <c r="EY67" i="33"/>
  <c r="EY66" i="33"/>
  <c r="AG67" i="33"/>
  <c r="AG66" i="33"/>
  <c r="EO65" i="33"/>
  <c r="DU67" i="33"/>
  <c r="CB67" i="33"/>
  <c r="CB65" i="33"/>
  <c r="FF112" i="33"/>
  <c r="FF98" i="33"/>
  <c r="FF87" i="33"/>
  <c r="FF74" i="33"/>
  <c r="FF71" i="33"/>
  <c r="BE97" i="33"/>
  <c r="CA120" i="33"/>
  <c r="CA103" i="33"/>
  <c r="CA86" i="33"/>
  <c r="CA73" i="33"/>
  <c r="EC77" i="33"/>
  <c r="EC73" i="33"/>
  <c r="AN107" i="33"/>
  <c r="AN71" i="33"/>
  <c r="AN70" i="33"/>
  <c r="EB123" i="33"/>
  <c r="EB104" i="33"/>
  <c r="EB103" i="33"/>
  <c r="EB77" i="33"/>
  <c r="U112" i="33"/>
  <c r="U95" i="33"/>
  <c r="U75" i="33"/>
  <c r="U73" i="33"/>
  <c r="U67" i="33"/>
  <c r="R122" i="33"/>
  <c r="R105" i="33"/>
  <c r="R78" i="33"/>
  <c r="R72" i="33"/>
  <c r="CG85" i="33"/>
  <c r="CG68" i="33"/>
  <c r="CG65" i="33"/>
  <c r="EU97" i="33"/>
  <c r="EU81" i="33"/>
  <c r="EU76" i="33"/>
  <c r="EU67" i="33"/>
  <c r="BO104" i="33"/>
  <c r="BO96" i="33"/>
  <c r="BO84" i="33"/>
  <c r="BO67" i="33"/>
  <c r="DQ76" i="33"/>
  <c r="EM85" i="33"/>
  <c r="EM67" i="33"/>
  <c r="AL84" i="33"/>
  <c r="AL71" i="33"/>
  <c r="CZ104" i="33"/>
  <c r="CZ100" i="33"/>
  <c r="CZ80" i="33"/>
  <c r="CZ74" i="33"/>
  <c r="CZ71" i="33"/>
  <c r="DA107" i="33"/>
  <c r="DA75" i="33"/>
  <c r="DA70" i="33"/>
  <c r="ES69" i="33"/>
  <c r="EP81" i="33"/>
  <c r="EP70" i="33"/>
  <c r="EP68" i="33"/>
  <c r="DL85" i="33"/>
  <c r="DL76" i="33"/>
  <c r="AS69" i="33"/>
  <c r="AS68" i="33"/>
  <c r="DX65" i="33"/>
  <c r="AJ74" i="33"/>
  <c r="FG65" i="33"/>
  <c r="EQ66" i="33"/>
  <c r="CL66" i="33"/>
  <c r="BV65" i="33"/>
  <c r="DK66" i="33"/>
  <c r="DK65" i="33"/>
  <c r="DS66" i="33"/>
  <c r="AU65" i="33"/>
  <c r="AI65" i="33"/>
  <c r="DL69" i="33"/>
  <c r="DL67" i="33"/>
  <c r="BJ113" i="33"/>
  <c r="BJ99" i="33"/>
  <c r="BJ69" i="33"/>
  <c r="BJ65" i="33"/>
  <c r="ER112" i="33"/>
  <c r="ER75" i="33"/>
  <c r="BQ118" i="33"/>
  <c r="BQ106" i="33"/>
  <c r="CL84" i="33"/>
  <c r="ED74" i="33"/>
  <c r="ED69" i="33"/>
  <c r="AK66" i="33"/>
  <c r="FD65" i="33"/>
  <c r="BG65" i="33"/>
  <c r="EE65" i="33"/>
  <c r="L71" i="33"/>
  <c r="L69" i="33"/>
  <c r="EF69" i="33"/>
  <c r="EF68" i="33"/>
  <c r="BK66" i="33"/>
  <c r="FA67" i="33"/>
  <c r="DK68" i="33"/>
  <c r="AP68" i="33"/>
  <c r="CU65" i="33"/>
  <c r="AF65" i="33"/>
  <c r="BQ85" i="33"/>
  <c r="DJ65" i="33"/>
  <c r="S65" i="33"/>
  <c r="BM66" i="33"/>
  <c r="AV68" i="33"/>
  <c r="DB68" i="33"/>
  <c r="DH66" i="33"/>
  <c r="DG66" i="33"/>
  <c r="DP65" i="33"/>
  <c r="BY66" i="33"/>
  <c r="AH67" i="33"/>
  <c r="BW71" i="33"/>
  <c r="AE66" i="33"/>
  <c r="BZ67" i="33"/>
  <c r="BZ65" i="33"/>
  <c r="AD98" i="33"/>
  <c r="AD84" i="33"/>
  <c r="AD82" i="33"/>
  <c r="AD76" i="33"/>
  <c r="CR115" i="33"/>
  <c r="CR100" i="33"/>
  <c r="CR77" i="33"/>
  <c r="CR72" i="33"/>
  <c r="EX94" i="33"/>
  <c r="Q103" i="33"/>
  <c r="Q65" i="33"/>
  <c r="BS72" i="33"/>
  <c r="BS68" i="33"/>
  <c r="BS65" i="33"/>
  <c r="AU74" i="33"/>
  <c r="H80" i="33"/>
  <c r="H79" i="33"/>
  <c r="H68" i="33"/>
  <c r="AZ113" i="33"/>
  <c r="AZ75" i="33"/>
  <c r="AZ68" i="33"/>
  <c r="AK117" i="33"/>
  <c r="AK80" i="33"/>
  <c r="AK71" i="33"/>
  <c r="AI98" i="33"/>
  <c r="AI81" i="33"/>
  <c r="AI70" i="33"/>
  <c r="CP113" i="33"/>
  <c r="CP80" i="33"/>
  <c r="CP76" i="33"/>
  <c r="FD86" i="33"/>
  <c r="FD72" i="33"/>
  <c r="FD70" i="33"/>
  <c r="BG104" i="33"/>
  <c r="BG103" i="33"/>
  <c r="BG87" i="33"/>
  <c r="CC70" i="33"/>
  <c r="CC66" i="33"/>
  <c r="EE122" i="33"/>
  <c r="EE112" i="33"/>
  <c r="EE97" i="33"/>
  <c r="EE84" i="33"/>
  <c r="L102" i="33"/>
  <c r="EF79" i="33"/>
  <c r="EF75" i="33"/>
  <c r="Y82" i="33"/>
  <c r="F86" i="33"/>
  <c r="F68" i="33"/>
  <c r="BB85" i="33"/>
  <c r="BB70" i="33"/>
  <c r="BK99" i="33"/>
  <c r="BK73" i="33"/>
  <c r="BK72" i="33"/>
  <c r="BK70" i="33"/>
  <c r="CY97" i="33"/>
  <c r="CY88" i="33"/>
  <c r="CY74" i="33"/>
  <c r="CY68" i="33"/>
  <c r="BI99" i="33"/>
  <c r="BI85" i="33"/>
  <c r="BI65" i="33"/>
  <c r="Z121" i="33"/>
  <c r="CX80" i="33"/>
  <c r="CX72" i="33"/>
  <c r="CX70" i="33"/>
  <c r="BV82" i="33"/>
  <c r="BV76" i="33"/>
  <c r="BV70" i="33"/>
  <c r="DK78" i="33"/>
  <c r="DK71" i="33"/>
  <c r="EZ104" i="33"/>
  <c r="EZ96" i="33"/>
  <c r="EZ80" i="33"/>
  <c r="EZ79" i="33"/>
  <c r="EZ77" i="33"/>
  <c r="EZ69" i="33"/>
  <c r="AP123" i="33"/>
  <c r="AP110" i="33"/>
  <c r="EH101" i="33"/>
  <c r="EH77" i="33"/>
  <c r="EH66" i="33"/>
  <c r="DF121" i="33"/>
  <c r="DF84" i="33"/>
  <c r="DF80" i="33"/>
  <c r="CU85" i="33"/>
  <c r="CU77" i="33"/>
  <c r="AF101" i="33"/>
  <c r="AF84" i="33"/>
  <c r="AF80" i="33"/>
  <c r="FC101" i="33"/>
  <c r="FC86" i="33"/>
  <c r="FC79" i="33"/>
  <c r="FC69" i="33"/>
  <c r="EW111" i="33"/>
  <c r="EW77" i="33"/>
  <c r="EW72" i="33"/>
  <c r="G83" i="33"/>
  <c r="G80" i="33"/>
  <c r="G69" i="33"/>
  <c r="DS117" i="33"/>
  <c r="DS75" i="33"/>
  <c r="CQ65" i="33"/>
  <c r="AO69" i="33"/>
  <c r="CK65" i="33"/>
  <c r="AC66" i="33"/>
  <c r="DB66" i="33"/>
  <c r="DH65" i="33"/>
  <c r="DG65" i="33"/>
  <c r="BT65" i="33"/>
  <c r="AR65" i="33"/>
  <c r="DU65" i="33"/>
  <c r="FF65" i="33"/>
  <c r="AN66" i="33"/>
  <c r="U65" i="33"/>
  <c r="ED65" i="33"/>
  <c r="BQ79" i="33"/>
  <c r="BQ77" i="33"/>
  <c r="DS80" i="33"/>
  <c r="AD74" i="33"/>
  <c r="AD70" i="33"/>
  <c r="AD66" i="33"/>
  <c r="CR68" i="33"/>
  <c r="H65" i="33"/>
  <c r="CP67" i="33"/>
  <c r="CP66" i="33"/>
  <c r="EZ67" i="33"/>
  <c r="DF78" i="33"/>
  <c r="DF73" i="33"/>
  <c r="DF67" i="33"/>
  <c r="EW69" i="33"/>
  <c r="EW65" i="33"/>
  <c r="CV110" i="33"/>
  <c r="DW85" i="33"/>
  <c r="DW76" i="33"/>
  <c r="DW73" i="33"/>
  <c r="DW69" i="33"/>
  <c r="DW67" i="33"/>
  <c r="CR67" i="33"/>
  <c r="AZ65" i="33"/>
  <c r="CC65" i="33"/>
  <c r="G68" i="33"/>
  <c r="BM101" i="33"/>
  <c r="BM77" i="33"/>
  <c r="BM74" i="33"/>
  <c r="DO98" i="33"/>
  <c r="DO97" i="33"/>
  <c r="DO71" i="33"/>
  <c r="DO67" i="33"/>
  <c r="EK109" i="33"/>
  <c r="EK66" i="33"/>
  <c r="AV104" i="33"/>
  <c r="AV79" i="33"/>
  <c r="DB98" i="33"/>
  <c r="DB73" i="33"/>
  <c r="CW94" i="33"/>
  <c r="CW88" i="33"/>
  <c r="CW67" i="33"/>
  <c r="FE112" i="33"/>
  <c r="FE85" i="33"/>
  <c r="FE72" i="33"/>
  <c r="FE68" i="33"/>
  <c r="DC70" i="33"/>
  <c r="BF94" i="33"/>
  <c r="BF88" i="33"/>
  <c r="BF67" i="33"/>
  <c r="DY71" i="33"/>
  <c r="DY69" i="33"/>
  <c r="DY67" i="33"/>
  <c r="T76" i="33"/>
  <c r="T72" i="33"/>
  <c r="AT117" i="33"/>
  <c r="AT105" i="33"/>
  <c r="AT77" i="33"/>
  <c r="AT75" i="33"/>
  <c r="AT68" i="33"/>
  <c r="DH97" i="33"/>
  <c r="DH72" i="33"/>
  <c r="K121" i="33"/>
  <c r="K101" i="33"/>
  <c r="K88" i="33"/>
  <c r="K76" i="33"/>
  <c r="K69" i="33"/>
  <c r="K66" i="33"/>
  <c r="BR80" i="33"/>
  <c r="BR74" i="33"/>
  <c r="DZ116" i="33"/>
  <c r="DZ78" i="33"/>
  <c r="DG97" i="33"/>
  <c r="DG77" i="33"/>
  <c r="BT109" i="33"/>
  <c r="BT74" i="33"/>
  <c r="BT73" i="33"/>
  <c r="BT70" i="33"/>
  <c r="CS110" i="33"/>
  <c r="CS97" i="33"/>
  <c r="CS87" i="33"/>
  <c r="CS66" i="33"/>
  <c r="DM73" i="33"/>
  <c r="DM71" i="33"/>
  <c r="DM69" i="33"/>
  <c r="DM68" i="33"/>
  <c r="DM67" i="33"/>
  <c r="AX83" i="33"/>
  <c r="AX79" i="33"/>
  <c r="AX76" i="33"/>
  <c r="AX73" i="33"/>
  <c r="DI116" i="33"/>
  <c r="DI105" i="33"/>
  <c r="DI69" i="33"/>
  <c r="DI67" i="33"/>
  <c r="DR104" i="33"/>
  <c r="DR81" i="33"/>
  <c r="DR80" i="33"/>
  <c r="DR68" i="33"/>
  <c r="DR66" i="33"/>
  <c r="DP110" i="33"/>
  <c r="DP106" i="33"/>
  <c r="DP71" i="33"/>
  <c r="DP68" i="33"/>
  <c r="EA123" i="33"/>
  <c r="EA86" i="33"/>
  <c r="EA74" i="33"/>
  <c r="EA73" i="33"/>
  <c r="AR100" i="33"/>
  <c r="AR99" i="33"/>
  <c r="AR78" i="33"/>
  <c r="AR74" i="33"/>
  <c r="AR68" i="33"/>
  <c r="AR67" i="33"/>
  <c r="DE103" i="33"/>
  <c r="DE96" i="33"/>
  <c r="DN99" i="33"/>
  <c r="DN70" i="33"/>
  <c r="EY105" i="33"/>
  <c r="EY95" i="33"/>
  <c r="EY76" i="33"/>
  <c r="EY74" i="33"/>
  <c r="EY71" i="33"/>
  <c r="EY69" i="33"/>
  <c r="BY71" i="33"/>
  <c r="AG120" i="33"/>
  <c r="AG105" i="33"/>
  <c r="AG72" i="33"/>
  <c r="AG68" i="33"/>
  <c r="AH114" i="33"/>
  <c r="AH80" i="33"/>
  <c r="AH78" i="33"/>
  <c r="BW86" i="33"/>
  <c r="AE87" i="33"/>
  <c r="AE81" i="33"/>
  <c r="BZ107" i="33"/>
  <c r="BZ74" i="33"/>
  <c r="BZ73" i="33"/>
  <c r="EO87" i="33"/>
  <c r="EO79" i="33"/>
  <c r="EO70" i="33"/>
  <c r="EO69" i="33"/>
  <c r="DU113" i="33"/>
  <c r="DU76" i="33"/>
  <c r="DU72" i="33"/>
  <c r="DU70" i="33"/>
  <c r="CB84" i="33"/>
  <c r="CB77" i="33"/>
  <c r="CB73" i="33"/>
  <c r="CB70" i="33"/>
  <c r="FB94" i="33"/>
  <c r="FB75" i="33"/>
  <c r="FB73" i="33"/>
  <c r="FB69" i="33"/>
  <c r="EV66" i="33"/>
  <c r="AY70" i="33"/>
  <c r="BC66" i="33"/>
  <c r="CA66" i="33"/>
  <c r="AL70" i="33"/>
  <c r="AL65" i="33"/>
  <c r="BQ67" i="33"/>
  <c r="BQ65" i="33"/>
  <c r="D94" i="33"/>
  <c r="D70" i="33"/>
  <c r="AW110" i="33"/>
  <c r="AW77" i="33"/>
  <c r="AW68" i="33"/>
  <c r="AA96" i="33"/>
  <c r="AA88" i="33"/>
  <c r="AA73" i="33"/>
  <c r="AA66" i="33"/>
  <c r="ET96" i="33"/>
  <c r="ET78" i="33"/>
  <c r="CE103" i="33"/>
  <c r="CE72" i="33"/>
  <c r="CE65" i="33"/>
  <c r="AS101" i="33"/>
  <c r="AS70" i="33"/>
  <c r="FG103" i="33"/>
  <c r="FG81" i="33"/>
  <c r="FG76" i="33"/>
  <c r="FG71" i="33"/>
  <c r="EQ69" i="33"/>
  <c r="N99" i="33"/>
  <c r="N77" i="33"/>
  <c r="N73" i="33"/>
  <c r="N65" i="33"/>
  <c r="CF67" i="33"/>
  <c r="AM69" i="33"/>
  <c r="DX100" i="33"/>
  <c r="DX69" i="33"/>
  <c r="DX68" i="33"/>
  <c r="CI119" i="33"/>
  <c r="CI104" i="33"/>
  <c r="CI69" i="33"/>
  <c r="EJ82" i="33"/>
  <c r="EJ78" i="33"/>
  <c r="CL116" i="33"/>
  <c r="CL106" i="33"/>
  <c r="CL102" i="33"/>
  <c r="AJ117" i="33"/>
  <c r="AJ114" i="33"/>
  <c r="AJ85" i="33"/>
  <c r="AJ78" i="33"/>
  <c r="ED106" i="33"/>
  <c r="ED82" i="33"/>
  <c r="S67" i="33"/>
  <c r="S66" i="33"/>
  <c r="CT65" i="33"/>
  <c r="M68" i="33"/>
  <c r="BX65" i="33"/>
  <c r="DD65" i="33"/>
  <c r="DN66" i="33"/>
  <c r="AH66" i="33"/>
  <c r="CA71" i="33"/>
  <c r="R67" i="33"/>
  <c r="R66" i="33"/>
  <c r="CZ66" i="33"/>
  <c r="EP65" i="33"/>
  <c r="AS66" i="33"/>
  <c r="AJ72" i="33"/>
  <c r="AD115" i="33"/>
  <c r="AD85" i="33"/>
  <c r="AD104" i="33"/>
  <c r="AD75" i="33"/>
  <c r="AD78" i="33"/>
  <c r="AD81" i="33"/>
  <c r="AD100" i="33"/>
  <c r="AD86" i="33"/>
  <c r="AD106" i="33"/>
  <c r="AD91" i="33"/>
  <c r="AD64" i="33"/>
  <c r="AD92" i="33"/>
  <c r="AD93" i="33"/>
  <c r="AD89" i="33"/>
  <c r="AD90" i="33"/>
  <c r="AD118" i="33"/>
  <c r="AD73" i="33"/>
  <c r="AD72" i="33"/>
  <c r="CR123" i="33"/>
  <c r="CR107" i="33"/>
  <c r="CR121" i="33"/>
  <c r="CR97" i="33"/>
  <c r="CR86" i="33"/>
  <c r="CR95" i="33"/>
  <c r="CR92" i="33"/>
  <c r="CR89" i="33"/>
  <c r="CR93" i="33"/>
  <c r="CR90" i="33"/>
  <c r="CR64" i="33"/>
  <c r="CR91" i="33"/>
  <c r="CR66" i="33"/>
  <c r="CR69" i="33"/>
  <c r="CR112" i="33"/>
  <c r="CR65" i="33"/>
  <c r="CR73" i="33"/>
  <c r="CR116" i="33"/>
  <c r="CR101" i="33"/>
  <c r="EX101" i="33"/>
  <c r="EX113" i="33"/>
  <c r="EX114" i="33"/>
  <c r="EX67" i="33"/>
  <c r="EX96" i="33"/>
  <c r="EX116" i="33"/>
  <c r="EX110" i="33"/>
  <c r="EX105" i="33"/>
  <c r="EX123" i="33"/>
  <c r="EX86" i="33"/>
  <c r="EX97" i="33"/>
  <c r="EX75" i="33"/>
  <c r="EX99" i="33"/>
  <c r="EX115" i="33"/>
  <c r="Q123" i="33"/>
  <c r="Q113" i="33"/>
  <c r="Q94" i="33"/>
  <c r="Q102" i="33"/>
  <c r="Q78" i="33"/>
  <c r="Q84" i="33"/>
  <c r="Q93" i="33"/>
  <c r="Q64" i="33"/>
  <c r="Q92" i="33"/>
  <c r="Q89" i="33"/>
  <c r="Q90" i="33"/>
  <c r="Q91" i="33"/>
  <c r="Q88" i="33"/>
  <c r="Q107" i="33"/>
  <c r="Q106" i="33"/>
  <c r="Q67" i="33"/>
  <c r="Q95" i="33"/>
  <c r="Q118" i="33"/>
  <c r="Q101" i="33"/>
  <c r="BS112" i="33"/>
  <c r="BS90" i="33"/>
  <c r="BS91" i="33"/>
  <c r="BS89" i="33"/>
  <c r="BS64" i="33"/>
  <c r="BS92" i="33"/>
  <c r="BS93" i="33"/>
  <c r="BS123" i="33"/>
  <c r="BS73" i="33"/>
  <c r="BS119" i="33"/>
  <c r="BS113" i="33"/>
  <c r="BS74" i="33"/>
  <c r="BS94" i="33"/>
  <c r="BS80" i="33"/>
  <c r="BS78" i="33"/>
  <c r="BS97" i="33"/>
  <c r="BS107" i="33"/>
  <c r="BS83" i="33"/>
  <c r="AU119" i="33"/>
  <c r="AU66" i="33"/>
  <c r="AU101" i="33"/>
  <c r="AU72" i="33"/>
  <c r="AU82" i="33"/>
  <c r="AU78" i="33"/>
  <c r="AU76" i="33"/>
  <c r="AU94" i="33"/>
  <c r="AU88" i="33"/>
  <c r="AU108" i="33"/>
  <c r="AU111" i="33"/>
  <c r="AU115" i="33"/>
  <c r="AU98" i="33"/>
  <c r="AU113" i="33"/>
  <c r="H64" i="33"/>
  <c r="H92" i="33"/>
  <c r="H91" i="33"/>
  <c r="H89" i="33"/>
  <c r="H93" i="33"/>
  <c r="H90" i="33"/>
  <c r="H106" i="33"/>
  <c r="H120" i="33"/>
  <c r="H87" i="33"/>
  <c r="H122" i="33"/>
  <c r="H102" i="33"/>
  <c r="H100" i="33"/>
  <c r="H69" i="33"/>
  <c r="H112" i="33"/>
  <c r="H67" i="33"/>
  <c r="H117" i="33"/>
  <c r="H76" i="33"/>
  <c r="H111" i="33"/>
  <c r="H66" i="33"/>
  <c r="AZ97" i="33"/>
  <c r="AZ94" i="33"/>
  <c r="AZ108" i="33"/>
  <c r="AZ119" i="33"/>
  <c r="AZ110" i="33"/>
  <c r="AZ98" i="33"/>
  <c r="AZ96" i="33"/>
  <c r="AZ111" i="33"/>
  <c r="AZ66" i="33"/>
  <c r="AZ117" i="33"/>
  <c r="AZ83" i="33"/>
  <c r="AZ64" i="33"/>
  <c r="AZ91" i="33"/>
  <c r="AZ89" i="33"/>
  <c r="AZ92" i="33"/>
  <c r="AZ90" i="33"/>
  <c r="AZ93" i="33"/>
  <c r="AZ85" i="33"/>
  <c r="AZ70" i="33"/>
  <c r="AK101" i="33"/>
  <c r="AK72" i="33"/>
  <c r="AK86" i="33"/>
  <c r="AK76" i="33"/>
  <c r="AK88" i="33"/>
  <c r="AK68" i="33"/>
  <c r="AK74" i="33"/>
  <c r="AK100" i="33"/>
  <c r="AK78" i="33"/>
  <c r="AK98" i="33"/>
  <c r="AK94" i="33"/>
  <c r="AK105" i="33"/>
  <c r="AK83" i="33"/>
  <c r="AK103" i="33"/>
  <c r="AI121" i="33"/>
  <c r="AI105" i="33"/>
  <c r="AI119" i="33"/>
  <c r="AI113" i="33"/>
  <c r="AI84" i="33"/>
  <c r="AI117" i="33"/>
  <c r="AI78" i="33"/>
  <c r="AI68" i="33"/>
  <c r="AI111" i="33"/>
  <c r="AI94" i="33"/>
  <c r="AI76" i="33"/>
  <c r="AI73" i="33"/>
  <c r="AI100" i="33"/>
  <c r="AI115" i="33"/>
  <c r="CP102" i="33"/>
  <c r="CP118" i="33"/>
  <c r="CP100" i="33"/>
  <c r="CP95" i="33"/>
  <c r="CP65" i="33"/>
  <c r="CP77" i="33"/>
  <c r="CP75" i="33"/>
  <c r="CP109" i="33"/>
  <c r="CP87" i="33"/>
  <c r="CP107" i="33"/>
  <c r="CP71" i="33"/>
  <c r="CP96" i="33"/>
  <c r="CP74" i="33"/>
  <c r="CP94" i="33"/>
  <c r="FD115" i="33"/>
  <c r="FD75" i="33"/>
  <c r="FD68" i="33"/>
  <c r="FD111" i="33"/>
  <c r="FD107" i="33"/>
  <c r="FD95" i="33"/>
  <c r="FD114" i="33"/>
  <c r="FD73" i="33"/>
  <c r="AD112" i="33"/>
  <c r="AD105" i="33"/>
  <c r="AD119" i="33"/>
  <c r="AD67" i="33"/>
  <c r="AD102" i="33"/>
  <c r="AD77" i="33"/>
  <c r="AD121" i="33"/>
  <c r="AD113" i="33"/>
  <c r="AD68" i="33"/>
  <c r="AD83" i="33"/>
  <c r="AD87" i="33"/>
  <c r="AD116" i="33"/>
  <c r="AD71" i="33"/>
  <c r="CR83" i="33"/>
  <c r="CR102" i="33"/>
  <c r="CR84" i="33"/>
  <c r="CR108" i="33"/>
  <c r="CR120" i="33"/>
  <c r="CR78" i="33"/>
  <c r="CR70" i="33"/>
  <c r="CR113" i="33"/>
  <c r="CR94" i="33"/>
  <c r="CR88" i="33"/>
  <c r="CR117" i="33"/>
  <c r="CR98" i="33"/>
  <c r="EX80" i="33"/>
  <c r="EX103" i="33"/>
  <c r="EX98" i="33"/>
  <c r="EX66" i="33"/>
  <c r="EX84" i="33"/>
  <c r="EX78" i="33"/>
  <c r="EX107" i="33"/>
  <c r="EX65" i="33"/>
  <c r="EX87" i="33"/>
  <c r="EX76" i="33"/>
  <c r="EX118" i="33"/>
  <c r="EX108" i="33"/>
  <c r="EX120" i="33"/>
  <c r="EX117" i="33"/>
  <c r="Q109" i="33"/>
  <c r="Q75" i="33"/>
  <c r="Q77" i="33"/>
  <c r="Q96" i="33"/>
  <c r="Q80" i="33"/>
  <c r="Q110" i="33"/>
  <c r="Q114" i="33"/>
  <c r="Q99" i="33"/>
  <c r="Q104" i="33"/>
  <c r="Q105" i="33"/>
  <c r="Q83" i="33"/>
  <c r="Q76" i="33"/>
  <c r="Q98" i="33"/>
  <c r="Q100" i="33"/>
  <c r="BS67" i="33"/>
  <c r="BS110" i="33"/>
  <c r="BS66" i="33"/>
  <c r="BS88" i="33"/>
  <c r="BS115" i="33"/>
  <c r="BS99" i="33"/>
  <c r="BS103" i="33"/>
  <c r="BS111" i="33"/>
  <c r="BS106" i="33"/>
  <c r="BS77" i="33"/>
  <c r="BS122" i="33"/>
  <c r="BS79" i="33"/>
  <c r="BS100" i="33"/>
  <c r="BS84" i="33"/>
  <c r="AU86" i="33"/>
  <c r="AU106" i="33"/>
  <c r="AU79" i="33"/>
  <c r="AU92" i="33"/>
  <c r="AU64" i="33"/>
  <c r="AU93" i="33"/>
  <c r="AU90" i="33"/>
  <c r="AU89" i="33"/>
  <c r="AU91" i="33"/>
  <c r="AU122" i="33"/>
  <c r="AU81" i="33"/>
  <c r="AU100" i="33"/>
  <c r="AU87" i="33"/>
  <c r="AU70" i="33"/>
  <c r="AU85" i="33"/>
  <c r="AU77" i="33"/>
  <c r="AU97" i="33"/>
  <c r="AU75" i="33"/>
  <c r="H108" i="33"/>
  <c r="H119" i="33"/>
  <c r="H86" i="33"/>
  <c r="H105" i="33"/>
  <c r="H83" i="33"/>
  <c r="H81" i="33"/>
  <c r="H123" i="33"/>
  <c r="H73" i="33"/>
  <c r="H113" i="33"/>
  <c r="H94" i="33"/>
  <c r="H103" i="33"/>
  <c r="H95" i="33"/>
  <c r="H116" i="33"/>
  <c r="H101" i="33"/>
  <c r="AZ78" i="33"/>
  <c r="AZ123" i="33"/>
  <c r="AZ103" i="33"/>
  <c r="AZ71" i="33"/>
  <c r="AZ77" i="33"/>
  <c r="AZ81" i="33"/>
  <c r="AZ106" i="33"/>
  <c r="AZ101" i="33"/>
  <c r="AZ122" i="33"/>
  <c r="AZ107" i="33"/>
  <c r="AZ69" i="33"/>
  <c r="AZ112" i="33"/>
  <c r="AZ67" i="33"/>
  <c r="AK108" i="33"/>
  <c r="AK96" i="33"/>
  <c r="AK115" i="33"/>
  <c r="AK69" i="33"/>
  <c r="AK114" i="33"/>
  <c r="AK112" i="33"/>
  <c r="AK87" i="33"/>
  <c r="AK104" i="33"/>
  <c r="AK77" i="33"/>
  <c r="AK120" i="33"/>
  <c r="AK75" i="33"/>
  <c r="AK67" i="33"/>
  <c r="AK73" i="33"/>
  <c r="AI67" i="33"/>
  <c r="AI80" i="33"/>
  <c r="AI83" i="33"/>
  <c r="AI102" i="33"/>
  <c r="AI82" i="33"/>
  <c r="AI91" i="33"/>
  <c r="AI64" i="33"/>
  <c r="AI92" i="33"/>
  <c r="AI93" i="33"/>
  <c r="AI89" i="33"/>
  <c r="AI90" i="33"/>
  <c r="AI120" i="33"/>
  <c r="AI79" i="33"/>
  <c r="AI110" i="33"/>
  <c r="AI72" i="33"/>
  <c r="AI87" i="33"/>
  <c r="AI107" i="33"/>
  <c r="AI71" i="33"/>
  <c r="AI77" i="33"/>
  <c r="CP83" i="33"/>
  <c r="CP105" i="33"/>
  <c r="CP64" i="33"/>
  <c r="CP92" i="33"/>
  <c r="CP91" i="33"/>
  <c r="CP89" i="33"/>
  <c r="CP93" i="33"/>
  <c r="CP90" i="33"/>
  <c r="CP78" i="33"/>
  <c r="CP123" i="33"/>
  <c r="CP121" i="33"/>
  <c r="CP101" i="33"/>
  <c r="CP122" i="33"/>
  <c r="CP86" i="33"/>
  <c r="CP69" i="33"/>
  <c r="CP84" i="33"/>
  <c r="CP99" i="33"/>
  <c r="CP73" i="33"/>
  <c r="CP88" i="33"/>
  <c r="FD99" i="33"/>
  <c r="FD105" i="33"/>
  <c r="FD100" i="33"/>
  <c r="FD88" i="33"/>
  <c r="FD108" i="33"/>
  <c r="FD103" i="33"/>
  <c r="FD110" i="33"/>
  <c r="FD102" i="33"/>
  <c r="FD71" i="33"/>
  <c r="FD104" i="33"/>
  <c r="FD119" i="33"/>
  <c r="AD80" i="33"/>
  <c r="AD79" i="33"/>
  <c r="AD120" i="33"/>
  <c r="AD123" i="33"/>
  <c r="AD117" i="33"/>
  <c r="AD95" i="33"/>
  <c r="AD110" i="33"/>
  <c r="AD109" i="33"/>
  <c r="AD99" i="33"/>
  <c r="AD114" i="33"/>
  <c r="AD69" i="33"/>
  <c r="CR109" i="33"/>
  <c r="CR80" i="33"/>
  <c r="CR74" i="33"/>
  <c r="CR106" i="33"/>
  <c r="CR85" i="33"/>
  <c r="CR79" i="33"/>
  <c r="CR81" i="33"/>
  <c r="CR110" i="33"/>
  <c r="CR82" i="33"/>
  <c r="CR71" i="33"/>
  <c r="CR114" i="33"/>
  <c r="CR99" i="33"/>
  <c r="CR75" i="33"/>
  <c r="EX68" i="33"/>
  <c r="EX102" i="33"/>
  <c r="EX121" i="33"/>
  <c r="EX83" i="33"/>
  <c r="EX81" i="33"/>
  <c r="EX79" i="33"/>
  <c r="EX85" i="33"/>
  <c r="EX106" i="33"/>
  <c r="EX74" i="33"/>
  <c r="EX104" i="33"/>
  <c r="EX69" i="33"/>
  <c r="EX95" i="33"/>
  <c r="EX111" i="33"/>
  <c r="EX77" i="33"/>
  <c r="Q70" i="33"/>
  <c r="Q87" i="33"/>
  <c r="Q120" i="33"/>
  <c r="Q82" i="33"/>
  <c r="Q116" i="33"/>
  <c r="Q108" i="33"/>
  <c r="Q81" i="33"/>
  <c r="Q117" i="33"/>
  <c r="Q71" i="33"/>
  <c r="Q73" i="33"/>
  <c r="Q112" i="33"/>
  <c r="Q86" i="33"/>
  <c r="Q69" i="33"/>
  <c r="BS98" i="33"/>
  <c r="BS76" i="33"/>
  <c r="BS117" i="33"/>
  <c r="BS69" i="33"/>
  <c r="BS75" i="33"/>
  <c r="BS102" i="33"/>
  <c r="BS70" i="33"/>
  <c r="BS82" i="33"/>
  <c r="BS109" i="33"/>
  <c r="BS121" i="33"/>
  <c r="BS104" i="33"/>
  <c r="BS105" i="33"/>
  <c r="BS81" i="33"/>
  <c r="BS118" i="33"/>
  <c r="AU84" i="33"/>
  <c r="AU104" i="33"/>
  <c r="AU80" i="33"/>
  <c r="AU99" i="33"/>
  <c r="AU83" i="33"/>
  <c r="AU109" i="33"/>
  <c r="AU121" i="33"/>
  <c r="AU68" i="33"/>
  <c r="AU69" i="33"/>
  <c r="AU112" i="33"/>
  <c r="AU67" i="33"/>
  <c r="AU96" i="33"/>
  <c r="AU118" i="33"/>
  <c r="AU73" i="33"/>
  <c r="H77" i="33"/>
  <c r="H104" i="33"/>
  <c r="H118" i="33"/>
  <c r="H109" i="33"/>
  <c r="H70" i="33"/>
  <c r="H74" i="33"/>
  <c r="H121" i="33"/>
  <c r="H82" i="33"/>
  <c r="H71" i="33"/>
  <c r="H88" i="33"/>
  <c r="H84" i="33"/>
  <c r="H98" i="33"/>
  <c r="H115" i="33"/>
  <c r="AZ102" i="33"/>
  <c r="AZ121" i="33"/>
  <c r="AZ87" i="33"/>
  <c r="AZ114" i="33"/>
  <c r="AZ105" i="33"/>
  <c r="AZ72" i="33"/>
  <c r="AZ115" i="33"/>
  <c r="AZ79" i="33"/>
  <c r="AZ86" i="33"/>
  <c r="AZ104" i="33"/>
  <c r="AZ84" i="33"/>
  <c r="AZ99" i="33"/>
  <c r="AZ118" i="33"/>
  <c r="AZ95" i="33"/>
  <c r="AK82" i="33"/>
  <c r="AK102" i="33"/>
  <c r="AK70" i="33"/>
  <c r="AK84" i="33"/>
  <c r="AK81" i="33"/>
  <c r="AK99" i="33"/>
  <c r="AK111" i="33"/>
  <c r="AK85" i="33"/>
  <c r="AK119" i="33"/>
  <c r="AK110" i="33"/>
  <c r="AK113" i="33"/>
  <c r="AK93" i="33"/>
  <c r="AK90" i="33"/>
  <c r="AK91" i="33"/>
  <c r="AK92" i="33"/>
  <c r="AK64" i="33"/>
  <c r="AK89" i="33"/>
  <c r="AK79" i="33"/>
  <c r="AI86" i="33"/>
  <c r="AI106" i="33"/>
  <c r="AI66" i="33"/>
  <c r="AI101" i="33"/>
  <c r="AI122" i="33"/>
  <c r="AI116" i="33"/>
  <c r="AI123" i="33"/>
  <c r="AI108" i="33"/>
  <c r="AI114" i="33"/>
  <c r="AI69" i="33"/>
  <c r="AI88" i="33"/>
  <c r="AI97" i="33"/>
  <c r="AI75" i="33"/>
  <c r="CP85" i="33"/>
  <c r="CP103" i="33"/>
  <c r="CP79" i="33"/>
  <c r="CP98" i="33"/>
  <c r="CP82" i="33"/>
  <c r="CP108" i="33"/>
  <c r="CP120" i="33"/>
  <c r="CP68" i="33"/>
  <c r="CP111" i="33"/>
  <c r="CP72" i="33"/>
  <c r="CP115" i="33"/>
  <c r="CP70" i="33"/>
  <c r="FD122" i="33"/>
  <c r="FD81" i="33"/>
  <c r="FD112" i="33"/>
  <c r="FD79" i="33"/>
  <c r="FD67" i="33"/>
  <c r="FD113" i="33"/>
  <c r="FD121" i="33"/>
  <c r="FD94" i="33"/>
  <c r="FD117" i="33"/>
  <c r="FD96" i="33"/>
  <c r="FD101" i="33"/>
  <c r="FD93" i="33"/>
  <c r="FD91" i="33"/>
  <c r="FD92" i="33"/>
  <c r="FD89" i="33"/>
  <c r="FD64" i="33"/>
  <c r="FD90" i="33"/>
  <c r="FD84" i="33"/>
  <c r="BG79" i="33"/>
  <c r="BG92" i="33"/>
  <c r="BG64" i="33"/>
  <c r="BG93" i="33"/>
  <c r="BG89" i="33"/>
  <c r="BG91" i="33"/>
  <c r="BG90" i="33"/>
  <c r="BG120" i="33"/>
  <c r="BG111" i="33"/>
  <c r="BG100" i="33"/>
  <c r="BG110" i="33"/>
  <c r="BG116" i="33"/>
  <c r="BG95" i="33"/>
  <c r="BG67" i="33"/>
  <c r="BG109" i="33"/>
  <c r="BG98" i="33"/>
  <c r="BG96" i="33"/>
  <c r="BG113" i="33"/>
  <c r="BG94" i="33"/>
  <c r="CC108" i="33"/>
  <c r="CC73" i="33"/>
  <c r="CC107" i="33"/>
  <c r="CC120" i="33"/>
  <c r="CC74" i="33"/>
  <c r="CC115" i="33"/>
  <c r="CC116" i="33"/>
  <c r="CC85" i="33"/>
  <c r="CC95" i="33"/>
  <c r="CC118" i="33"/>
  <c r="CC101" i="33"/>
  <c r="CC122" i="33"/>
  <c r="CC114" i="33"/>
  <c r="CC97" i="33"/>
  <c r="EE104" i="33"/>
  <c r="EE64" i="33"/>
  <c r="EE90" i="33"/>
  <c r="EE91" i="33"/>
  <c r="EE92" i="33"/>
  <c r="EE93" i="33"/>
  <c r="EE89" i="33"/>
  <c r="EE70" i="33"/>
  <c r="EE111" i="33"/>
  <c r="EE96" i="33"/>
  <c r="EE80" i="33"/>
  <c r="EE110" i="33"/>
  <c r="EE69" i="33"/>
  <c r="EE99" i="33"/>
  <c r="EE109" i="33"/>
  <c r="EE85" i="33"/>
  <c r="EE98" i="33"/>
  <c r="EE105" i="33"/>
  <c r="L100" i="33"/>
  <c r="L80" i="33"/>
  <c r="L86" i="33"/>
  <c r="L73" i="33"/>
  <c r="L118" i="33"/>
  <c r="L106" i="33"/>
  <c r="L66" i="33"/>
  <c r="L72" i="33"/>
  <c r="L74" i="33"/>
  <c r="L65" i="33"/>
  <c r="AD101" i="33"/>
  <c r="AD107" i="33"/>
  <c r="AD122" i="33"/>
  <c r="AD97" i="33"/>
  <c r="AD94" i="33"/>
  <c r="AD88" i="33"/>
  <c r="AD108" i="33"/>
  <c r="AD103" i="33"/>
  <c r="AD96" i="33"/>
  <c r="AD111" i="33"/>
  <c r="CR122" i="33"/>
  <c r="CR104" i="33"/>
  <c r="CR119" i="33"/>
  <c r="CR105" i="33"/>
  <c r="CR103" i="33"/>
  <c r="CR87" i="33"/>
  <c r="CR118" i="33"/>
  <c r="CR96" i="33"/>
  <c r="CR76" i="33"/>
  <c r="CR111" i="33"/>
  <c r="EX100" i="33"/>
  <c r="EX119" i="33"/>
  <c r="EX112" i="33"/>
  <c r="EX90" i="33"/>
  <c r="EX91" i="33"/>
  <c r="EX89" i="33"/>
  <c r="EX93" i="33"/>
  <c r="EX64" i="33"/>
  <c r="EX92" i="33"/>
  <c r="EX122" i="33"/>
  <c r="EX70" i="33"/>
  <c r="EX72" i="33"/>
  <c r="EX109" i="33"/>
  <c r="EX82" i="33"/>
  <c r="EX73" i="33"/>
  <c r="EX71" i="33"/>
  <c r="EX88" i="33"/>
  <c r="Q66" i="33"/>
  <c r="Q85" i="33"/>
  <c r="Q119" i="33"/>
  <c r="Q122" i="33"/>
  <c r="Q97" i="33"/>
  <c r="Q121" i="33"/>
  <c r="Q74" i="33"/>
  <c r="Q72" i="33"/>
  <c r="Q115" i="33"/>
  <c r="Q79" i="33"/>
  <c r="Q68" i="33"/>
  <c r="Q111" i="33"/>
  <c r="BS86" i="33"/>
  <c r="BS120" i="33"/>
  <c r="BS85" i="33"/>
  <c r="BS116" i="33"/>
  <c r="BS96" i="33"/>
  <c r="BS87" i="33"/>
  <c r="BS114" i="33"/>
  <c r="BS95" i="33"/>
  <c r="BS101" i="33"/>
  <c r="BS71" i="33"/>
  <c r="BS108" i="33"/>
  <c r="AU120" i="33"/>
  <c r="AU123" i="33"/>
  <c r="AU105" i="33"/>
  <c r="AU107" i="33"/>
  <c r="AU103" i="33"/>
  <c r="AU117" i="33"/>
  <c r="AU114" i="33"/>
  <c r="AU95" i="33"/>
  <c r="AU110" i="33"/>
  <c r="AU102" i="33"/>
  <c r="AU116" i="33"/>
  <c r="AU71" i="33"/>
  <c r="H114" i="33"/>
  <c r="H96" i="33"/>
  <c r="H78" i="33"/>
  <c r="H107" i="33"/>
  <c r="H72" i="33"/>
  <c r="H85" i="33"/>
  <c r="H110" i="33"/>
  <c r="H99" i="33"/>
  <c r="H75" i="33"/>
  <c r="H97" i="33"/>
  <c r="AZ120" i="33"/>
  <c r="AZ116" i="33"/>
  <c r="AZ88" i="33"/>
  <c r="AZ76" i="33"/>
  <c r="AZ109" i="33"/>
  <c r="AZ73" i="33"/>
  <c r="AZ82" i="33"/>
  <c r="AZ74" i="33"/>
  <c r="AZ100" i="33"/>
  <c r="AZ80" i="33"/>
  <c r="AK118" i="33"/>
  <c r="AK122" i="33"/>
  <c r="AK97" i="33"/>
  <c r="AK95" i="33"/>
  <c r="AK107" i="33"/>
  <c r="AK109" i="33"/>
  <c r="AK116" i="33"/>
  <c r="AK123" i="33"/>
  <c r="AK106" i="33"/>
  <c r="AK121" i="33"/>
  <c r="AI99" i="33"/>
  <c r="AI104" i="33"/>
  <c r="AI109" i="33"/>
  <c r="AI103" i="33"/>
  <c r="AI95" i="33"/>
  <c r="AI85" i="33"/>
  <c r="AI112" i="33"/>
  <c r="AI118" i="33"/>
  <c r="AI96" i="33"/>
  <c r="AI74" i="33"/>
  <c r="CP119" i="33"/>
  <c r="CP81" i="33"/>
  <c r="CP106" i="33"/>
  <c r="CP116" i="33"/>
  <c r="CP117" i="33"/>
  <c r="CP110" i="33"/>
  <c r="CP104" i="33"/>
  <c r="CP114" i="33"/>
  <c r="CP97" i="33"/>
  <c r="CP112" i="33"/>
  <c r="FD109" i="33"/>
  <c r="FD76" i="33"/>
  <c r="FD77" i="33"/>
  <c r="FD87" i="33"/>
  <c r="FD74" i="33"/>
  <c r="FD85" i="33"/>
  <c r="FD98" i="33"/>
  <c r="FD123" i="33"/>
  <c r="FD82" i="33"/>
  <c r="FD106" i="33"/>
  <c r="BG105" i="33"/>
  <c r="BG102" i="33"/>
  <c r="BG75" i="33"/>
  <c r="BG81" i="33"/>
  <c r="BG88" i="33"/>
  <c r="BG99" i="33"/>
  <c r="BG80" i="33"/>
  <c r="BG117" i="33"/>
  <c r="BG82" i="33"/>
  <c r="BG71" i="33"/>
  <c r="CC75" i="33"/>
  <c r="CC106" i="33"/>
  <c r="CC105" i="33"/>
  <c r="CC76" i="33"/>
  <c r="CC119" i="33"/>
  <c r="CC67" i="33"/>
  <c r="CC98" i="33"/>
  <c r="CC100" i="33"/>
  <c r="CC117" i="33"/>
  <c r="CC94" i="33"/>
  <c r="CC96" i="33"/>
  <c r="CC82" i="33"/>
  <c r="EE123" i="33"/>
  <c r="EE67" i="33"/>
  <c r="EE81" i="33"/>
  <c r="EE94" i="33"/>
  <c r="EE86" i="33"/>
  <c r="EE113" i="33"/>
  <c r="EE118" i="33"/>
  <c r="EE82" i="33"/>
  <c r="EE71" i="33"/>
  <c r="L121" i="33"/>
  <c r="L79" i="33"/>
  <c r="L85" i="33"/>
  <c r="L83" i="33"/>
  <c r="L96" i="33"/>
  <c r="L93" i="33"/>
  <c r="L89" i="33"/>
  <c r="L64" i="33"/>
  <c r="L90" i="33"/>
  <c r="L91" i="33"/>
  <c r="L92" i="33"/>
  <c r="L115" i="33"/>
  <c r="L116" i="33"/>
  <c r="L68" i="33"/>
  <c r="L103" i="33"/>
  <c r="L87" i="33"/>
  <c r="EF87" i="33"/>
  <c r="EF81" i="33"/>
  <c r="EF72" i="33"/>
  <c r="EF113" i="33"/>
  <c r="EF103" i="33"/>
  <c r="EF116" i="33"/>
  <c r="EF90" i="33"/>
  <c r="EF92" i="33"/>
  <c r="EF93" i="33"/>
  <c r="EF91" i="33"/>
  <c r="EF64" i="33"/>
  <c r="EF89" i="33"/>
  <c r="EF115" i="33"/>
  <c r="EF70" i="33"/>
  <c r="Y92" i="33"/>
  <c r="Y64" i="33"/>
  <c r="Y93" i="33"/>
  <c r="Y91" i="33"/>
  <c r="Y89" i="33"/>
  <c r="Y90" i="33"/>
  <c r="Y76" i="33"/>
  <c r="Y72" i="33"/>
  <c r="Y107" i="33"/>
  <c r="Y68" i="33"/>
  <c r="Y113" i="33"/>
  <c r="Y114" i="33"/>
  <c r="Y115" i="33"/>
  <c r="Y70" i="33"/>
  <c r="Y119" i="33"/>
  <c r="Y111" i="33"/>
  <c r="Y66" i="33"/>
  <c r="Y117" i="33"/>
  <c r="F111" i="33"/>
  <c r="F122" i="33"/>
  <c r="F101" i="33"/>
  <c r="F119" i="33"/>
  <c r="F99" i="33"/>
  <c r="F110" i="33"/>
  <c r="F102" i="33"/>
  <c r="F91" i="33"/>
  <c r="F64" i="33"/>
  <c r="F89" i="33"/>
  <c r="F92" i="33"/>
  <c r="F90" i="33"/>
  <c r="F93" i="33"/>
  <c r="F123" i="33"/>
  <c r="F106" i="33"/>
  <c r="F112" i="33"/>
  <c r="F95" i="33"/>
  <c r="BB108" i="33"/>
  <c r="BB103" i="33"/>
  <c r="BB76" i="33"/>
  <c r="BB118" i="33"/>
  <c r="BB82" i="33"/>
  <c r="BB88" i="33"/>
  <c r="BB121" i="33"/>
  <c r="BB102" i="33"/>
  <c r="BB74" i="33"/>
  <c r="BB117" i="33"/>
  <c r="BB106" i="33"/>
  <c r="BB86" i="33"/>
  <c r="BK107" i="33"/>
  <c r="BK94" i="33"/>
  <c r="BK119" i="33"/>
  <c r="BK113" i="33"/>
  <c r="BK79" i="33"/>
  <c r="BK85" i="33"/>
  <c r="BK105" i="33"/>
  <c r="BK87" i="33"/>
  <c r="X93" i="33"/>
  <c r="X91" i="33"/>
  <c r="X92" i="33"/>
  <c r="X64" i="33"/>
  <c r="X90" i="33"/>
  <c r="X89" i="33"/>
  <c r="X110" i="33"/>
  <c r="X106" i="33"/>
  <c r="X115" i="33"/>
  <c r="X107" i="33"/>
  <c r="X75" i="33"/>
  <c r="X79" i="33"/>
  <c r="X101" i="33"/>
  <c r="X112" i="33"/>
  <c r="X73" i="33"/>
  <c r="X122" i="33"/>
  <c r="X78" i="33"/>
  <c r="X77" i="33"/>
  <c r="X120" i="33"/>
  <c r="CV89" i="33"/>
  <c r="CV91" i="33"/>
  <c r="CV90" i="33"/>
  <c r="CV92" i="33"/>
  <c r="CV64" i="33"/>
  <c r="CV93" i="33"/>
  <c r="CV117" i="33"/>
  <c r="CV78" i="33"/>
  <c r="CV85" i="33"/>
  <c r="CV83" i="33"/>
  <c r="CV82" i="33"/>
  <c r="CV107" i="33"/>
  <c r="CV69" i="33"/>
  <c r="CV118" i="33"/>
  <c r="CV80" i="33"/>
  <c r="CV98" i="33"/>
  <c r="CV122" i="33"/>
  <c r="CV84" i="33"/>
  <c r="FA88" i="33"/>
  <c r="FA89" i="33"/>
  <c r="FA91" i="33"/>
  <c r="FA64" i="33"/>
  <c r="FA92" i="33"/>
  <c r="FA90" i="33"/>
  <c r="FA93" i="33"/>
  <c r="FA111" i="33"/>
  <c r="FA118" i="33"/>
  <c r="FA121" i="33"/>
  <c r="FA100" i="33"/>
  <c r="FA116" i="33"/>
  <c r="FA112" i="33"/>
  <c r="FA83" i="33"/>
  <c r="FA84" i="33"/>
  <c r="FA104" i="33"/>
  <c r="FA75" i="33"/>
  <c r="FA97" i="33"/>
  <c r="CY105" i="33"/>
  <c r="CY117" i="33"/>
  <c r="CY109" i="33"/>
  <c r="CY83" i="33"/>
  <c r="CY84" i="33"/>
  <c r="CY122" i="33"/>
  <c r="CY79" i="33"/>
  <c r="CY71" i="33"/>
  <c r="CY118" i="33"/>
  <c r="CY101" i="33"/>
  <c r="BI118" i="33"/>
  <c r="BI109" i="33"/>
  <c r="BI96" i="33"/>
  <c r="BI94" i="33"/>
  <c r="BI97" i="33"/>
  <c r="BI70" i="33"/>
  <c r="BI75" i="33"/>
  <c r="BI100" i="33"/>
  <c r="BI84" i="33"/>
  <c r="BI102" i="33"/>
  <c r="BI74" i="33"/>
  <c r="Z106" i="33"/>
  <c r="Z105" i="33"/>
  <c r="Z112" i="33"/>
  <c r="Z110" i="33"/>
  <c r="Z85" i="33"/>
  <c r="Z77" i="33"/>
  <c r="Z114" i="33"/>
  <c r="Z70" i="33"/>
  <c r="Z80" i="33"/>
  <c r="Z120" i="33"/>
  <c r="Z107" i="33"/>
  <c r="Z118" i="33"/>
  <c r="CX120" i="33"/>
  <c r="CX114" i="33"/>
  <c r="CX115" i="33"/>
  <c r="CX76" i="33"/>
  <c r="CX81" i="33"/>
  <c r="CX108" i="33"/>
  <c r="CX122" i="33"/>
  <c r="CX83" i="33"/>
  <c r="CX105" i="33"/>
  <c r="CX86" i="33"/>
  <c r="CX87" i="33"/>
  <c r="BV109" i="33"/>
  <c r="BV84" i="33"/>
  <c r="BV120" i="33"/>
  <c r="BV85" i="33"/>
  <c r="BV81" i="33"/>
  <c r="BV73" i="33"/>
  <c r="BV72" i="33"/>
  <c r="BV99" i="33"/>
  <c r="BV77" i="33"/>
  <c r="BV97" i="33"/>
  <c r="BV103" i="33"/>
  <c r="DK86" i="33"/>
  <c r="DK103" i="33"/>
  <c r="DK96" i="33"/>
  <c r="DK84" i="33"/>
  <c r="DK114" i="33"/>
  <c r="DK113" i="33"/>
  <c r="DK118" i="33"/>
  <c r="DK77" i="33"/>
  <c r="DK109" i="33"/>
  <c r="DK98" i="33"/>
  <c r="DK115" i="33"/>
  <c r="EZ97" i="33"/>
  <c r="EZ110" i="33"/>
  <c r="EZ118" i="33"/>
  <c r="EZ106" i="33"/>
  <c r="EZ109" i="33"/>
  <c r="EZ88" i="33"/>
  <c r="EZ76" i="33"/>
  <c r="AP122" i="33"/>
  <c r="AP120" i="33"/>
  <c r="AP81" i="33"/>
  <c r="AP70" i="33"/>
  <c r="AP113" i="33"/>
  <c r="AP76" i="33"/>
  <c r="AP72" i="33"/>
  <c r="AP117" i="33"/>
  <c r="AP96" i="33"/>
  <c r="AP97" i="33"/>
  <c r="AP103" i="33"/>
  <c r="EH123" i="33"/>
  <c r="EH105" i="33"/>
  <c r="EH98" i="33"/>
  <c r="EH86" i="33"/>
  <c r="EH80" i="33"/>
  <c r="EH82" i="33"/>
  <c r="EH111" i="33"/>
  <c r="EH100" i="33"/>
  <c r="EH115" i="33"/>
  <c r="EH70" i="33"/>
  <c r="EH113" i="33"/>
  <c r="DF83" i="33"/>
  <c r="DF116" i="33"/>
  <c r="DF112" i="33"/>
  <c r="DF107" i="33"/>
  <c r="DF110" i="33"/>
  <c r="DF95" i="33"/>
  <c r="DF88" i="33"/>
  <c r="DF104" i="33"/>
  <c r="DF119" i="33"/>
  <c r="DF97" i="33"/>
  <c r="DF87" i="33"/>
  <c r="CU87" i="33"/>
  <c r="CU114" i="33"/>
  <c r="CU86" i="33"/>
  <c r="CU117" i="33"/>
  <c r="CU121" i="33"/>
  <c r="CU76" i="33"/>
  <c r="CU111" i="33"/>
  <c r="CU72" i="33"/>
  <c r="CU123" i="33"/>
  <c r="CU104" i="33"/>
  <c r="AF87" i="33"/>
  <c r="AF86" i="33"/>
  <c r="AF114" i="33"/>
  <c r="AF70" i="33"/>
  <c r="AF76" i="33"/>
  <c r="AF111" i="33"/>
  <c r="AF95" i="33"/>
  <c r="AF72" i="33"/>
  <c r="AF123" i="33"/>
  <c r="AF104" i="33"/>
  <c r="FC110" i="33"/>
  <c r="FC119" i="33"/>
  <c r="FC102" i="33"/>
  <c r="FC85" i="33"/>
  <c r="FC103" i="33"/>
  <c r="FC73" i="33"/>
  <c r="FC89" i="33"/>
  <c r="FC93" i="33"/>
  <c r="FC90" i="33"/>
  <c r="FC64" i="33"/>
  <c r="FC92" i="33"/>
  <c r="FC91" i="33"/>
  <c r="FC95" i="33"/>
  <c r="FC65" i="33"/>
  <c r="FC107" i="33"/>
  <c r="EW99" i="33"/>
  <c r="EW88" i="33"/>
  <c r="EW80" i="33"/>
  <c r="EW110" i="33"/>
  <c r="EW112" i="33"/>
  <c r="EW97" i="33"/>
  <c r="EW83" i="33"/>
  <c r="EW76" i="33"/>
  <c r="EW94" i="33"/>
  <c r="EW108" i="33"/>
  <c r="EW86" i="33"/>
  <c r="G84" i="33"/>
  <c r="G95" i="33"/>
  <c r="G110" i="33"/>
  <c r="G116" i="33"/>
  <c r="G97" i="33"/>
  <c r="G81" i="33"/>
  <c r="G94" i="33"/>
  <c r="G86" i="33"/>
  <c r="G118" i="33"/>
  <c r="G82" i="33"/>
  <c r="G71" i="33"/>
  <c r="DS84" i="33"/>
  <c r="DS122" i="33"/>
  <c r="DS120" i="33"/>
  <c r="DS95" i="33"/>
  <c r="DS79" i="33"/>
  <c r="DS99" i="33"/>
  <c r="DS97" i="33"/>
  <c r="DS108" i="33"/>
  <c r="DS123" i="33"/>
  <c r="DS88" i="33"/>
  <c r="FD116" i="33"/>
  <c r="FD118" i="33"/>
  <c r="FD66" i="33"/>
  <c r="BG77" i="33"/>
  <c r="BG107" i="33"/>
  <c r="BG122" i="33"/>
  <c r="BG76" i="33"/>
  <c r="BG73" i="33"/>
  <c r="BG74" i="33"/>
  <c r="BG78" i="33"/>
  <c r="BG121" i="33"/>
  <c r="BG119" i="33"/>
  <c r="BG108" i="33"/>
  <c r="BG66" i="33"/>
  <c r="BG85" i="33"/>
  <c r="BG112" i="33"/>
  <c r="CC71" i="33"/>
  <c r="CC88" i="33"/>
  <c r="CC77" i="33"/>
  <c r="CC104" i="33"/>
  <c r="CC83" i="33"/>
  <c r="CC80" i="33"/>
  <c r="CC110" i="33"/>
  <c r="CC79" i="33"/>
  <c r="CC68" i="33"/>
  <c r="CC111" i="33"/>
  <c r="CC103" i="33"/>
  <c r="CC123" i="33"/>
  <c r="EE79" i="33"/>
  <c r="EE108" i="33"/>
  <c r="EE116" i="33"/>
  <c r="EE68" i="33"/>
  <c r="EE103" i="33"/>
  <c r="EE106" i="33"/>
  <c r="EE77" i="33"/>
  <c r="EE87" i="33"/>
  <c r="EE73" i="33"/>
  <c r="EE119" i="33"/>
  <c r="EE102" i="33"/>
  <c r="EE66" i="33"/>
  <c r="EE88" i="33"/>
  <c r="EE114" i="33"/>
  <c r="L113" i="33"/>
  <c r="L111" i="33"/>
  <c r="L119" i="33"/>
  <c r="L97" i="33"/>
  <c r="L101" i="33"/>
  <c r="L70" i="33"/>
  <c r="L123" i="33"/>
  <c r="L76" i="33"/>
  <c r="L105" i="33"/>
  <c r="L81" i="33"/>
  <c r="L82" i="33"/>
  <c r="L98" i="33"/>
  <c r="L78" i="33"/>
  <c r="EF83" i="33"/>
  <c r="EF123" i="33"/>
  <c r="EF109" i="33"/>
  <c r="EF88" i="33"/>
  <c r="EF105" i="33"/>
  <c r="EF95" i="33"/>
  <c r="EF111" i="33"/>
  <c r="EF102" i="33"/>
  <c r="EF101" i="33"/>
  <c r="EF85" i="33"/>
  <c r="EF107" i="33"/>
  <c r="EF82" i="33"/>
  <c r="EF94" i="33"/>
  <c r="EF66" i="33"/>
  <c r="Y102" i="33"/>
  <c r="Y110" i="33"/>
  <c r="Y112" i="33"/>
  <c r="Y87" i="33"/>
  <c r="Y85" i="33"/>
  <c r="Y106" i="33"/>
  <c r="Y73" i="33"/>
  <c r="Y83" i="33"/>
  <c r="Y103" i="33"/>
  <c r="Y81" i="33"/>
  <c r="Y123" i="33"/>
  <c r="Y78" i="33"/>
  <c r="Y98" i="33"/>
  <c r="F103" i="33"/>
  <c r="F97" i="33"/>
  <c r="F114" i="33"/>
  <c r="F98" i="33"/>
  <c r="F74" i="33"/>
  <c r="F79" i="33"/>
  <c r="F72" i="33"/>
  <c r="F77" i="33"/>
  <c r="F78" i="33"/>
  <c r="F84" i="33"/>
  <c r="F67" i="33"/>
  <c r="F108" i="33"/>
  <c r="F109" i="33"/>
  <c r="F87" i="33"/>
  <c r="BB115" i="33"/>
  <c r="BB114" i="33"/>
  <c r="BB100" i="33"/>
  <c r="BB79" i="33"/>
  <c r="BB96" i="33"/>
  <c r="BB111" i="33"/>
  <c r="BB110" i="33"/>
  <c r="BB67" i="33"/>
  <c r="BB87" i="33"/>
  <c r="BB72" i="33"/>
  <c r="BB123" i="33"/>
  <c r="BB78" i="33"/>
  <c r="BB84" i="33"/>
  <c r="BB119" i="33"/>
  <c r="BK77" i="33"/>
  <c r="BK96" i="33"/>
  <c r="BK67" i="33"/>
  <c r="BK81" i="33"/>
  <c r="BK111" i="33"/>
  <c r="BK117" i="33"/>
  <c r="BK106" i="33"/>
  <c r="BK82" i="33"/>
  <c r="BK120" i="33"/>
  <c r="BK103" i="33"/>
  <c r="BK118" i="33"/>
  <c r="BK123" i="33"/>
  <c r="BK115" i="33"/>
  <c r="BK98" i="33"/>
  <c r="X84" i="33"/>
  <c r="X108" i="33"/>
  <c r="X100" i="33"/>
  <c r="X80" i="33"/>
  <c r="X67" i="33"/>
  <c r="X83" i="33"/>
  <c r="X74" i="33"/>
  <c r="X81" i="33"/>
  <c r="X85" i="33"/>
  <c r="X114" i="33"/>
  <c r="X99" i="33"/>
  <c r="X98" i="33"/>
  <c r="X105" i="33"/>
  <c r="X95" i="33"/>
  <c r="CV67" i="33"/>
  <c r="CV66" i="33"/>
  <c r="CV71" i="33"/>
  <c r="CV113" i="33"/>
  <c r="CV74" i="33"/>
  <c r="CV102" i="33"/>
  <c r="CV79" i="33"/>
  <c r="CV88" i="33"/>
  <c r="CV72" i="33"/>
  <c r="CV77" i="33"/>
  <c r="CV106" i="33"/>
  <c r="CV120" i="33"/>
  <c r="CV81" i="33"/>
  <c r="FA106" i="33"/>
  <c r="FA95" i="33"/>
  <c r="FA68" i="33"/>
  <c r="FA94" i="33"/>
  <c r="FA96" i="33"/>
  <c r="FA87" i="33"/>
  <c r="FA77" i="33"/>
  <c r="FA120" i="33"/>
  <c r="FA109" i="33"/>
  <c r="FA80" i="33"/>
  <c r="FA105" i="33"/>
  <c r="FA98" i="33"/>
  <c r="FA103" i="33"/>
  <c r="FA66" i="33"/>
  <c r="CY108" i="33"/>
  <c r="CY116" i="33"/>
  <c r="CY69" i="33"/>
  <c r="CY103" i="33"/>
  <c r="CY91" i="33"/>
  <c r="CY89" i="33"/>
  <c r="CY90" i="33"/>
  <c r="CY92" i="33"/>
  <c r="CY93" i="33"/>
  <c r="CY64" i="33"/>
  <c r="CY104" i="33"/>
  <c r="CY102" i="33"/>
  <c r="CY73" i="33"/>
  <c r="CY95" i="33"/>
  <c r="CY110" i="33"/>
  <c r="CY81" i="33"/>
  <c r="CY113" i="33"/>
  <c r="CY96" i="33"/>
  <c r="BI88" i="33"/>
  <c r="BI107" i="33"/>
  <c r="BI119" i="33"/>
  <c r="BI82" i="33"/>
  <c r="BI87" i="33"/>
  <c r="BI98" i="33"/>
  <c r="BI113" i="33"/>
  <c r="BI104" i="33"/>
  <c r="BI95" i="33"/>
  <c r="BI116" i="33"/>
  <c r="BI101" i="33"/>
  <c r="BI103" i="33"/>
  <c r="BI114" i="33"/>
  <c r="BI69" i="33"/>
  <c r="Z82" i="33"/>
  <c r="Z76" i="33"/>
  <c r="Z71" i="33"/>
  <c r="Z98" i="33"/>
  <c r="Z97" i="33"/>
  <c r="Z81" i="33"/>
  <c r="Z103" i="33"/>
  <c r="Z123" i="33"/>
  <c r="Z69" i="33"/>
  <c r="Z117" i="33"/>
  <c r="Z119" i="33"/>
  <c r="Z72" i="33"/>
  <c r="Z78" i="33"/>
  <c r="Z90" i="33"/>
  <c r="Z92" i="33"/>
  <c r="Z91" i="33"/>
  <c r="Z64" i="33"/>
  <c r="Z89" i="33"/>
  <c r="Z93" i="33"/>
  <c r="CX110" i="33"/>
  <c r="CX117" i="33"/>
  <c r="CX101" i="33"/>
  <c r="CX77" i="33"/>
  <c r="CX98" i="33"/>
  <c r="CX103" i="33"/>
  <c r="CX74" i="33"/>
  <c r="CX100" i="33"/>
  <c r="CX64" i="33"/>
  <c r="CX92" i="33"/>
  <c r="CX91" i="33"/>
  <c r="CX93" i="33"/>
  <c r="CX89" i="33"/>
  <c r="CX90" i="33"/>
  <c r="CX107" i="33"/>
  <c r="CX99" i="33"/>
  <c r="CX113" i="33"/>
  <c r="CX95" i="33"/>
  <c r="BV64" i="33"/>
  <c r="BV92" i="33"/>
  <c r="BV91" i="33"/>
  <c r="BV90" i="33"/>
  <c r="BV93" i="33"/>
  <c r="BV89" i="33"/>
  <c r="BV104" i="33"/>
  <c r="BV123" i="33"/>
  <c r="BV106" i="33"/>
  <c r="BV105" i="33"/>
  <c r="BV66" i="33"/>
  <c r="BV108" i="33"/>
  <c r="BV95" i="33"/>
  <c r="BV114" i="33"/>
  <c r="BV69" i="33"/>
  <c r="BV75" i="33"/>
  <c r="BV79" i="33"/>
  <c r="BV117" i="33"/>
  <c r="BV100" i="33"/>
  <c r="DK121" i="33"/>
  <c r="DK80" i="33"/>
  <c r="DK111" i="33"/>
  <c r="DK82" i="33"/>
  <c r="DK88" i="33"/>
  <c r="DK83" i="33"/>
  <c r="DK87" i="33"/>
  <c r="DK79" i="33"/>
  <c r="DK93" i="33"/>
  <c r="DK64" i="33"/>
  <c r="DK89" i="33"/>
  <c r="DK91" i="33"/>
  <c r="DK92" i="33"/>
  <c r="DK90" i="33"/>
  <c r="DK85" i="33"/>
  <c r="DK95" i="33"/>
  <c r="DK76" i="33"/>
  <c r="DK81" i="33"/>
  <c r="EZ82" i="33"/>
  <c r="EZ115" i="33"/>
  <c r="EZ120" i="33"/>
  <c r="EZ114" i="33"/>
  <c r="EZ93" i="33"/>
  <c r="EZ64" i="33"/>
  <c r="EZ92" i="33"/>
  <c r="EZ91" i="33"/>
  <c r="EZ90" i="33"/>
  <c r="EZ89" i="33"/>
  <c r="EZ78" i="33"/>
  <c r="EZ105" i="33"/>
  <c r="EZ121" i="33"/>
  <c r="EZ74" i="33"/>
  <c r="EZ107" i="33"/>
  <c r="EZ65" i="33"/>
  <c r="EZ95" i="33"/>
  <c r="EZ72" i="33"/>
  <c r="EZ87" i="33"/>
  <c r="AP78" i="33"/>
  <c r="AP106" i="33"/>
  <c r="AP102" i="33"/>
  <c r="AP109" i="33"/>
  <c r="AP82" i="33"/>
  <c r="AP66" i="33"/>
  <c r="AP77" i="33"/>
  <c r="AP105" i="33"/>
  <c r="AP69" i="33"/>
  <c r="AP75" i="33"/>
  <c r="AP104" i="33"/>
  <c r="AP67" i="33"/>
  <c r="AP100" i="33"/>
  <c r="EH99" i="33"/>
  <c r="EH79" i="33"/>
  <c r="EH75" i="33"/>
  <c r="EH103" i="33"/>
  <c r="EH78" i="33"/>
  <c r="EH76" i="33"/>
  <c r="EH65" i="33"/>
  <c r="EH114" i="33"/>
  <c r="EH87" i="33"/>
  <c r="EH107" i="33"/>
  <c r="EH85" i="33"/>
  <c r="EH96" i="33"/>
  <c r="EH74" i="33"/>
  <c r="EH94" i="33"/>
  <c r="DF86" i="33"/>
  <c r="DF94" i="33"/>
  <c r="DF113" i="33"/>
  <c r="DF77" i="33"/>
  <c r="DF96" i="33"/>
  <c r="DF103" i="33"/>
  <c r="DF82" i="33"/>
  <c r="DF68" i="33"/>
  <c r="DF75" i="33"/>
  <c r="DF100" i="33"/>
  <c r="DF76" i="33"/>
  <c r="DF102" i="33"/>
  <c r="DF108" i="33"/>
  <c r="CU101" i="33"/>
  <c r="CU92" i="33"/>
  <c r="CU64" i="33"/>
  <c r="CU90" i="33"/>
  <c r="CU93" i="33"/>
  <c r="CU89" i="33"/>
  <c r="CU91" i="33"/>
  <c r="CU68" i="33"/>
  <c r="CU94" i="33"/>
  <c r="CU106" i="33"/>
  <c r="CU67" i="33"/>
  <c r="CU82" i="33"/>
  <c r="CU80" i="33"/>
  <c r="CU109" i="33"/>
  <c r="CU98" i="33"/>
  <c r="CU78" i="33"/>
  <c r="CU95" i="33"/>
  <c r="CU102" i="33"/>
  <c r="CU74" i="33"/>
  <c r="AF85" i="33"/>
  <c r="AF91" i="33"/>
  <c r="AF90" i="33"/>
  <c r="AF92" i="33"/>
  <c r="AF64" i="33"/>
  <c r="AF93" i="33"/>
  <c r="AF89" i="33"/>
  <c r="AF68" i="33"/>
  <c r="AF94" i="33"/>
  <c r="AF106" i="33"/>
  <c r="AF67" i="33"/>
  <c r="AF82" i="33"/>
  <c r="AF121" i="33"/>
  <c r="AF109" i="33"/>
  <c r="AF98" i="33"/>
  <c r="AF78" i="33"/>
  <c r="AF110" i="33"/>
  <c r="AF102" i="33"/>
  <c r="AF74" i="33"/>
  <c r="FC121" i="33"/>
  <c r="FC83" i="33"/>
  <c r="FC96" i="33"/>
  <c r="FC82" i="33"/>
  <c r="FC81" i="33"/>
  <c r="FC98" i="33"/>
  <c r="FC71" i="33"/>
  <c r="FC97" i="33"/>
  <c r="FC104" i="33"/>
  <c r="FC74" i="33"/>
  <c r="FC100" i="33"/>
  <c r="FC87" i="33"/>
  <c r="FC94" i="33"/>
  <c r="FC68" i="33"/>
  <c r="EW71" i="33"/>
  <c r="EW98" i="33"/>
  <c r="EW105" i="33"/>
  <c r="EW106" i="33"/>
  <c r="EW96" i="33"/>
  <c r="EW119" i="33"/>
  <c r="EW67" i="33"/>
  <c r="EW66" i="33"/>
  <c r="EW100" i="33"/>
  <c r="EW109" i="33"/>
  <c r="EW73" i="33"/>
  <c r="EW68" i="33"/>
  <c r="EW118" i="33"/>
  <c r="EW79" i="33"/>
  <c r="G96" i="33"/>
  <c r="G100" i="33"/>
  <c r="G123" i="33"/>
  <c r="G117" i="33"/>
  <c r="G101" i="33"/>
  <c r="G70" i="33"/>
  <c r="G104" i="33"/>
  <c r="G73" i="33"/>
  <c r="G119" i="33"/>
  <c r="G102" i="33"/>
  <c r="G66" i="33"/>
  <c r="G88" i="33"/>
  <c r="G114" i="33"/>
  <c r="DS74" i="33"/>
  <c r="DS71" i="33"/>
  <c r="DS109" i="33"/>
  <c r="DS106" i="33"/>
  <c r="DS112" i="33"/>
  <c r="DS107" i="33"/>
  <c r="DS118" i="33"/>
  <c r="DS86" i="33"/>
  <c r="DS91" i="33"/>
  <c r="DS89" i="33"/>
  <c r="DS93" i="33"/>
  <c r="DS90" i="33"/>
  <c r="DS64" i="33"/>
  <c r="DS92" i="33"/>
  <c r="DS65" i="33"/>
  <c r="DS114" i="33"/>
  <c r="DS72" i="33"/>
  <c r="DS83" i="33"/>
  <c r="DS110" i="33"/>
  <c r="DW71" i="33"/>
  <c r="DW116" i="33"/>
  <c r="DW123" i="33"/>
  <c r="DW110" i="33"/>
  <c r="DW118" i="33"/>
  <c r="DW80" i="33"/>
  <c r="DW112" i="33"/>
  <c r="DW72" i="33"/>
  <c r="DW95" i="33"/>
  <c r="DW117" i="33"/>
  <c r="DW88" i="33"/>
  <c r="DW68" i="33"/>
  <c r="DW99" i="33"/>
  <c r="V115" i="33"/>
  <c r="V96" i="33"/>
  <c r="V66" i="33"/>
  <c r="V69" i="33"/>
  <c r="V114" i="33"/>
  <c r="V75" i="33"/>
  <c r="V87" i="33"/>
  <c r="V71" i="33"/>
  <c r="V118" i="33"/>
  <c r="V95" i="33"/>
  <c r="V79" i="33"/>
  <c r="V122" i="33"/>
  <c r="V107" i="33"/>
  <c r="V83" i="33"/>
  <c r="CJ121" i="33"/>
  <c r="CJ94" i="33"/>
  <c r="CJ100" i="33"/>
  <c r="CJ114" i="33"/>
  <c r="CJ72" i="33"/>
  <c r="CJ71" i="33"/>
  <c r="CJ66" i="33"/>
  <c r="CJ74" i="33"/>
  <c r="CJ101" i="33"/>
  <c r="CJ81" i="33"/>
  <c r="CJ109" i="33"/>
  <c r="CJ85" i="33"/>
  <c r="CJ70" i="33"/>
  <c r="DJ109" i="33"/>
  <c r="DJ116" i="33"/>
  <c r="DJ85" i="33"/>
  <c r="DJ104" i="33"/>
  <c r="DJ97" i="33"/>
  <c r="DJ122" i="33"/>
  <c r="DJ103" i="33"/>
  <c r="DJ90" i="33"/>
  <c r="DJ89" i="33"/>
  <c r="DJ93" i="33"/>
  <c r="DJ91" i="33"/>
  <c r="DJ92" i="33"/>
  <c r="DJ64" i="33"/>
  <c r="DJ113" i="33"/>
  <c r="DJ96" i="33"/>
  <c r="DJ69" i="33"/>
  <c r="DJ119" i="33"/>
  <c r="DJ74" i="33"/>
  <c r="I86" i="33"/>
  <c r="I96" i="33"/>
  <c r="I101" i="33"/>
  <c r="I115" i="33"/>
  <c r="I80" i="33"/>
  <c r="I105" i="33"/>
  <c r="I73" i="33"/>
  <c r="I85" i="33"/>
  <c r="I104" i="33"/>
  <c r="I64" i="33"/>
  <c r="I89" i="33"/>
  <c r="I93" i="33"/>
  <c r="I91" i="33"/>
  <c r="I92" i="33"/>
  <c r="I90" i="33"/>
  <c r="I107" i="33"/>
  <c r="I108" i="33"/>
  <c r="I78" i="33"/>
  <c r="I121" i="33"/>
  <c r="CD83" i="33"/>
  <c r="CD67" i="33"/>
  <c r="CD81" i="33"/>
  <c r="CD66" i="33"/>
  <c r="CD106" i="33"/>
  <c r="CD104" i="33"/>
  <c r="CD115" i="33"/>
  <c r="CD112" i="33"/>
  <c r="CD95" i="33"/>
  <c r="CD73" i="33"/>
  <c r="CD120" i="33"/>
  <c r="CD117" i="33"/>
  <c r="CD100" i="33"/>
  <c r="DV99" i="33"/>
  <c r="DV109" i="33"/>
  <c r="DV75" i="33"/>
  <c r="DV94" i="33"/>
  <c r="DV102" i="33"/>
  <c r="DV82" i="33"/>
  <c r="DV112" i="33"/>
  <c r="DV114" i="33"/>
  <c r="DV83" i="33"/>
  <c r="DV103" i="33"/>
  <c r="DV81" i="33"/>
  <c r="DV77" i="33"/>
  <c r="DV108" i="33"/>
  <c r="CM85" i="33"/>
  <c r="CM80" i="33"/>
  <c r="CM68" i="33"/>
  <c r="CM74" i="33"/>
  <c r="CM119" i="33"/>
  <c r="CM105" i="33"/>
  <c r="CM96" i="33"/>
  <c r="CM113" i="33"/>
  <c r="CM94" i="33"/>
  <c r="CM66" i="33"/>
  <c r="CM121" i="33"/>
  <c r="CM108" i="33"/>
  <c r="CM88" i="33"/>
  <c r="BP112" i="33"/>
  <c r="BP76" i="33"/>
  <c r="BP122" i="33"/>
  <c r="BP78" i="33"/>
  <c r="BP123" i="33"/>
  <c r="BP120" i="33"/>
  <c r="BP88" i="33"/>
  <c r="BP79" i="33"/>
  <c r="BP101" i="33"/>
  <c r="BP85" i="33"/>
  <c r="BP70" i="33"/>
  <c r="BP109" i="33"/>
  <c r="BP104" i="33"/>
  <c r="BP84" i="33"/>
  <c r="CO123" i="33"/>
  <c r="CO79" i="33"/>
  <c r="CO102" i="33"/>
  <c r="CO100" i="33"/>
  <c r="CO80" i="33"/>
  <c r="CO81" i="33"/>
  <c r="CO74" i="33"/>
  <c r="CO95" i="33"/>
  <c r="CO110" i="33"/>
  <c r="CO109" i="33"/>
  <c r="CO87" i="33"/>
  <c r="CO118" i="33"/>
  <c r="CO71" i="33"/>
  <c r="CO98" i="33"/>
  <c r="AB112" i="33"/>
  <c r="AB77" i="33"/>
  <c r="AB88" i="33"/>
  <c r="AB96" i="33"/>
  <c r="AB98" i="33"/>
  <c r="AB85" i="33"/>
  <c r="AB109" i="33"/>
  <c r="AB72" i="33"/>
  <c r="AB117" i="33"/>
  <c r="AB73" i="33"/>
  <c r="AB121" i="33"/>
  <c r="AB120" i="33"/>
  <c r="AB65" i="33"/>
  <c r="CH94" i="33"/>
  <c r="CH102" i="33"/>
  <c r="CH69" i="33"/>
  <c r="CH83" i="33"/>
  <c r="CH85" i="33"/>
  <c r="CH95" i="33"/>
  <c r="CH123" i="33"/>
  <c r="CH116" i="33"/>
  <c r="CH71" i="33"/>
  <c r="CH114" i="33"/>
  <c r="CH97" i="33"/>
  <c r="CH119" i="33"/>
  <c r="CH74" i="33"/>
  <c r="CH101" i="33"/>
  <c r="EV120" i="33"/>
  <c r="EV70" i="33"/>
  <c r="EV84" i="33"/>
  <c r="EV106" i="33"/>
  <c r="EV108" i="33"/>
  <c r="EV122" i="33"/>
  <c r="EV101" i="33"/>
  <c r="EV119" i="33"/>
  <c r="EV115" i="33"/>
  <c r="EV96" i="33"/>
  <c r="EV94" i="33"/>
  <c r="EV103" i="33"/>
  <c r="EV87" i="33"/>
  <c r="S113" i="33"/>
  <c r="S112" i="33"/>
  <c r="S80" i="33"/>
  <c r="S99" i="33"/>
  <c r="S81" i="33"/>
  <c r="S93" i="33"/>
  <c r="S89" i="33"/>
  <c r="S91" i="33"/>
  <c r="S90" i="33"/>
  <c r="S64" i="33"/>
  <c r="S92" i="33"/>
  <c r="S94" i="33"/>
  <c r="S115" i="33"/>
  <c r="S78" i="33"/>
  <c r="S88" i="33"/>
  <c r="S108" i="33"/>
  <c r="S86" i="33"/>
  <c r="S84" i="33"/>
  <c r="S104" i="33"/>
  <c r="BU100" i="33"/>
  <c r="BU71" i="33"/>
  <c r="BU119" i="33"/>
  <c r="BU81" i="33"/>
  <c r="BU99" i="33"/>
  <c r="BU75" i="33"/>
  <c r="BU113" i="33"/>
  <c r="BU74" i="33"/>
  <c r="BU102" i="33"/>
  <c r="BU104" i="33"/>
  <c r="BU101" i="33"/>
  <c r="BU108" i="33"/>
  <c r="BU86" i="33"/>
  <c r="AY82" i="33"/>
  <c r="AY75" i="33"/>
  <c r="AY116" i="33"/>
  <c r="AY103" i="33"/>
  <c r="AY96" i="33"/>
  <c r="AY71" i="33"/>
  <c r="AY109" i="33"/>
  <c r="AY89" i="33"/>
  <c r="AY64" i="33"/>
  <c r="AY93" i="33"/>
  <c r="AY90" i="33"/>
  <c r="AY91" i="33"/>
  <c r="AY92" i="33"/>
  <c r="AY79" i="33"/>
  <c r="AY122" i="33"/>
  <c r="AY112" i="33"/>
  <c r="AY67" i="33"/>
  <c r="CQ93" i="33"/>
  <c r="CQ91" i="33"/>
  <c r="CQ90" i="33"/>
  <c r="CQ64" i="33"/>
  <c r="CQ89" i="33"/>
  <c r="CQ92" i="33"/>
  <c r="CQ80" i="33"/>
  <c r="CQ68" i="33"/>
  <c r="CQ82" i="33"/>
  <c r="CQ108" i="33"/>
  <c r="CQ115" i="33"/>
  <c r="CQ122" i="33"/>
  <c r="CQ74" i="33"/>
  <c r="CQ98" i="33"/>
  <c r="CQ113" i="33"/>
  <c r="CQ96" i="33"/>
  <c r="CQ117" i="33"/>
  <c r="CQ100" i="33"/>
  <c r="BD119" i="33"/>
  <c r="BD95" i="33"/>
  <c r="BD99" i="33"/>
  <c r="BD113" i="33"/>
  <c r="BD74" i="33"/>
  <c r="BD80" i="33"/>
  <c r="BD112" i="33"/>
  <c r="BD88" i="33"/>
  <c r="BD77" i="33"/>
  <c r="BD120" i="33"/>
  <c r="BD105" i="33"/>
  <c r="BD73" i="33"/>
  <c r="BD116" i="33"/>
  <c r="AO121" i="33"/>
  <c r="AO97" i="33"/>
  <c r="AO80" i="33"/>
  <c r="AO107" i="33"/>
  <c r="AO118" i="33"/>
  <c r="AO116" i="33"/>
  <c r="AO66" i="33"/>
  <c r="AO82" i="33"/>
  <c r="AO74" i="33"/>
  <c r="AO65" i="33"/>
  <c r="AO114" i="33"/>
  <c r="AO99" i="33"/>
  <c r="AO67" i="33"/>
  <c r="AO110" i="33"/>
  <c r="DT108" i="33"/>
  <c r="DT87" i="33"/>
  <c r="DT83" i="33"/>
  <c r="DT102" i="33"/>
  <c r="DT117" i="33"/>
  <c r="DT101" i="33"/>
  <c r="DT77" i="33"/>
  <c r="DT94" i="33"/>
  <c r="DT97" i="33"/>
  <c r="DT110" i="33"/>
  <c r="DT82" i="33"/>
  <c r="DT75" i="33"/>
  <c r="DT109" i="33"/>
  <c r="CT103" i="33"/>
  <c r="CT113" i="33"/>
  <c r="CT101" i="33"/>
  <c r="CT115" i="33"/>
  <c r="CT119" i="33"/>
  <c r="CT95" i="33"/>
  <c r="CT102" i="33"/>
  <c r="CT117" i="33"/>
  <c r="CT99" i="33"/>
  <c r="CT85" i="33"/>
  <c r="CT114" i="33"/>
  <c r="CT81" i="33"/>
  <c r="CT77" i="33"/>
  <c r="CT122" i="33"/>
  <c r="O83" i="33"/>
  <c r="O114" i="33"/>
  <c r="O116" i="33"/>
  <c r="O122" i="33"/>
  <c r="O82" i="33"/>
  <c r="O65" i="33"/>
  <c r="O121" i="33"/>
  <c r="O97" i="33"/>
  <c r="O102" i="33"/>
  <c r="O84" i="33"/>
  <c r="O67" i="33"/>
  <c r="O110" i="33"/>
  <c r="O88" i="33"/>
  <c r="O71" i="33"/>
  <c r="EI95" i="33"/>
  <c r="EI121" i="33"/>
  <c r="EI114" i="33"/>
  <c r="EI97" i="33"/>
  <c r="EI94" i="33"/>
  <c r="EI80" i="33"/>
  <c r="EI119" i="33"/>
  <c r="EI104" i="33"/>
  <c r="EI108" i="33"/>
  <c r="EI82" i="33"/>
  <c r="EI102" i="33"/>
  <c r="EI116" i="33"/>
  <c r="EI86" i="33"/>
  <c r="EI106" i="33"/>
  <c r="BL120" i="33"/>
  <c r="BL107" i="33"/>
  <c r="BL82" i="33"/>
  <c r="BL101" i="33"/>
  <c r="BL121" i="33"/>
  <c r="BL85" i="33"/>
  <c r="BL106" i="33"/>
  <c r="BL67" i="33"/>
  <c r="BL80" i="33"/>
  <c r="BL69" i="33"/>
  <c r="BL112" i="33"/>
  <c r="BL78" i="33"/>
  <c r="BL119" i="33"/>
  <c r="BL108" i="33"/>
  <c r="BN75" i="33"/>
  <c r="BN83" i="33"/>
  <c r="BN116" i="33"/>
  <c r="BN122" i="33"/>
  <c r="BN102" i="33"/>
  <c r="BN77" i="33"/>
  <c r="BN121" i="33"/>
  <c r="BN119" i="33"/>
  <c r="BN69" i="33"/>
  <c r="BN84" i="33"/>
  <c r="BN67" i="33"/>
  <c r="BN110" i="33"/>
  <c r="BN88" i="33"/>
  <c r="BN71" i="33"/>
  <c r="CN109" i="33"/>
  <c r="CN96" i="33"/>
  <c r="CN87" i="33"/>
  <c r="CN117" i="33"/>
  <c r="CN67" i="33"/>
  <c r="CN69" i="33"/>
  <c r="CN122" i="33"/>
  <c r="CN83" i="33"/>
  <c r="CN101" i="33"/>
  <c r="CN85" i="33"/>
  <c r="CN70" i="33"/>
  <c r="CN82" i="33"/>
  <c r="CN104" i="33"/>
  <c r="CN84" i="33"/>
  <c r="M90" i="33"/>
  <c r="M64" i="33"/>
  <c r="M93" i="33"/>
  <c r="M91" i="33"/>
  <c r="M92" i="33"/>
  <c r="M89" i="33"/>
  <c r="M66" i="33"/>
  <c r="M75" i="33"/>
  <c r="M103" i="33"/>
  <c r="M99" i="33"/>
  <c r="M119" i="33"/>
  <c r="M110" i="33"/>
  <c r="M86" i="33"/>
  <c r="M85" i="33"/>
  <c r="M73" i="33"/>
  <c r="M116" i="33"/>
  <c r="M114" i="33"/>
  <c r="M69" i="33"/>
  <c r="M112" i="33"/>
  <c r="EG115" i="33"/>
  <c r="EG106" i="33"/>
  <c r="EG71" i="33"/>
  <c r="EG99" i="33"/>
  <c r="EG112" i="33"/>
  <c r="EG96" i="33"/>
  <c r="EG73" i="33"/>
  <c r="EG75" i="33"/>
  <c r="EG102" i="33"/>
  <c r="EG104" i="33"/>
  <c r="EG101" i="33"/>
  <c r="EG108" i="33"/>
  <c r="EG86" i="33"/>
  <c r="BH84" i="33"/>
  <c r="BH97" i="33"/>
  <c r="BH117" i="33"/>
  <c r="BH69" i="33"/>
  <c r="BH103" i="33"/>
  <c r="BH111" i="33"/>
  <c r="BH70" i="33"/>
  <c r="BH94" i="33"/>
  <c r="BH78" i="33"/>
  <c r="BH96" i="33"/>
  <c r="BH76" i="33"/>
  <c r="BH68" i="33"/>
  <c r="BH87" i="33"/>
  <c r="BH72" i="33"/>
  <c r="J117" i="33"/>
  <c r="J83" i="33"/>
  <c r="J107" i="33"/>
  <c r="J113" i="33"/>
  <c r="J102" i="33"/>
  <c r="J71" i="33"/>
  <c r="J112" i="33"/>
  <c r="J123" i="33"/>
  <c r="J111" i="33"/>
  <c r="J65" i="33"/>
  <c r="J116" i="33"/>
  <c r="J115" i="33"/>
  <c r="J121" i="33"/>
  <c r="J104" i="33"/>
  <c r="BC87" i="33"/>
  <c r="BC70" i="33"/>
  <c r="BC94" i="33"/>
  <c r="BC110" i="33"/>
  <c r="BC99" i="33"/>
  <c r="BC97" i="33"/>
  <c r="BC80" i="33"/>
  <c r="BC77" i="33"/>
  <c r="BC120" i="33"/>
  <c r="BC75" i="33"/>
  <c r="BC95" i="33"/>
  <c r="BC93" i="33"/>
  <c r="BC89" i="33"/>
  <c r="BC64" i="33"/>
  <c r="BC91" i="33"/>
  <c r="BC92" i="33"/>
  <c r="BC90" i="33"/>
  <c r="BC79" i="33"/>
  <c r="EN84" i="33"/>
  <c r="EN119" i="33"/>
  <c r="EN69" i="33"/>
  <c r="EN99" i="33"/>
  <c r="EN115" i="33"/>
  <c r="EN74" i="33"/>
  <c r="EN87" i="33"/>
  <c r="EN89" i="33"/>
  <c r="EN90" i="33"/>
  <c r="EN93" i="33"/>
  <c r="EN91" i="33"/>
  <c r="EN92" i="33"/>
  <c r="EN64" i="33"/>
  <c r="EN66" i="33"/>
  <c r="EN117" i="33"/>
  <c r="EN72" i="33"/>
  <c r="EN123" i="33"/>
  <c r="EN121" i="33"/>
  <c r="EN76" i="33"/>
  <c r="W78" i="33"/>
  <c r="W103" i="33"/>
  <c r="W104" i="33"/>
  <c r="W80" i="33"/>
  <c r="W77" i="33"/>
  <c r="W68" i="33"/>
  <c r="W66" i="33"/>
  <c r="W108" i="33"/>
  <c r="W96" i="33"/>
  <c r="W111" i="33"/>
  <c r="W94" i="33"/>
  <c r="W117" i="33"/>
  <c r="W115" i="33"/>
  <c r="W98" i="33"/>
  <c r="E104" i="33"/>
  <c r="E115" i="33"/>
  <c r="E119" i="33"/>
  <c r="E116" i="33"/>
  <c r="E100" i="33"/>
  <c r="E120" i="33"/>
  <c r="E97" i="33"/>
  <c r="E87" i="33"/>
  <c r="E117" i="33"/>
  <c r="E94" i="33"/>
  <c r="E111" i="33"/>
  <c r="E74" i="33"/>
  <c r="E98" i="33"/>
  <c r="E107" i="33"/>
  <c r="BX122" i="33"/>
  <c r="BX108" i="33"/>
  <c r="BX112" i="33"/>
  <c r="BX75" i="33"/>
  <c r="BX70" i="33"/>
  <c r="BX67" i="33"/>
  <c r="BX109" i="33"/>
  <c r="BX100" i="33"/>
  <c r="BX77" i="33"/>
  <c r="BX120" i="33"/>
  <c r="BX105" i="33"/>
  <c r="BX73" i="33"/>
  <c r="BX116" i="33"/>
  <c r="BX101" i="33"/>
  <c r="DD98" i="33"/>
  <c r="DD121" i="33"/>
  <c r="DD117" i="33"/>
  <c r="DD80" i="33"/>
  <c r="DD79" i="33"/>
  <c r="DD90" i="33"/>
  <c r="DD91" i="33"/>
  <c r="DD92" i="33"/>
  <c r="DD93" i="33"/>
  <c r="DD64" i="33"/>
  <c r="DD89" i="33"/>
  <c r="DD118" i="33"/>
  <c r="DD94" i="33"/>
  <c r="DD101" i="33"/>
  <c r="DD81" i="33"/>
  <c r="DD109" i="33"/>
  <c r="DD85" i="33"/>
  <c r="DD70" i="33"/>
  <c r="BA114" i="33"/>
  <c r="BA99" i="33"/>
  <c r="BA95" i="33"/>
  <c r="BA112" i="33"/>
  <c r="BA96" i="33"/>
  <c r="BA103" i="33"/>
  <c r="BA78" i="33"/>
  <c r="BA94" i="33"/>
  <c r="BA91" i="33"/>
  <c r="BA89" i="33"/>
  <c r="BA92" i="33"/>
  <c r="BA64" i="33"/>
  <c r="BA90" i="33"/>
  <c r="BA93" i="33"/>
  <c r="BA107" i="33"/>
  <c r="BA108" i="33"/>
  <c r="BA86" i="33"/>
  <c r="BA69" i="33"/>
  <c r="CK101" i="33"/>
  <c r="CK71" i="33"/>
  <c r="CK67" i="33"/>
  <c r="CK95" i="33"/>
  <c r="CK107" i="33"/>
  <c r="CK72" i="33"/>
  <c r="CK70" i="33"/>
  <c r="CK109" i="33"/>
  <c r="CK120" i="33"/>
  <c r="CK75" i="33"/>
  <c r="CK66" i="33"/>
  <c r="CK92" i="33"/>
  <c r="CK89" i="33"/>
  <c r="CK91" i="33"/>
  <c r="CK93" i="33"/>
  <c r="CK90" i="33"/>
  <c r="CK64" i="33"/>
  <c r="CK79" i="33"/>
  <c r="CK122" i="33"/>
  <c r="AQ121" i="33"/>
  <c r="AQ82" i="33"/>
  <c r="AQ86" i="33"/>
  <c r="AQ114" i="33"/>
  <c r="AQ70" i="33"/>
  <c r="AQ101" i="33"/>
  <c r="AQ87" i="33"/>
  <c r="AQ78" i="33"/>
  <c r="AQ94" i="33"/>
  <c r="AQ117" i="33"/>
  <c r="AQ100" i="33"/>
  <c r="AQ85" i="33"/>
  <c r="AQ113" i="33"/>
  <c r="AQ96" i="33"/>
  <c r="AC68" i="33"/>
  <c r="AC74" i="33"/>
  <c r="AC114" i="33"/>
  <c r="AC77" i="33"/>
  <c r="AC107" i="33"/>
  <c r="AC89" i="33"/>
  <c r="AC64" i="33"/>
  <c r="AC91" i="33"/>
  <c r="AC90" i="33"/>
  <c r="AC93" i="33"/>
  <c r="AC92" i="33"/>
  <c r="AC73" i="33"/>
  <c r="AC106" i="33"/>
  <c r="AC118" i="33"/>
  <c r="AC117" i="33"/>
  <c r="AC123" i="33"/>
  <c r="AC65" i="33"/>
  <c r="AC105" i="33"/>
  <c r="AC83" i="33"/>
  <c r="BM96" i="33"/>
  <c r="BM72" i="33"/>
  <c r="BM86" i="33"/>
  <c r="BM68" i="33"/>
  <c r="BM102" i="33"/>
  <c r="BM106" i="33"/>
  <c r="BM67" i="33"/>
  <c r="BM81" i="33"/>
  <c r="BM64" i="33"/>
  <c r="BM92" i="33"/>
  <c r="BM90" i="33"/>
  <c r="BM91" i="33"/>
  <c r="BM89" i="33"/>
  <c r="BM93" i="33"/>
  <c r="BM107" i="33"/>
  <c r="BM120" i="33"/>
  <c r="BM103" i="33"/>
  <c r="BM94" i="33"/>
  <c r="DO112" i="33"/>
  <c r="DO70" i="33"/>
  <c r="DO103" i="33"/>
  <c r="DO89" i="33"/>
  <c r="DO90" i="33"/>
  <c r="DO93" i="33"/>
  <c r="DO64" i="33"/>
  <c r="DO92" i="33"/>
  <c r="DO91" i="33"/>
  <c r="DO80" i="33"/>
  <c r="DO74" i="33"/>
  <c r="DO109" i="33"/>
  <c r="DO78" i="33"/>
  <c r="DO104" i="33"/>
  <c r="DO87" i="33"/>
  <c r="DO108" i="33"/>
  <c r="DO86" i="33"/>
  <c r="EK110" i="33"/>
  <c r="EK72" i="33"/>
  <c r="EK112" i="33"/>
  <c r="EK79" i="33"/>
  <c r="EK76" i="33"/>
  <c r="EK116" i="33"/>
  <c r="EK114" i="33"/>
  <c r="EK115" i="33"/>
  <c r="EK120" i="33"/>
  <c r="EK94" i="33"/>
  <c r="EK88" i="33"/>
  <c r="EK84" i="33"/>
  <c r="EK85" i="33"/>
  <c r="EK68" i="33"/>
  <c r="AV78" i="33"/>
  <c r="AV113" i="33"/>
  <c r="AV83" i="33"/>
  <c r="AV105" i="33"/>
  <c r="AV82" i="33"/>
  <c r="AV72" i="33"/>
  <c r="AV109" i="33"/>
  <c r="AV111" i="33"/>
  <c r="AV119" i="33"/>
  <c r="AV110" i="33"/>
  <c r="AV92" i="33"/>
  <c r="AV93" i="33"/>
  <c r="AV89" i="33"/>
  <c r="AV90" i="33"/>
  <c r="AV91" i="33"/>
  <c r="AV64" i="33"/>
  <c r="AV70" i="33"/>
  <c r="AV116" i="33"/>
  <c r="AV71" i="33"/>
  <c r="DB108" i="33"/>
  <c r="DB116" i="33"/>
  <c r="DB67" i="33"/>
  <c r="DB96" i="33"/>
  <c r="DB87" i="33"/>
  <c r="DB106" i="33"/>
  <c r="DB94" i="33"/>
  <c r="DB90" i="33"/>
  <c r="DB89" i="33"/>
  <c r="DB93" i="33"/>
  <c r="DB64" i="33"/>
  <c r="DB91" i="33"/>
  <c r="DB92" i="33"/>
  <c r="DB115" i="33"/>
  <c r="DB76" i="33"/>
  <c r="DB104" i="33"/>
  <c r="DB105" i="33"/>
  <c r="DB120" i="33"/>
  <c r="CW93" i="33"/>
  <c r="CW90" i="33"/>
  <c r="CW89" i="33"/>
  <c r="CW64" i="33"/>
  <c r="CW92" i="33"/>
  <c r="CW91" i="33"/>
  <c r="CW123" i="33"/>
  <c r="CW106" i="33"/>
  <c r="CW83" i="33"/>
  <c r="CW95" i="33"/>
  <c r="CW107" i="33"/>
  <c r="CW105" i="33"/>
  <c r="CW74" i="33"/>
  <c r="CW99" i="33"/>
  <c r="CW114" i="33"/>
  <c r="CW120" i="33"/>
  <c r="CW121" i="33"/>
  <c r="CW104" i="33"/>
  <c r="CW119" i="33"/>
  <c r="FE80" i="33"/>
  <c r="FE119" i="33"/>
  <c r="FE84" i="33"/>
  <c r="FE105" i="33"/>
  <c r="FE67" i="33"/>
  <c r="FE110" i="33"/>
  <c r="FE78" i="33"/>
  <c r="FE71" i="33"/>
  <c r="FE66" i="33"/>
  <c r="FE104" i="33"/>
  <c r="FE73" i="33"/>
  <c r="FE115" i="33"/>
  <c r="FE77" i="33"/>
  <c r="FE111" i="33"/>
  <c r="EL82" i="33"/>
  <c r="EL65" i="33"/>
  <c r="EL80" i="33"/>
  <c r="EL122" i="33"/>
  <c r="EL69" i="33"/>
  <c r="EL95" i="33"/>
  <c r="EL79" i="33"/>
  <c r="EL71" i="33"/>
  <c r="EL73" i="33"/>
  <c r="EL88" i="33"/>
  <c r="EL99" i="33"/>
  <c r="EL100" i="33"/>
  <c r="EL78" i="33"/>
  <c r="EL98" i="33"/>
  <c r="DC84" i="33"/>
  <c r="DC104" i="33"/>
  <c r="DC83" i="33"/>
  <c r="DC94" i="33"/>
  <c r="DC108" i="33"/>
  <c r="DC120" i="33"/>
  <c r="DC102" i="33"/>
  <c r="DC101" i="33"/>
  <c r="DC75" i="33"/>
  <c r="DC111" i="33"/>
  <c r="DC66" i="33"/>
  <c r="DC81" i="33"/>
  <c r="DC117" i="33"/>
  <c r="DC100" i="33"/>
  <c r="BF89" i="33"/>
  <c r="BF93" i="33"/>
  <c r="BF64" i="33"/>
  <c r="BF92" i="33"/>
  <c r="BF91" i="33"/>
  <c r="BF90" i="33"/>
  <c r="BF123" i="33"/>
  <c r="BF72" i="33"/>
  <c r="BF78" i="33"/>
  <c r="BF95" i="33"/>
  <c r="BF107" i="33"/>
  <c r="BF105" i="33"/>
  <c r="BF111" i="33"/>
  <c r="BF99" i="33"/>
  <c r="BF114" i="33"/>
  <c r="BF115" i="33"/>
  <c r="BF121" i="33"/>
  <c r="BF104" i="33"/>
  <c r="BF119" i="33"/>
  <c r="DY109" i="33"/>
  <c r="DY85" i="33"/>
  <c r="DY88" i="33"/>
  <c r="DY113" i="33"/>
  <c r="DY81" i="33"/>
  <c r="DY86" i="33"/>
  <c r="DY122" i="33"/>
  <c r="DY117" i="33"/>
  <c r="DY98" i="33"/>
  <c r="DY103" i="33"/>
  <c r="DY121" i="33"/>
  <c r="DY102" i="33"/>
  <c r="DY74" i="33"/>
  <c r="T82" i="33"/>
  <c r="T80" i="33"/>
  <c r="T115" i="33"/>
  <c r="T114" i="33"/>
  <c r="T75" i="33"/>
  <c r="T70" i="33"/>
  <c r="T85" i="33"/>
  <c r="T84" i="33"/>
  <c r="T79" i="33"/>
  <c r="T92" i="33"/>
  <c r="T64" i="33"/>
  <c r="T90" i="33"/>
  <c r="T93" i="33"/>
  <c r="T89" i="33"/>
  <c r="T91" i="33"/>
  <c r="T96" i="33"/>
  <c r="T83" i="33"/>
  <c r="T68" i="33"/>
  <c r="T81" i="33"/>
  <c r="AT113" i="33"/>
  <c r="AT71" i="33"/>
  <c r="AT98" i="33"/>
  <c r="AT82" i="33"/>
  <c r="AT69" i="33"/>
  <c r="AT67" i="33"/>
  <c r="AT70" i="33"/>
  <c r="AT85" i="33"/>
  <c r="AT95" i="33"/>
  <c r="AT100" i="33"/>
  <c r="AT114" i="33"/>
  <c r="AT119" i="33"/>
  <c r="AT120" i="33"/>
  <c r="AT66" i="33"/>
  <c r="DH80" i="33"/>
  <c r="DH82" i="33"/>
  <c r="DH94" i="33"/>
  <c r="DH107" i="33"/>
  <c r="DH100" i="33"/>
  <c r="DH117" i="33"/>
  <c r="DH70" i="33"/>
  <c r="DH111" i="33"/>
  <c r="DH79" i="33"/>
  <c r="DH99" i="33"/>
  <c r="DH123" i="33"/>
  <c r="DH104" i="33"/>
  <c r="K109" i="33"/>
  <c r="K111" i="33"/>
  <c r="K87" i="33"/>
  <c r="K79" i="33"/>
  <c r="K81" i="33"/>
  <c r="K120" i="33"/>
  <c r="K72" i="33"/>
  <c r="K99" i="33"/>
  <c r="K103" i="33"/>
  <c r="K108" i="33"/>
  <c r="K112" i="33"/>
  <c r="K115" i="33"/>
  <c r="K70" i="33"/>
  <c r="BR99" i="33"/>
  <c r="BR88" i="33"/>
  <c r="BR66" i="33"/>
  <c r="BR81" i="33"/>
  <c r="BR105" i="33"/>
  <c r="BR112" i="33"/>
  <c r="BR103" i="33"/>
  <c r="BR79" i="33"/>
  <c r="BR85" i="33"/>
  <c r="BR68" i="33"/>
  <c r="BR70" i="33"/>
  <c r="BR73" i="33"/>
  <c r="BR72" i="33"/>
  <c r="BR115" i="33"/>
  <c r="DZ70" i="33"/>
  <c r="DZ66" i="33"/>
  <c r="DZ111" i="33"/>
  <c r="DZ64" i="33"/>
  <c r="DZ93" i="33"/>
  <c r="DZ90" i="33"/>
  <c r="DZ89" i="33"/>
  <c r="DZ91" i="33"/>
  <c r="DZ92" i="33"/>
  <c r="DZ113" i="33"/>
  <c r="DZ115" i="33"/>
  <c r="DZ67" i="33"/>
  <c r="DZ106" i="33"/>
  <c r="DZ121" i="33"/>
  <c r="DZ76" i="33"/>
  <c r="DZ103" i="33"/>
  <c r="DZ80" i="33"/>
  <c r="DZ123" i="33"/>
  <c r="DG83" i="33"/>
  <c r="DG114" i="33"/>
  <c r="DG117" i="33"/>
  <c r="DG94" i="33"/>
  <c r="DG96" i="33"/>
  <c r="DG100" i="33"/>
  <c r="DG107" i="33"/>
  <c r="DG76" i="33"/>
  <c r="DG111" i="33"/>
  <c r="DG73" i="33"/>
  <c r="DG72" i="33"/>
  <c r="DG123" i="33"/>
  <c r="DG104" i="33"/>
  <c r="BT101" i="33"/>
  <c r="BT83" i="33"/>
  <c r="BT68" i="33"/>
  <c r="BT77" i="33"/>
  <c r="BT112" i="33"/>
  <c r="BT120" i="33"/>
  <c r="BT108" i="33"/>
  <c r="BT122" i="33"/>
  <c r="BT107" i="33"/>
  <c r="BT86" i="33"/>
  <c r="BT118" i="33"/>
  <c r="BT95" i="33"/>
  <c r="BT116" i="33"/>
  <c r="CS103" i="33"/>
  <c r="CS99" i="33"/>
  <c r="CS78" i="33"/>
  <c r="CS109" i="33"/>
  <c r="CS85" i="33"/>
  <c r="CS69" i="33"/>
  <c r="CS81" i="33"/>
  <c r="CS107" i="33"/>
  <c r="CS112" i="33"/>
  <c r="CS67" i="33"/>
  <c r="CS95" i="33"/>
  <c r="CS116" i="33"/>
  <c r="CS101" i="33"/>
  <c r="DM116" i="33"/>
  <c r="DM101" i="33"/>
  <c r="DM76" i="33"/>
  <c r="DM110" i="33"/>
  <c r="DM75" i="33"/>
  <c r="DM123" i="33"/>
  <c r="DM122" i="33"/>
  <c r="DM77" i="33"/>
  <c r="DM102" i="33"/>
  <c r="DM64" i="33"/>
  <c r="DM92" i="33"/>
  <c r="DM93" i="33"/>
  <c r="DM91" i="33"/>
  <c r="DM89" i="33"/>
  <c r="DM90" i="33"/>
  <c r="DM86" i="33"/>
  <c r="DM106" i="33"/>
  <c r="DM112" i="33"/>
  <c r="DM95" i="33"/>
  <c r="AX118" i="33"/>
  <c r="AX103" i="33"/>
  <c r="AX99" i="33"/>
  <c r="AX106" i="33"/>
  <c r="AX98" i="33"/>
  <c r="AX68" i="33"/>
  <c r="AX80" i="33"/>
  <c r="AX100" i="33"/>
  <c r="AX105" i="33"/>
  <c r="AX66" i="33"/>
  <c r="AX74" i="33"/>
  <c r="AX69" i="33"/>
  <c r="AX70" i="33"/>
  <c r="AX113" i="33"/>
  <c r="DI111" i="33"/>
  <c r="DI101" i="33"/>
  <c r="DI76" i="33"/>
  <c r="DI77" i="33"/>
  <c r="DI75" i="33"/>
  <c r="DI86" i="33"/>
  <c r="DI122" i="33"/>
  <c r="DI82" i="33"/>
  <c r="DI102" i="33"/>
  <c r="DI64" i="33"/>
  <c r="DI92" i="33"/>
  <c r="DI93" i="33"/>
  <c r="DI90" i="33"/>
  <c r="DI89" i="33"/>
  <c r="DI91" i="33"/>
  <c r="DI73" i="33"/>
  <c r="DI106" i="33"/>
  <c r="DI112" i="33"/>
  <c r="DI95" i="33"/>
  <c r="DR101" i="33"/>
  <c r="DR79" i="33"/>
  <c r="DR75" i="33"/>
  <c r="DR118" i="33"/>
  <c r="DR76" i="33"/>
  <c r="DR67" i="33"/>
  <c r="DR123" i="33"/>
  <c r="DR65" i="33"/>
  <c r="DR109" i="33"/>
  <c r="DR78" i="33"/>
  <c r="DR70" i="33"/>
  <c r="DR113" i="33"/>
  <c r="DR94" i="33"/>
  <c r="DP84" i="33"/>
  <c r="DP95" i="33"/>
  <c r="DP86" i="33"/>
  <c r="DP78" i="33"/>
  <c r="DP85" i="33"/>
  <c r="DP87" i="33"/>
  <c r="DP72" i="33"/>
  <c r="DP83" i="33"/>
  <c r="DP75" i="33"/>
  <c r="DP118" i="33"/>
  <c r="DP101" i="33"/>
  <c r="DP79" i="33"/>
  <c r="DP122" i="33"/>
  <c r="DP105" i="33"/>
  <c r="EA80" i="33"/>
  <c r="EA104" i="33"/>
  <c r="EA117" i="33"/>
  <c r="EA64" i="33"/>
  <c r="EA92" i="33"/>
  <c r="EA93" i="33"/>
  <c r="EA91" i="33"/>
  <c r="EA89" i="33"/>
  <c r="EA90" i="33"/>
  <c r="EA77" i="33"/>
  <c r="EA103" i="33"/>
  <c r="EA76" i="33"/>
  <c r="EA114" i="33"/>
  <c r="EA84" i="33"/>
  <c r="EA71" i="33"/>
  <c r="EA68" i="33"/>
  <c r="EA111" i="33"/>
  <c r="EA94" i="33"/>
  <c r="AR113" i="33"/>
  <c r="AR123" i="33"/>
  <c r="AR71" i="33"/>
  <c r="AR118" i="33"/>
  <c r="AR116" i="33"/>
  <c r="AR107" i="33"/>
  <c r="AR83" i="33"/>
  <c r="AR82" i="33"/>
  <c r="AR88" i="33"/>
  <c r="AR112" i="33"/>
  <c r="AR111" i="33"/>
  <c r="AR97" i="33"/>
  <c r="AR73" i="33"/>
  <c r="DE94" i="33"/>
  <c r="DE74" i="33"/>
  <c r="DE122" i="33"/>
  <c r="DE68" i="33"/>
  <c r="DE121" i="33"/>
  <c r="DE77" i="33"/>
  <c r="DE108" i="33"/>
  <c r="DE81" i="33"/>
  <c r="DE82" i="33"/>
  <c r="DE102" i="33"/>
  <c r="DE86" i="33"/>
  <c r="DE78" i="33"/>
  <c r="DE98" i="33"/>
  <c r="DE76" i="33"/>
  <c r="DN120" i="33"/>
  <c r="DN105" i="33"/>
  <c r="DN101" i="33"/>
  <c r="DN107" i="33"/>
  <c r="DN100" i="33"/>
  <c r="DN116" i="33"/>
  <c r="DN112" i="33"/>
  <c r="DN85" i="33"/>
  <c r="DN68" i="33"/>
  <c r="DN73" i="33"/>
  <c r="DN72" i="33"/>
  <c r="DN115" i="33"/>
  <c r="EY122" i="33"/>
  <c r="EY84" i="33"/>
  <c r="EY119" i="33"/>
  <c r="EY81" i="33"/>
  <c r="EY73" i="33"/>
  <c r="EY103" i="33"/>
  <c r="EY90" i="33"/>
  <c r="EY92" i="33"/>
  <c r="EY91" i="33"/>
  <c r="EY89" i="33"/>
  <c r="EY93" i="33"/>
  <c r="EY64" i="33"/>
  <c r="EY78" i="33"/>
  <c r="EY80" i="33"/>
  <c r="EY114" i="33"/>
  <c r="EY111" i="33"/>
  <c r="EY72" i="33"/>
  <c r="EY106" i="33"/>
  <c r="EY68" i="33"/>
  <c r="BY116" i="33"/>
  <c r="BY103" i="33"/>
  <c r="BY90" i="33"/>
  <c r="BY92" i="33"/>
  <c r="BY89" i="33"/>
  <c r="BY64" i="33"/>
  <c r="BY93" i="33"/>
  <c r="BY91" i="33"/>
  <c r="BY121" i="33"/>
  <c r="BY113" i="33"/>
  <c r="BY83" i="33"/>
  <c r="BY100" i="33"/>
  <c r="BY115" i="33"/>
  <c r="BY120" i="33"/>
  <c r="BY94" i="33"/>
  <c r="BY70" i="33"/>
  <c r="BY84" i="33"/>
  <c r="BY85" i="33"/>
  <c r="BY68" i="33"/>
  <c r="AG122" i="33"/>
  <c r="AG98" i="33"/>
  <c r="AG75" i="33"/>
  <c r="AG112" i="33"/>
  <c r="AG119" i="33"/>
  <c r="AG121" i="33"/>
  <c r="AG106" i="33"/>
  <c r="AG65" i="33"/>
  <c r="AG80" i="33"/>
  <c r="AG100" i="33"/>
  <c r="AG70" i="33"/>
  <c r="AG76" i="33"/>
  <c r="AG96" i="33"/>
  <c r="AG82" i="33"/>
  <c r="AH71" i="33"/>
  <c r="AH77" i="33"/>
  <c r="AH73" i="33"/>
  <c r="AH113" i="33"/>
  <c r="AH96" i="33"/>
  <c r="AH111" i="33"/>
  <c r="AH101" i="33"/>
  <c r="AH116" i="33"/>
  <c r="AH81" i="33"/>
  <c r="AH79" i="33"/>
  <c r="AH108" i="33"/>
  <c r="AH117" i="33"/>
  <c r="AH69" i="33"/>
  <c r="BW69" i="33"/>
  <c r="BW76" i="33"/>
  <c r="BW77" i="33"/>
  <c r="BW99" i="33"/>
  <c r="BW68" i="33"/>
  <c r="BW95" i="33"/>
  <c r="BW85" i="33"/>
  <c r="BW70" i="33"/>
  <c r="BW84" i="33"/>
  <c r="BW101" i="33"/>
  <c r="BW119" i="33"/>
  <c r="BW102" i="33"/>
  <c r="BW105" i="33"/>
  <c r="BW118" i="33"/>
  <c r="AE75" i="33"/>
  <c r="AE105" i="33"/>
  <c r="AE90" i="33"/>
  <c r="AE89" i="33"/>
  <c r="AE93" i="33"/>
  <c r="AE92" i="33"/>
  <c r="AE64" i="33"/>
  <c r="AE91" i="33"/>
  <c r="AE123" i="33"/>
  <c r="AE114" i="33"/>
  <c r="AE74" i="33"/>
  <c r="AE95" i="33"/>
  <c r="AE108" i="33"/>
  <c r="AE103" i="33"/>
  <c r="AE116" i="33"/>
  <c r="AE68" i="33"/>
  <c r="AE115" i="33"/>
  <c r="AE70" i="33"/>
  <c r="AE113" i="33"/>
  <c r="BZ87" i="33"/>
  <c r="BZ99" i="33"/>
  <c r="BZ76" i="33"/>
  <c r="BZ113" i="33"/>
  <c r="BZ69" i="33"/>
  <c r="BZ122" i="33"/>
  <c r="BZ88" i="33"/>
  <c r="BZ118" i="33"/>
  <c r="BZ119" i="33"/>
  <c r="BZ102" i="33"/>
  <c r="BZ71" i="33"/>
  <c r="BZ123" i="33"/>
  <c r="BZ106" i="33"/>
  <c r="BZ121" i="33"/>
  <c r="EO117" i="33"/>
  <c r="EO115" i="33"/>
  <c r="EO111" i="33"/>
  <c r="EO104" i="33"/>
  <c r="EO86" i="33"/>
  <c r="EO84" i="33"/>
  <c r="EO73" i="33"/>
  <c r="EO116" i="33"/>
  <c r="EO121" i="33"/>
  <c r="EO119" i="33"/>
  <c r="EO80" i="33"/>
  <c r="EO85" i="33"/>
  <c r="EO123" i="33"/>
  <c r="EO106" i="33"/>
  <c r="DU116" i="33"/>
  <c r="DU75" i="33"/>
  <c r="DU95" i="33"/>
  <c r="DU106" i="33"/>
  <c r="DU94" i="33"/>
  <c r="DU73" i="33"/>
  <c r="DU108" i="33"/>
  <c r="DU79" i="33"/>
  <c r="DU88" i="33"/>
  <c r="DU100" i="33"/>
  <c r="DU71" i="33"/>
  <c r="DU96" i="33"/>
  <c r="CB104" i="33"/>
  <c r="CB75" i="33"/>
  <c r="CB111" i="33"/>
  <c r="CB94" i="33"/>
  <c r="CB105" i="33"/>
  <c r="CB83" i="33"/>
  <c r="CB101" i="33"/>
  <c r="CB122" i="33"/>
  <c r="CB107" i="33"/>
  <c r="CB112" i="33"/>
  <c r="CB118" i="33"/>
  <c r="CB95" i="33"/>
  <c r="CB116" i="33"/>
  <c r="FB79" i="33"/>
  <c r="FB74" i="33"/>
  <c r="FB66" i="33"/>
  <c r="FB80" i="33"/>
  <c r="FB105" i="33"/>
  <c r="FB81" i="33"/>
  <c r="FB77" i="33"/>
  <c r="FB83" i="33"/>
  <c r="FB82" i="33"/>
  <c r="FB114" i="33"/>
  <c r="FB78" i="33"/>
  <c r="FB67" i="33"/>
  <c r="FB84" i="33"/>
  <c r="FB97" i="33"/>
  <c r="FF118" i="33"/>
  <c r="FF73" i="33"/>
  <c r="FF78" i="33"/>
  <c r="FF104" i="33"/>
  <c r="FF109" i="33"/>
  <c r="FF103" i="33"/>
  <c r="FF80" i="33"/>
  <c r="FF92" i="33"/>
  <c r="FF93" i="33"/>
  <c r="FF91" i="33"/>
  <c r="FF64" i="33"/>
  <c r="FF90" i="33"/>
  <c r="FF89" i="33"/>
  <c r="FF107" i="33"/>
  <c r="FF67" i="33"/>
  <c r="FF120" i="33"/>
  <c r="FF123" i="33"/>
  <c r="FF122" i="33"/>
  <c r="BE78" i="33"/>
  <c r="BE98" i="33"/>
  <c r="BE119" i="33"/>
  <c r="BE81" i="33"/>
  <c r="BE77" i="33"/>
  <c r="BE75" i="33"/>
  <c r="BE115" i="33"/>
  <c r="BE113" i="33"/>
  <c r="BE123" i="33"/>
  <c r="BE106" i="33"/>
  <c r="BE121" i="33"/>
  <c r="BE94" i="33"/>
  <c r="BE118" i="33"/>
  <c r="BE101" i="33"/>
  <c r="CA106" i="33"/>
  <c r="CA84" i="33"/>
  <c r="CA76" i="33"/>
  <c r="CA117" i="33"/>
  <c r="CA79" i="33"/>
  <c r="CA78" i="33"/>
  <c r="CA68" i="33"/>
  <c r="CA105" i="33"/>
  <c r="CA67" i="33"/>
  <c r="CA112" i="33"/>
  <c r="CA113" i="33"/>
  <c r="CA118" i="33"/>
  <c r="CA92" i="33"/>
  <c r="CA91" i="33"/>
  <c r="CA90" i="33"/>
  <c r="CA93" i="33"/>
  <c r="CA64" i="33"/>
  <c r="CA89" i="33"/>
  <c r="EC123" i="33"/>
  <c r="EC106" i="33"/>
  <c r="EC107" i="33"/>
  <c r="EC75" i="33"/>
  <c r="EC104" i="33"/>
  <c r="EC83" i="33"/>
  <c r="EC100" i="33"/>
  <c r="EC108" i="33"/>
  <c r="EC95" i="33"/>
  <c r="EC68" i="33"/>
  <c r="EC111" i="33"/>
  <c r="EC79" i="33"/>
  <c r="EC84" i="33"/>
  <c r="EC81" i="33"/>
  <c r="AN80" i="33"/>
  <c r="AN85" i="33"/>
  <c r="AN101" i="33"/>
  <c r="AN94" i="33"/>
  <c r="AN97" i="33"/>
  <c r="AN110" i="33"/>
  <c r="AN117" i="33"/>
  <c r="AN73" i="33"/>
  <c r="AN106" i="33"/>
  <c r="AN113" i="33"/>
  <c r="AN93" i="33"/>
  <c r="AN64" i="33"/>
  <c r="AN89" i="33"/>
  <c r="AN91" i="33"/>
  <c r="AN90" i="33"/>
  <c r="AN92" i="33"/>
  <c r="AN86" i="33"/>
  <c r="AN103" i="33"/>
  <c r="EB101" i="33"/>
  <c r="EB85" i="33"/>
  <c r="EB83" i="33"/>
  <c r="EB102" i="33"/>
  <c r="EB106" i="33"/>
  <c r="EB67" i="33"/>
  <c r="EB71" i="33"/>
  <c r="EB121" i="33"/>
  <c r="EB69" i="33"/>
  <c r="EB112" i="33"/>
  <c r="EB97" i="33"/>
  <c r="EB107" i="33"/>
  <c r="EB76" i="33"/>
  <c r="EB111" i="33"/>
  <c r="U98" i="33"/>
  <c r="U76" i="33"/>
  <c r="U111" i="33"/>
  <c r="U109" i="33"/>
  <c r="U69" i="33"/>
  <c r="U118" i="33"/>
  <c r="U70" i="33"/>
  <c r="U82" i="33"/>
  <c r="U97" i="33"/>
  <c r="U103" i="33"/>
  <c r="U81" i="33"/>
  <c r="U110" i="33"/>
  <c r="U102" i="33"/>
  <c r="U89" i="33"/>
  <c r="U93" i="33"/>
  <c r="U90" i="33"/>
  <c r="U64" i="33"/>
  <c r="U91" i="33"/>
  <c r="U92" i="33"/>
  <c r="R108" i="33"/>
  <c r="R86" i="33"/>
  <c r="R84" i="33"/>
  <c r="R103" i="33"/>
  <c r="R107" i="33"/>
  <c r="R68" i="33"/>
  <c r="R80" i="33"/>
  <c r="R120" i="33"/>
  <c r="R70" i="33"/>
  <c r="R113" i="33"/>
  <c r="R96" i="33"/>
  <c r="R83" i="33"/>
  <c r="R75" i="33"/>
  <c r="R118" i="33"/>
  <c r="CG71" i="33"/>
  <c r="CG114" i="33"/>
  <c r="CG112" i="33"/>
  <c r="CG74" i="33"/>
  <c r="CG70" i="33"/>
  <c r="CG96" i="33"/>
  <c r="CG108" i="33"/>
  <c r="CG111" i="33"/>
  <c r="CG98" i="33"/>
  <c r="CG76" i="33"/>
  <c r="CG119" i="33"/>
  <c r="CG97" i="33"/>
  <c r="CG103" i="33"/>
  <c r="CG94" i="33"/>
  <c r="EU78" i="33"/>
  <c r="EU121" i="33"/>
  <c r="EU82" i="33"/>
  <c r="EU109" i="33"/>
  <c r="EU105" i="33"/>
  <c r="EU103" i="33"/>
  <c r="EU115" i="33"/>
  <c r="EU118" i="33"/>
  <c r="EU68" i="33"/>
  <c r="EU66" i="33"/>
  <c r="EU104" i="33"/>
  <c r="EU79" i="33"/>
  <c r="EU101" i="33"/>
  <c r="BO69" i="33"/>
  <c r="BO98" i="33"/>
  <c r="BO94" i="33"/>
  <c r="BO91" i="33"/>
  <c r="BO93" i="33"/>
  <c r="BO92" i="33"/>
  <c r="BO90" i="33"/>
  <c r="BO64" i="33"/>
  <c r="BO89" i="33"/>
  <c r="BO68" i="33"/>
  <c r="BO116" i="33"/>
  <c r="BO83" i="33"/>
  <c r="BO99" i="33"/>
  <c r="BO120" i="33"/>
  <c r="BO66" i="33"/>
  <c r="BO117" i="33"/>
  <c r="BO79" i="33"/>
  <c r="BO86" i="33"/>
  <c r="BO121" i="33"/>
  <c r="DQ89" i="33"/>
  <c r="DQ92" i="33"/>
  <c r="DQ91" i="33"/>
  <c r="DQ93" i="33"/>
  <c r="DQ90" i="33"/>
  <c r="DQ64" i="33"/>
  <c r="DQ100" i="33"/>
  <c r="DQ83" i="33"/>
  <c r="DQ110" i="33"/>
  <c r="DQ123" i="33"/>
  <c r="DQ121" i="33"/>
  <c r="DQ109" i="33"/>
  <c r="DQ104" i="33"/>
  <c r="DQ86" i="33"/>
  <c r="DQ69" i="33"/>
  <c r="DQ84" i="33"/>
  <c r="DQ95" i="33"/>
  <c r="DQ81" i="33"/>
  <c r="DQ88" i="33"/>
  <c r="EM83" i="33"/>
  <c r="EM112" i="33"/>
  <c r="EM117" i="33"/>
  <c r="EM69" i="33"/>
  <c r="EM103" i="33"/>
  <c r="EM110" i="33"/>
  <c r="EM106" i="33"/>
  <c r="EM84" i="33"/>
  <c r="EM94" i="33"/>
  <c r="EM95" i="33"/>
  <c r="EM79" i="33"/>
  <c r="EM102" i="33"/>
  <c r="EM115" i="33"/>
  <c r="EM75" i="33"/>
  <c r="AL94" i="33"/>
  <c r="AL117" i="33"/>
  <c r="AL105" i="33"/>
  <c r="AL119" i="33"/>
  <c r="AL103" i="33"/>
  <c r="AL113" i="33"/>
  <c r="AL99" i="33"/>
  <c r="AL86" i="33"/>
  <c r="AL69" i="33"/>
  <c r="AL107" i="33"/>
  <c r="AL112" i="33"/>
  <c r="AL73" i="33"/>
  <c r="CZ118" i="33"/>
  <c r="CZ72" i="33"/>
  <c r="CZ97" i="33"/>
  <c r="CZ111" i="33"/>
  <c r="CZ99" i="33"/>
  <c r="CZ94" i="33"/>
  <c r="CZ67" i="33"/>
  <c r="CZ77" i="33"/>
  <c r="CZ114" i="33"/>
  <c r="CZ78" i="33"/>
  <c r="CZ98" i="33"/>
  <c r="CZ122" i="33"/>
  <c r="CZ76" i="33"/>
  <c r="CZ65" i="33"/>
  <c r="DA117" i="33"/>
  <c r="DA80" i="33"/>
  <c r="DA68" i="33"/>
  <c r="DA67" i="33"/>
  <c r="DA101" i="33"/>
  <c r="DA94" i="33"/>
  <c r="DA112" i="33"/>
  <c r="DA71" i="33"/>
  <c r="DA114" i="33"/>
  <c r="DA97" i="33"/>
  <c r="DA103" i="33"/>
  <c r="DA66" i="33"/>
  <c r="DA109" i="33"/>
  <c r="ES65" i="33"/>
  <c r="ES88" i="33"/>
  <c r="ES76" i="33"/>
  <c r="ES95" i="33"/>
  <c r="ES75" i="33"/>
  <c r="ES109" i="33"/>
  <c r="ES102" i="33"/>
  <c r="ES115" i="33"/>
  <c r="ES79" i="33"/>
  <c r="ES122" i="33"/>
  <c r="ES105" i="33"/>
  <c r="ES73" i="33"/>
  <c r="ES74" i="33"/>
  <c r="ES117" i="33"/>
  <c r="EP104" i="33"/>
  <c r="EP119" i="33"/>
  <c r="EP123" i="33"/>
  <c r="EP77" i="33"/>
  <c r="EP122" i="33"/>
  <c r="EP83" i="33"/>
  <c r="EP76" i="33"/>
  <c r="EP107" i="33"/>
  <c r="EP110" i="33"/>
  <c r="EP109" i="33"/>
  <c r="EP87" i="33"/>
  <c r="EP75" i="33"/>
  <c r="EP113" i="33"/>
  <c r="EP96" i="33"/>
  <c r="DL91" i="33"/>
  <c r="DL64" i="33"/>
  <c r="DL92" i="33"/>
  <c r="DL93" i="33"/>
  <c r="DL89" i="33"/>
  <c r="DL90" i="33"/>
  <c r="DL71" i="33"/>
  <c r="DL77" i="33"/>
  <c r="DL74" i="33"/>
  <c r="DL82" i="33"/>
  <c r="DL80" i="33"/>
  <c r="DL101" i="33"/>
  <c r="DL96" i="33"/>
  <c r="DL86" i="33"/>
  <c r="DL65" i="33"/>
  <c r="DL84" i="33"/>
  <c r="DL73" i="33"/>
  <c r="DL102" i="33"/>
  <c r="DL88" i="33"/>
  <c r="BJ71" i="33"/>
  <c r="BJ119" i="33"/>
  <c r="BJ67" i="33"/>
  <c r="BJ81" i="33"/>
  <c r="BJ94" i="33"/>
  <c r="BJ87" i="33"/>
  <c r="BJ108" i="33"/>
  <c r="BJ76" i="33"/>
  <c r="BJ75" i="33"/>
  <c r="BJ97" i="33"/>
  <c r="BJ73" i="33"/>
  <c r="BJ83" i="33"/>
  <c r="BJ90" i="33"/>
  <c r="BJ93" i="33"/>
  <c r="BJ91" i="33"/>
  <c r="BJ89" i="33"/>
  <c r="BJ92" i="33"/>
  <c r="BJ64" i="33"/>
  <c r="BJ77" i="33"/>
  <c r="ER69" i="33"/>
  <c r="ER84" i="33"/>
  <c r="ER102" i="33"/>
  <c r="ER108" i="33"/>
  <c r="ER79" i="33"/>
  <c r="ER85" i="33"/>
  <c r="ER76" i="33"/>
  <c r="ER110" i="33"/>
  <c r="ER82" i="33"/>
  <c r="ER71" i="33"/>
  <c r="ER88" i="33"/>
  <c r="ER80" i="33"/>
  <c r="ER83" i="33"/>
  <c r="ER68" i="33"/>
  <c r="BQ88" i="33"/>
  <c r="BQ80" i="33"/>
  <c r="BQ86" i="33"/>
  <c r="BQ104" i="33"/>
  <c r="BQ83" i="33"/>
  <c r="BQ66" i="33"/>
  <c r="BQ122" i="33"/>
  <c r="BQ114" i="33"/>
  <c r="BQ97" i="33"/>
  <c r="BQ70" i="33"/>
  <c r="BQ75" i="33"/>
  <c r="BQ109" i="33"/>
  <c r="D74" i="33"/>
  <c r="D116" i="33"/>
  <c r="D68" i="33"/>
  <c r="D78" i="33"/>
  <c r="D95" i="33"/>
  <c r="D111" i="33"/>
  <c r="D114" i="33"/>
  <c r="D83" i="33"/>
  <c r="D101" i="33"/>
  <c r="D79" i="33"/>
  <c r="D72" i="33"/>
  <c r="D84" i="33"/>
  <c r="D67" i="33"/>
  <c r="D82" i="33"/>
  <c r="AW88" i="33"/>
  <c r="AW116" i="33"/>
  <c r="AW104" i="33"/>
  <c r="AW96" i="33"/>
  <c r="AW103" i="33"/>
  <c r="AW105" i="33"/>
  <c r="AW85" i="33"/>
  <c r="AW119" i="33"/>
  <c r="AW101" i="33"/>
  <c r="AW79" i="33"/>
  <c r="AW114" i="33"/>
  <c r="AW97" i="33"/>
  <c r="AW75" i="33"/>
  <c r="AW66" i="33"/>
  <c r="AA84" i="33"/>
  <c r="AA119" i="33"/>
  <c r="AA101" i="33"/>
  <c r="AA78" i="33"/>
  <c r="AA71" i="33"/>
  <c r="AA75" i="33"/>
  <c r="AA109" i="33"/>
  <c r="AA93" i="33"/>
  <c r="AA89" i="33"/>
  <c r="AA90" i="33"/>
  <c r="AA92" i="33"/>
  <c r="AA64" i="33"/>
  <c r="AA91" i="33"/>
  <c r="AA98" i="33"/>
  <c r="AA76" i="33"/>
  <c r="AA111" i="33"/>
  <c r="AA94" i="33"/>
  <c r="AA80" i="33"/>
  <c r="AA123" i="33"/>
  <c r="ET113" i="33"/>
  <c r="ET76" i="33"/>
  <c r="ET72" i="33"/>
  <c r="ET100" i="33"/>
  <c r="ET75" i="33"/>
  <c r="ET115" i="33"/>
  <c r="ET99" i="33"/>
  <c r="ET97" i="33"/>
  <c r="ET107" i="33"/>
  <c r="ET122" i="33"/>
  <c r="ET105" i="33"/>
  <c r="ET88" i="33"/>
  <c r="ET108" i="33"/>
  <c r="ET86" i="33"/>
  <c r="CE79" i="33"/>
  <c r="CE66" i="33"/>
  <c r="CE101" i="33"/>
  <c r="CE111" i="33"/>
  <c r="CE121" i="33"/>
  <c r="CE96" i="33"/>
  <c r="CE80" i="33"/>
  <c r="CE123" i="33"/>
  <c r="CE68" i="33"/>
  <c r="CE94" i="33"/>
  <c r="CE85" i="33"/>
  <c r="CE97" i="33"/>
  <c r="CE98" i="33"/>
  <c r="CE113" i="33"/>
  <c r="P108" i="33"/>
  <c r="P71" i="33"/>
  <c r="P104" i="33"/>
  <c r="P84" i="33"/>
  <c r="P68" i="33"/>
  <c r="P96" i="33"/>
  <c r="P85" i="33"/>
  <c r="P87" i="33"/>
  <c r="P116" i="33"/>
  <c r="P101" i="33"/>
  <c r="P107" i="33"/>
  <c r="P120" i="33"/>
  <c r="P105" i="33"/>
  <c r="P118" i="33"/>
  <c r="AS107" i="33"/>
  <c r="AS81" i="33"/>
  <c r="AS112" i="33"/>
  <c r="AS88" i="33"/>
  <c r="AS123" i="33"/>
  <c r="AS79" i="33"/>
  <c r="AS71" i="33"/>
  <c r="AS78" i="33"/>
  <c r="AS65" i="33"/>
  <c r="AS67" i="33"/>
  <c r="AS73" i="33"/>
  <c r="FG120" i="33"/>
  <c r="FG68" i="33"/>
  <c r="FG117" i="33"/>
  <c r="FG95" i="33"/>
  <c r="FG112" i="33"/>
  <c r="FG113" i="33"/>
  <c r="FG104" i="33"/>
  <c r="FG88" i="33"/>
  <c r="FG69" i="33"/>
  <c r="FG99" i="33"/>
  <c r="FG100" i="33"/>
  <c r="FG118" i="33"/>
  <c r="FG85" i="33"/>
  <c r="FG108" i="33"/>
  <c r="EQ67" i="33"/>
  <c r="EQ118" i="33"/>
  <c r="EQ77" i="33"/>
  <c r="EQ76" i="33"/>
  <c r="EQ96" i="33"/>
  <c r="EQ103" i="33"/>
  <c r="EQ115" i="33"/>
  <c r="EQ70" i="33"/>
  <c r="EQ81" i="33"/>
  <c r="EQ72" i="33"/>
  <c r="EQ117" i="33"/>
  <c r="EQ104" i="33"/>
  <c r="EQ68" i="33"/>
  <c r="N69" i="33"/>
  <c r="N84" i="33"/>
  <c r="N98" i="33"/>
  <c r="N70" i="33"/>
  <c r="N96" i="33"/>
  <c r="N121" i="33"/>
  <c r="N115" i="33"/>
  <c r="N75" i="33"/>
  <c r="N80" i="33"/>
  <c r="N64" i="33"/>
  <c r="N89" i="33"/>
  <c r="N91" i="33"/>
  <c r="N92" i="33"/>
  <c r="N90" i="33"/>
  <c r="N93" i="33"/>
  <c r="N113" i="33"/>
  <c r="N68" i="33"/>
  <c r="N83" i="33"/>
  <c r="CF112" i="33"/>
  <c r="CF97" i="33"/>
  <c r="CF88" i="33"/>
  <c r="CF70" i="33"/>
  <c r="CF94" i="33"/>
  <c r="CF95" i="33"/>
  <c r="CF115" i="33"/>
  <c r="CF117" i="33"/>
  <c r="CF79" i="33"/>
  <c r="CF92" i="33"/>
  <c r="CF90" i="33"/>
  <c r="CF89" i="33"/>
  <c r="CF91" i="33"/>
  <c r="CF93" i="33"/>
  <c r="CF64" i="33"/>
  <c r="CF83" i="33"/>
  <c r="CF68" i="33"/>
  <c r="CF81" i="33"/>
  <c r="AM116" i="33"/>
  <c r="AM82" i="33"/>
  <c r="AM72" i="33"/>
  <c r="AM109" i="33"/>
  <c r="AM98" i="33"/>
  <c r="AM100" i="33"/>
  <c r="AM117" i="33"/>
  <c r="AM114" i="33"/>
  <c r="AM66" i="33"/>
  <c r="AM105" i="33"/>
  <c r="AM85" i="33"/>
  <c r="AM70" i="33"/>
  <c r="AM83" i="33"/>
  <c r="DX84" i="33"/>
  <c r="DX88" i="33"/>
  <c r="DX78" i="33"/>
  <c r="DX122" i="33"/>
  <c r="DX83" i="33"/>
  <c r="DX104" i="33"/>
  <c r="DX113" i="33"/>
  <c r="DX96" i="33"/>
  <c r="DX76" i="33"/>
  <c r="DX103" i="33"/>
  <c r="DX87" i="33"/>
  <c r="DX72" i="33"/>
  <c r="DX123" i="33"/>
  <c r="CI76" i="33"/>
  <c r="CI111" i="33"/>
  <c r="CI101" i="33"/>
  <c r="CI71" i="33"/>
  <c r="CI118" i="33"/>
  <c r="CI74" i="33"/>
  <c r="CI105" i="33"/>
  <c r="CI78" i="33"/>
  <c r="CI77" i="33"/>
  <c r="CI99" i="33"/>
  <c r="CI81" i="33"/>
  <c r="CI95" i="33"/>
  <c r="CI79" i="33"/>
  <c r="EJ110" i="33"/>
  <c r="EJ100" i="33"/>
  <c r="EJ85" i="33"/>
  <c r="EJ122" i="33"/>
  <c r="EJ72" i="33"/>
  <c r="EJ65" i="33"/>
  <c r="EJ111" i="33"/>
  <c r="EJ67" i="33"/>
  <c r="EJ70" i="33"/>
  <c r="EJ113" i="33"/>
  <c r="EJ66" i="33"/>
  <c r="EJ109" i="33"/>
  <c r="EJ98" i="33"/>
  <c r="CL114" i="33"/>
  <c r="CL73" i="33"/>
  <c r="CL96" i="33"/>
  <c r="CL120" i="33"/>
  <c r="CL67" i="33"/>
  <c r="CL70" i="33"/>
  <c r="CL99" i="33"/>
  <c r="CL104" i="33"/>
  <c r="CL72" i="33"/>
  <c r="CL80" i="33"/>
  <c r="CL68" i="33"/>
  <c r="CL97" i="33"/>
  <c r="CL103" i="33"/>
  <c r="AJ123" i="33"/>
  <c r="AJ86" i="33"/>
  <c r="AJ110" i="33"/>
  <c r="AJ120" i="33"/>
  <c r="AJ81" i="33"/>
  <c r="AJ101" i="33"/>
  <c r="AJ115" i="33"/>
  <c r="AJ67" i="33"/>
  <c r="AJ82" i="33"/>
  <c r="AJ80" i="33"/>
  <c r="AJ96" i="33"/>
  <c r="AJ99" i="33"/>
  <c r="AJ75" i="33"/>
  <c r="ED94" i="33"/>
  <c r="ED87" i="33"/>
  <c r="ED117" i="33"/>
  <c r="ED120" i="33"/>
  <c r="ED104" i="33"/>
  <c r="ED66" i="33"/>
  <c r="ED112" i="33"/>
  <c r="ED67" i="33"/>
  <c r="ED97" i="33"/>
  <c r="ED116" i="33"/>
  <c r="ED71" i="33"/>
  <c r="ED114" i="33"/>
  <c r="L114" i="33"/>
  <c r="L99" i="33"/>
  <c r="L67" i="33"/>
  <c r="L110" i="33"/>
  <c r="EF104" i="33"/>
  <c r="EF121" i="33"/>
  <c r="EF74" i="33"/>
  <c r="EF114" i="33"/>
  <c r="EF122" i="33"/>
  <c r="EF106" i="33"/>
  <c r="EF78" i="33"/>
  <c r="EF119" i="33"/>
  <c r="EF86" i="33"/>
  <c r="EF67" i="33"/>
  <c r="EF84" i="33"/>
  <c r="EF76" i="33"/>
  <c r="EF65" i="33"/>
  <c r="EF80" i="33"/>
  <c r="Y86" i="33"/>
  <c r="Y108" i="33"/>
  <c r="Y69" i="33"/>
  <c r="Y95" i="33"/>
  <c r="Y75" i="33"/>
  <c r="Y109" i="33"/>
  <c r="Y94" i="33"/>
  <c r="Y96" i="33"/>
  <c r="Y65" i="33"/>
  <c r="Y88" i="33"/>
  <c r="Y71" i="33"/>
  <c r="Y77" i="33"/>
  <c r="Y84" i="33"/>
  <c r="Y67" i="33"/>
  <c r="F82" i="33"/>
  <c r="F81" i="33"/>
  <c r="F100" i="33"/>
  <c r="F76" i="33"/>
  <c r="F121" i="33"/>
  <c r="F105" i="33"/>
  <c r="F75" i="33"/>
  <c r="F80" i="33"/>
  <c r="F120" i="33"/>
  <c r="F66" i="33"/>
  <c r="F73" i="33"/>
  <c r="F70" i="33"/>
  <c r="F113" i="33"/>
  <c r="BB99" i="33"/>
  <c r="BB75" i="33"/>
  <c r="BB73" i="33"/>
  <c r="BB89" i="33"/>
  <c r="BB93" i="33"/>
  <c r="BB90" i="33"/>
  <c r="BB64" i="33"/>
  <c r="BB91" i="33"/>
  <c r="BB92" i="33"/>
  <c r="BB109" i="33"/>
  <c r="BB65" i="33"/>
  <c r="BB69" i="33"/>
  <c r="BB97" i="33"/>
  <c r="BB77" i="33"/>
  <c r="BB120" i="33"/>
  <c r="BB105" i="33"/>
  <c r="BB104" i="33"/>
  <c r="BB116" i="33"/>
  <c r="BB101" i="33"/>
  <c r="BK101" i="33"/>
  <c r="BK93" i="33"/>
  <c r="BK92" i="33"/>
  <c r="BK89" i="33"/>
  <c r="BK90" i="33"/>
  <c r="BK64" i="33"/>
  <c r="BK91" i="33"/>
  <c r="BK112" i="33"/>
  <c r="BK95" i="33"/>
  <c r="BK78" i="33"/>
  <c r="BK114" i="33"/>
  <c r="BK65" i="33"/>
  <c r="BK68" i="33"/>
  <c r="BK102" i="33"/>
  <c r="BK88" i="33"/>
  <c r="BK108" i="33"/>
  <c r="BK86" i="33"/>
  <c r="BK84" i="33"/>
  <c r="BK104" i="33"/>
  <c r="X119" i="33"/>
  <c r="X123" i="33"/>
  <c r="X117" i="33"/>
  <c r="X69" i="33"/>
  <c r="X94" i="33"/>
  <c r="X66" i="33"/>
  <c r="X70" i="33"/>
  <c r="X104" i="33"/>
  <c r="X103" i="33"/>
  <c r="X96" i="33"/>
  <c r="X76" i="33"/>
  <c r="X111" i="33"/>
  <c r="X87" i="33"/>
  <c r="X72" i="33"/>
  <c r="CV87" i="33"/>
  <c r="CV101" i="33"/>
  <c r="CV108" i="33"/>
  <c r="CV114" i="33"/>
  <c r="CV99" i="33"/>
  <c r="CV94" i="33"/>
  <c r="CV103" i="33"/>
  <c r="CV119" i="33"/>
  <c r="CV70" i="33"/>
  <c r="CV97" i="33"/>
  <c r="CV115" i="33"/>
  <c r="CV65" i="33"/>
  <c r="CV105" i="33"/>
  <c r="CV123" i="33"/>
  <c r="FA81" i="33"/>
  <c r="FA114" i="33"/>
  <c r="FA99" i="33"/>
  <c r="FA110" i="33"/>
  <c r="FA82" i="33"/>
  <c r="FA71" i="33"/>
  <c r="FA115" i="33"/>
  <c r="FA102" i="33"/>
  <c r="FA69" i="33"/>
  <c r="FA107" i="33"/>
  <c r="FA65" i="33"/>
  <c r="FA117" i="33"/>
  <c r="FA73" i="33"/>
  <c r="CY114" i="33"/>
  <c r="CY99" i="33"/>
  <c r="CY119" i="33"/>
  <c r="CY82" i="33"/>
  <c r="CY76" i="33"/>
  <c r="CY98" i="33"/>
  <c r="CY72" i="33"/>
  <c r="CY70" i="33"/>
  <c r="CY94" i="33"/>
  <c r="CY100" i="33"/>
  <c r="CY78" i="33"/>
  <c r="CY112" i="33"/>
  <c r="CY121" i="33"/>
  <c r="CY87" i="33"/>
  <c r="BI77" i="33"/>
  <c r="BI112" i="33"/>
  <c r="BI108" i="33"/>
  <c r="BI71" i="33"/>
  <c r="BI83" i="33"/>
  <c r="BI115" i="33"/>
  <c r="BI72" i="33"/>
  <c r="BI67" i="33"/>
  <c r="BI80" i="33"/>
  <c r="BI106" i="33"/>
  <c r="BI86" i="33"/>
  <c r="BI66" i="33"/>
  <c r="BI120" i="33"/>
  <c r="BI105" i="33"/>
  <c r="Z79" i="33"/>
  <c r="Z111" i="33"/>
  <c r="Z104" i="33"/>
  <c r="Z67" i="33"/>
  <c r="Z96" i="33"/>
  <c r="Z83" i="33"/>
  <c r="Z75" i="33"/>
  <c r="Z95" i="33"/>
  <c r="Z86" i="33"/>
  <c r="Z74" i="33"/>
  <c r="Z115" i="33"/>
  <c r="Z108" i="33"/>
  <c r="Z99" i="33"/>
  <c r="Z88" i="33"/>
  <c r="CX75" i="33"/>
  <c r="CX71" i="33"/>
  <c r="CX116" i="33"/>
  <c r="CX79" i="33"/>
  <c r="CX104" i="33"/>
  <c r="CX96" i="33"/>
  <c r="CX78" i="33"/>
  <c r="CX123" i="33"/>
  <c r="CX82" i="33"/>
  <c r="CX106" i="33"/>
  <c r="CX84" i="33"/>
  <c r="CX111" i="33"/>
  <c r="CX94" i="33"/>
  <c r="CX88" i="33"/>
  <c r="BV122" i="33"/>
  <c r="BV110" i="33"/>
  <c r="BV78" i="33"/>
  <c r="BV112" i="33"/>
  <c r="BV80" i="33"/>
  <c r="BV118" i="33"/>
  <c r="BV83" i="33"/>
  <c r="BV116" i="33"/>
  <c r="BV96" i="33"/>
  <c r="BV111" i="33"/>
  <c r="BV115" i="33"/>
  <c r="BV121" i="33"/>
  <c r="DK72" i="33"/>
  <c r="DK106" i="33"/>
  <c r="DK94" i="33"/>
  <c r="DK120" i="33"/>
  <c r="DK110" i="33"/>
  <c r="DK101" i="33"/>
  <c r="DK73" i="33"/>
  <c r="DK69" i="33"/>
  <c r="DK112" i="33"/>
  <c r="DK67" i="33"/>
  <c r="DK119" i="33"/>
  <c r="DK108" i="33"/>
  <c r="EZ117" i="33"/>
  <c r="EZ70" i="33"/>
  <c r="EZ81" i="33"/>
  <c r="EZ73" i="33"/>
  <c r="EZ122" i="33"/>
  <c r="EZ103" i="33"/>
  <c r="EZ99" i="33"/>
  <c r="EZ98" i="33"/>
  <c r="EZ83" i="33"/>
  <c r="EZ116" i="33"/>
  <c r="EZ75" i="33"/>
  <c r="EZ71" i="33"/>
  <c r="EZ101" i="33"/>
  <c r="AP84" i="33"/>
  <c r="AP112" i="33"/>
  <c r="AP89" i="33"/>
  <c r="AP92" i="33"/>
  <c r="AP90" i="33"/>
  <c r="AP93" i="33"/>
  <c r="AP64" i="33"/>
  <c r="AP91" i="33"/>
  <c r="AP87" i="33"/>
  <c r="AP118" i="33"/>
  <c r="AP108" i="33"/>
  <c r="AP83" i="33"/>
  <c r="AP119" i="33"/>
  <c r="AP80" i="33"/>
  <c r="AP111" i="33"/>
  <c r="AP65" i="33"/>
  <c r="AP79" i="33"/>
  <c r="AP115" i="33"/>
  <c r="AP121" i="33"/>
  <c r="EH116" i="33"/>
  <c r="EH122" i="33"/>
  <c r="EH118" i="33"/>
  <c r="EH81" i="33"/>
  <c r="EH102" i="33"/>
  <c r="EH119" i="33"/>
  <c r="EH121" i="33"/>
  <c r="EH72" i="33"/>
  <c r="EH69" i="33"/>
  <c r="EH84" i="33"/>
  <c r="EH67" i="33"/>
  <c r="EH110" i="33"/>
  <c r="EH88" i="33"/>
  <c r="EH71" i="33"/>
  <c r="DF81" i="33"/>
  <c r="DF72" i="33"/>
  <c r="DF105" i="33"/>
  <c r="DF106" i="33"/>
  <c r="DF91" i="33"/>
  <c r="DF93" i="33"/>
  <c r="DF90" i="33"/>
  <c r="DF89" i="33"/>
  <c r="DF64" i="33"/>
  <c r="DF92" i="33"/>
  <c r="DF79" i="33"/>
  <c r="DF111" i="33"/>
  <c r="DF118" i="33"/>
  <c r="DF69" i="33"/>
  <c r="DF115" i="33"/>
  <c r="DF65" i="33"/>
  <c r="CU116" i="33"/>
  <c r="CU115" i="33"/>
  <c r="CU103" i="33"/>
  <c r="CU66" i="33"/>
  <c r="CU119" i="33"/>
  <c r="CU96" i="33"/>
  <c r="CU112" i="33"/>
  <c r="CU73" i="33"/>
  <c r="CU99" i="33"/>
  <c r="CU75" i="33"/>
  <c r="CU118" i="33"/>
  <c r="CU84" i="33"/>
  <c r="CU71" i="33"/>
  <c r="CU122" i="33"/>
  <c r="AF116" i="33"/>
  <c r="AF115" i="33"/>
  <c r="AF103" i="33"/>
  <c r="AF66" i="33"/>
  <c r="AF119" i="33"/>
  <c r="AF77" i="33"/>
  <c r="AF112" i="33"/>
  <c r="AF117" i="33"/>
  <c r="AF99" i="33"/>
  <c r="AF75" i="33"/>
  <c r="AF118" i="33"/>
  <c r="AF73" i="33"/>
  <c r="AF71" i="33"/>
  <c r="AF122" i="33"/>
  <c r="FC117" i="33"/>
  <c r="FC122" i="33"/>
  <c r="FC120" i="33"/>
  <c r="FC108" i="33"/>
  <c r="FC84" i="33"/>
  <c r="FC118" i="33"/>
  <c r="FC123" i="33"/>
  <c r="FC72" i="33"/>
  <c r="FC112" i="33"/>
  <c r="FC113" i="33"/>
  <c r="FC75" i="33"/>
  <c r="FC105" i="33"/>
  <c r="FC106" i="33"/>
  <c r="FC67" i="33"/>
  <c r="EW102" i="33"/>
  <c r="EW113" i="33"/>
  <c r="EW78" i="33"/>
  <c r="EW84" i="33"/>
  <c r="EW116" i="33"/>
  <c r="EW103" i="33"/>
  <c r="EW81" i="33"/>
  <c r="EW115" i="33"/>
  <c r="EW87" i="33"/>
  <c r="EW114" i="33"/>
  <c r="EW107" i="33"/>
  <c r="EW74" i="33"/>
  <c r="G111" i="33"/>
  <c r="G74" i="33"/>
  <c r="G78" i="33"/>
  <c r="G106" i="33"/>
  <c r="G77" i="33"/>
  <c r="G122" i="33"/>
  <c r="G79" i="33"/>
  <c r="G87" i="33"/>
  <c r="G99" i="33"/>
  <c r="G109" i="33"/>
  <c r="G85" i="33"/>
  <c r="G98" i="33"/>
  <c r="G105" i="33"/>
  <c r="DS100" i="33"/>
  <c r="DS104" i="33"/>
  <c r="DS67" i="33"/>
  <c r="DS76" i="33"/>
  <c r="DS101" i="33"/>
  <c r="DS85" i="33"/>
  <c r="DS68" i="33"/>
  <c r="DS119" i="33"/>
  <c r="DS115" i="33"/>
  <c r="DS96" i="33"/>
  <c r="DS94" i="33"/>
  <c r="DS103" i="33"/>
  <c r="DS87" i="33"/>
  <c r="DW87" i="33"/>
  <c r="DW86" i="33"/>
  <c r="DW75" i="33"/>
  <c r="DW111" i="33"/>
  <c r="DW98" i="33"/>
  <c r="DW94" i="33"/>
  <c r="DW108" i="33"/>
  <c r="DW96" i="33"/>
  <c r="DW120" i="33"/>
  <c r="DW113" i="33"/>
  <c r="DW97" i="33"/>
  <c r="DW92" i="33"/>
  <c r="DW89" i="33"/>
  <c r="DW93" i="33"/>
  <c r="DW90" i="33"/>
  <c r="DW64" i="33"/>
  <c r="DW91" i="33"/>
  <c r="DW82" i="33"/>
  <c r="DW122" i="33"/>
  <c r="V67" i="33"/>
  <c r="V112" i="33"/>
  <c r="V117" i="33"/>
  <c r="V94" i="33"/>
  <c r="V73" i="33"/>
  <c r="V85" i="33"/>
  <c r="V113" i="33"/>
  <c r="V101" i="33"/>
  <c r="V100" i="33"/>
  <c r="V80" i="33"/>
  <c r="V108" i="33"/>
  <c r="V104" i="33"/>
  <c r="V84" i="33"/>
  <c r="V119" i="33"/>
  <c r="CJ111" i="33"/>
  <c r="CJ97" i="33"/>
  <c r="CJ80" i="33"/>
  <c r="CJ123" i="33"/>
  <c r="CJ118" i="33"/>
  <c r="CJ98" i="33"/>
  <c r="CJ96" i="33"/>
  <c r="CJ99" i="33"/>
  <c r="CJ102" i="33"/>
  <c r="CJ64" i="33"/>
  <c r="CJ93" i="33"/>
  <c r="CJ91" i="33"/>
  <c r="CJ89" i="33"/>
  <c r="CJ92" i="33"/>
  <c r="CJ90" i="33"/>
  <c r="CJ68" i="33"/>
  <c r="CJ67" i="33"/>
  <c r="CJ110" i="33"/>
  <c r="DJ79" i="33"/>
  <c r="DJ80" i="33"/>
  <c r="DJ68" i="33"/>
  <c r="DJ107" i="33"/>
  <c r="DJ108" i="33"/>
  <c r="DJ120" i="33"/>
  <c r="DJ102" i="33"/>
  <c r="DJ78" i="33"/>
  <c r="DJ83" i="33"/>
  <c r="DJ111" i="33"/>
  <c r="DJ75" i="33"/>
  <c r="DJ88" i="33"/>
  <c r="DJ117" i="33"/>
  <c r="DJ100" i="33"/>
  <c r="I119" i="33"/>
  <c r="I83" i="33"/>
  <c r="I79" i="33"/>
  <c r="I111" i="33"/>
  <c r="I99" i="33"/>
  <c r="I84" i="33"/>
  <c r="I117" i="33"/>
  <c r="I71" i="33"/>
  <c r="I98" i="33"/>
  <c r="I123" i="33"/>
  <c r="I68" i="33"/>
  <c r="I120" i="33"/>
  <c r="I103" i="33"/>
  <c r="CD79" i="33"/>
  <c r="CD122" i="33"/>
  <c r="CD110" i="33"/>
  <c r="CD87" i="33"/>
  <c r="CD85" i="33"/>
  <c r="CD102" i="33"/>
  <c r="CD123" i="33"/>
  <c r="CD78" i="33"/>
  <c r="CD94" i="33"/>
  <c r="CD72" i="33"/>
  <c r="CD92" i="33"/>
  <c r="CD90" i="33"/>
  <c r="CD64" i="33"/>
  <c r="CD93" i="33"/>
  <c r="CD91" i="33"/>
  <c r="CD89" i="33"/>
  <c r="CD116" i="33"/>
  <c r="CD99" i="33"/>
  <c r="CD77" i="33"/>
  <c r="DV115" i="33"/>
  <c r="DV70" i="33"/>
  <c r="DV118" i="33"/>
  <c r="DV86" i="33"/>
  <c r="DV98" i="33"/>
  <c r="DV119" i="33"/>
  <c r="DV71" i="33"/>
  <c r="DV100" i="33"/>
  <c r="DV65" i="33"/>
  <c r="DV80" i="33"/>
  <c r="DV105" i="33"/>
  <c r="DV87" i="33"/>
  <c r="DV107" i="33"/>
  <c r="DV85" i="33"/>
  <c r="CM72" i="33"/>
  <c r="CM123" i="33"/>
  <c r="CM103" i="33"/>
  <c r="CM70" i="33"/>
  <c r="CM86" i="33"/>
  <c r="CM95" i="33"/>
  <c r="CM122" i="33"/>
  <c r="CM77" i="33"/>
  <c r="CM82" i="33"/>
  <c r="CM65" i="33"/>
  <c r="CM107" i="33"/>
  <c r="CM109" i="33"/>
  <c r="CM98" i="33"/>
  <c r="CM78" i="33"/>
  <c r="BP68" i="33"/>
  <c r="BP103" i="33"/>
  <c r="BP107" i="33"/>
  <c r="BP116" i="33"/>
  <c r="BP66" i="33"/>
  <c r="BP99" i="33"/>
  <c r="BP110" i="33"/>
  <c r="BP119" i="33"/>
  <c r="BP86" i="33"/>
  <c r="BP121" i="33"/>
  <c r="BP72" i="33"/>
  <c r="BP105" i="33"/>
  <c r="BP81" i="33"/>
  <c r="CO77" i="33"/>
  <c r="CO97" i="33"/>
  <c r="CO93" i="33"/>
  <c r="CO91" i="33"/>
  <c r="CO89" i="33"/>
  <c r="CO90" i="33"/>
  <c r="CO92" i="33"/>
  <c r="CO64" i="33"/>
  <c r="CO85" i="33"/>
  <c r="CO120" i="33"/>
  <c r="CO116" i="33"/>
  <c r="CO121" i="33"/>
  <c r="CO76" i="33"/>
  <c r="CO108" i="33"/>
  <c r="CO70" i="33"/>
  <c r="CO122" i="33"/>
  <c r="CO114" i="33"/>
  <c r="CO69" i="33"/>
  <c r="CO75" i="33"/>
  <c r="AB69" i="33"/>
  <c r="AB71" i="33"/>
  <c r="AB123" i="33"/>
  <c r="AB111" i="33"/>
  <c r="AB81" i="33"/>
  <c r="AB67" i="33"/>
  <c r="AB84" i="33"/>
  <c r="AB122" i="33"/>
  <c r="AB107" i="33"/>
  <c r="AB94" i="33"/>
  <c r="AB75" i="33"/>
  <c r="AB103" i="33"/>
  <c r="AB102" i="33"/>
  <c r="AB80" i="33"/>
  <c r="CH82" i="33"/>
  <c r="CH118" i="33"/>
  <c r="CH75" i="33"/>
  <c r="CH70" i="33"/>
  <c r="CH109" i="33"/>
  <c r="CH66" i="33"/>
  <c r="CH79" i="33"/>
  <c r="CH113" i="33"/>
  <c r="CH96" i="33"/>
  <c r="CH112" i="33"/>
  <c r="CH117" i="33"/>
  <c r="CH100" i="33"/>
  <c r="CH78" i="33"/>
  <c r="EV74" i="33"/>
  <c r="EV75" i="33"/>
  <c r="EV102" i="33"/>
  <c r="EV98" i="33"/>
  <c r="EV100" i="33"/>
  <c r="EV69" i="33"/>
  <c r="EV73" i="33"/>
  <c r="EV79" i="33"/>
  <c r="EV99" i="33"/>
  <c r="EV97" i="33"/>
  <c r="EV86" i="33"/>
  <c r="EV123" i="33"/>
  <c r="EV88" i="33"/>
  <c r="EV77" i="33"/>
  <c r="S106" i="33"/>
  <c r="S75" i="33"/>
  <c r="S107" i="33"/>
  <c r="S110" i="33"/>
  <c r="S83" i="33"/>
  <c r="S68" i="33"/>
  <c r="S79" i="33"/>
  <c r="S70" i="33"/>
  <c r="S97" i="33"/>
  <c r="S102" i="33"/>
  <c r="S87" i="33"/>
  <c r="BU88" i="33"/>
  <c r="BU107" i="33"/>
  <c r="BU65" i="33"/>
  <c r="BU87" i="33"/>
  <c r="BU66" i="33"/>
  <c r="BU120" i="33"/>
  <c r="BU72" i="33"/>
  <c r="BU78" i="33"/>
  <c r="BU97" i="33"/>
  <c r="BU94" i="33"/>
  <c r="BU116" i="33"/>
  <c r="BU121" i="33"/>
  <c r="BU85" i="33"/>
  <c r="BU68" i="33"/>
  <c r="AY97" i="33"/>
  <c r="AY73" i="33"/>
  <c r="AY119" i="33"/>
  <c r="AY117" i="33"/>
  <c r="AY78" i="33"/>
  <c r="AY105" i="33"/>
  <c r="AY113" i="33"/>
  <c r="AY99" i="33"/>
  <c r="AY86" i="33"/>
  <c r="AY106" i="33"/>
  <c r="AY85" i="33"/>
  <c r="AY111" i="33"/>
  <c r="AY94" i="33"/>
  <c r="CQ97" i="33"/>
  <c r="CQ101" i="33"/>
  <c r="CQ78" i="33"/>
  <c r="CQ73" i="33"/>
  <c r="CQ111" i="33"/>
  <c r="CQ79" i="33"/>
  <c r="CQ120" i="33"/>
  <c r="CQ81" i="33"/>
  <c r="CQ95" i="33"/>
  <c r="CQ71" i="33"/>
  <c r="CQ77" i="33"/>
  <c r="CQ99" i="33"/>
  <c r="CQ75" i="33"/>
  <c r="BD118" i="33"/>
  <c r="BD90" i="33"/>
  <c r="BD93" i="33"/>
  <c r="BD91" i="33"/>
  <c r="BD89" i="33"/>
  <c r="BD64" i="33"/>
  <c r="BD92" i="33"/>
  <c r="BD108" i="33"/>
  <c r="BD98" i="33"/>
  <c r="BD96" i="33"/>
  <c r="BD94" i="33"/>
  <c r="BD102" i="33"/>
  <c r="BD75" i="33"/>
  <c r="BD78" i="33"/>
  <c r="BD121" i="33"/>
  <c r="BD86" i="33"/>
  <c r="BD66" i="33"/>
  <c r="BD117" i="33"/>
  <c r="BD106" i="33"/>
  <c r="AO112" i="33"/>
  <c r="AO106" i="33"/>
  <c r="AO102" i="33"/>
  <c r="AO79" i="33"/>
  <c r="AO85" i="33"/>
  <c r="AO83" i="33"/>
  <c r="AO96" i="33"/>
  <c r="AO90" i="33"/>
  <c r="AO91" i="33"/>
  <c r="AO89" i="33"/>
  <c r="AO93" i="33"/>
  <c r="AO92" i="33"/>
  <c r="AO64" i="33"/>
  <c r="AO115" i="33"/>
  <c r="AO76" i="33"/>
  <c r="AO68" i="33"/>
  <c r="AO103" i="33"/>
  <c r="AO87" i="33"/>
  <c r="DT111" i="33"/>
  <c r="DT86" i="33"/>
  <c r="DT90" i="33"/>
  <c r="DT89" i="33"/>
  <c r="DT92" i="33"/>
  <c r="DT93" i="33"/>
  <c r="DT64" i="33"/>
  <c r="DT91" i="33"/>
  <c r="DT112" i="33"/>
  <c r="DT84" i="33"/>
  <c r="DT74" i="33"/>
  <c r="DT95" i="33"/>
  <c r="DT98" i="33"/>
  <c r="DT66" i="33"/>
  <c r="DT79" i="33"/>
  <c r="DT71" i="33"/>
  <c r="DT88" i="33"/>
  <c r="DT114" i="33"/>
  <c r="DT99" i="33"/>
  <c r="CT84" i="33"/>
  <c r="CT120" i="33"/>
  <c r="CT112" i="33"/>
  <c r="CT121" i="33"/>
  <c r="CT86" i="33"/>
  <c r="CT106" i="33"/>
  <c r="CT70" i="33"/>
  <c r="CT76" i="33"/>
  <c r="CT111" i="33"/>
  <c r="CT96" i="33"/>
  <c r="CT72" i="33"/>
  <c r="CT123" i="33"/>
  <c r="CT83" i="33"/>
  <c r="O75" i="33"/>
  <c r="O103" i="33"/>
  <c r="O99" i="33"/>
  <c r="O106" i="33"/>
  <c r="O98" i="33"/>
  <c r="O68" i="33"/>
  <c r="O80" i="33"/>
  <c r="O100" i="33"/>
  <c r="O105" i="33"/>
  <c r="O66" i="33"/>
  <c r="O115" i="33"/>
  <c r="O69" i="33"/>
  <c r="O70" i="33"/>
  <c r="O113" i="33"/>
  <c r="EI79" i="33"/>
  <c r="EI109" i="33"/>
  <c r="EI67" i="33"/>
  <c r="EI113" i="33"/>
  <c r="EI96" i="33"/>
  <c r="EI66" i="33"/>
  <c r="EI115" i="33"/>
  <c r="EI98" i="33"/>
  <c r="EI112" i="33"/>
  <c r="EI72" i="33"/>
  <c r="EI122" i="33"/>
  <c r="EI73" i="33"/>
  <c r="EI68" i="33"/>
  <c r="BL81" i="33"/>
  <c r="BL83" i="33"/>
  <c r="BL71" i="33"/>
  <c r="BL100" i="33"/>
  <c r="BL72" i="33"/>
  <c r="BL103" i="33"/>
  <c r="BL111" i="33"/>
  <c r="BL115" i="33"/>
  <c r="BL70" i="33"/>
  <c r="BL113" i="33"/>
  <c r="BL118" i="33"/>
  <c r="BL109" i="33"/>
  <c r="BL98" i="33"/>
  <c r="BN123" i="33"/>
  <c r="BN103" i="33"/>
  <c r="BN99" i="33"/>
  <c r="BN100" i="33"/>
  <c r="BN98" i="33"/>
  <c r="BN86" i="33"/>
  <c r="BN80" i="33"/>
  <c r="BN82" i="33"/>
  <c r="BN111" i="33"/>
  <c r="BN66" i="33"/>
  <c r="BN73" i="33"/>
  <c r="BN115" i="33"/>
  <c r="BN70" i="33"/>
  <c r="BN113" i="33"/>
  <c r="CN78" i="33"/>
  <c r="CN106" i="33"/>
  <c r="CN76" i="33"/>
  <c r="CN79" i="33"/>
  <c r="CN88" i="33"/>
  <c r="CN112" i="33"/>
  <c r="CN73" i="33"/>
  <c r="CN113" i="33"/>
  <c r="CN86" i="33"/>
  <c r="CN121" i="33"/>
  <c r="CN116" i="33"/>
  <c r="CN105" i="33"/>
  <c r="CN81" i="33"/>
  <c r="M122" i="33"/>
  <c r="M87" i="33"/>
  <c r="M77" i="33"/>
  <c r="M100" i="33"/>
  <c r="M82" i="33"/>
  <c r="M80" i="33"/>
  <c r="M121" i="33"/>
  <c r="M104" i="33"/>
  <c r="M117" i="33"/>
  <c r="M115" i="33"/>
  <c r="M81" i="33"/>
  <c r="M111" i="33"/>
  <c r="M102" i="33"/>
  <c r="EG95" i="33"/>
  <c r="EG66" i="33"/>
  <c r="EG114" i="33"/>
  <c r="EG77" i="33"/>
  <c r="EG82" i="33"/>
  <c r="EG98" i="33"/>
  <c r="EG76" i="33"/>
  <c r="EG78" i="33"/>
  <c r="EG97" i="33"/>
  <c r="EG94" i="33"/>
  <c r="EG107" i="33"/>
  <c r="EG121" i="33"/>
  <c r="EG85" i="33"/>
  <c r="EG68" i="33"/>
  <c r="BH123" i="33"/>
  <c r="BH110" i="33"/>
  <c r="BH106" i="33"/>
  <c r="BH75" i="33"/>
  <c r="BH107" i="33"/>
  <c r="BH101" i="33"/>
  <c r="BH79" i="33"/>
  <c r="BH74" i="33"/>
  <c r="BH118" i="33"/>
  <c r="BH73" i="33"/>
  <c r="BH98" i="33"/>
  <c r="BH122" i="33"/>
  <c r="BH77" i="33"/>
  <c r="BH120" i="33"/>
  <c r="J66" i="33"/>
  <c r="J94" i="33"/>
  <c r="J85" i="33"/>
  <c r="J114" i="33"/>
  <c r="J84" i="33"/>
  <c r="J80" i="33"/>
  <c r="J87" i="33"/>
  <c r="J96" i="33"/>
  <c r="J72" i="33"/>
  <c r="J99" i="33"/>
  <c r="J119" i="33"/>
  <c r="J97" i="33"/>
  <c r="J103" i="33"/>
  <c r="J81" i="33"/>
  <c r="BC107" i="33"/>
  <c r="BC104" i="33"/>
  <c r="BC81" i="33"/>
  <c r="BC117" i="33"/>
  <c r="BC69" i="33"/>
  <c r="BC71" i="33"/>
  <c r="BC88" i="33"/>
  <c r="BC108" i="33"/>
  <c r="BC119" i="33"/>
  <c r="BC102" i="33"/>
  <c r="BC76" i="33"/>
  <c r="BC123" i="33"/>
  <c r="BC106" i="33"/>
  <c r="BC121" i="33"/>
  <c r="EN102" i="33"/>
  <c r="EN68" i="33"/>
  <c r="EN108" i="33"/>
  <c r="EN105" i="33"/>
  <c r="EN94" i="33"/>
  <c r="EN83" i="33"/>
  <c r="EN98" i="33"/>
  <c r="EN122" i="33"/>
  <c r="EN107" i="33"/>
  <c r="EN86" i="33"/>
  <c r="EN118" i="33"/>
  <c r="EN95" i="33"/>
  <c r="EN116" i="33"/>
  <c r="W84" i="33"/>
  <c r="W122" i="33"/>
  <c r="W110" i="33"/>
  <c r="W105" i="33"/>
  <c r="W116" i="33"/>
  <c r="W100" i="33"/>
  <c r="W121" i="33"/>
  <c r="W87" i="33"/>
  <c r="W79" i="33"/>
  <c r="W101" i="33"/>
  <c r="W99" i="33"/>
  <c r="W75" i="33"/>
  <c r="W97" i="33"/>
  <c r="W81" i="33"/>
  <c r="E76" i="33"/>
  <c r="E67" i="33"/>
  <c r="E71" i="33"/>
  <c r="E78" i="33"/>
  <c r="E86" i="33"/>
  <c r="E73" i="33"/>
  <c r="E85" i="33"/>
  <c r="E90" i="33"/>
  <c r="E93" i="33"/>
  <c r="E91" i="33"/>
  <c r="E92" i="33"/>
  <c r="E89" i="33"/>
  <c r="E64" i="33"/>
  <c r="E110" i="33"/>
  <c r="E79" i="33"/>
  <c r="E69" i="33"/>
  <c r="E105" i="33"/>
  <c r="E75" i="33"/>
  <c r="E118" i="33"/>
  <c r="BX102" i="33"/>
  <c r="BX115" i="33"/>
  <c r="BX97" i="33"/>
  <c r="BX118" i="33"/>
  <c r="BX79" i="33"/>
  <c r="BX78" i="33"/>
  <c r="BX76" i="33"/>
  <c r="BX85" i="33"/>
  <c r="BX121" i="33"/>
  <c r="BX94" i="33"/>
  <c r="BX117" i="33"/>
  <c r="BX106" i="33"/>
  <c r="BX86" i="33"/>
  <c r="DD115" i="33"/>
  <c r="DD74" i="33"/>
  <c r="DD106" i="33"/>
  <c r="DD105" i="33"/>
  <c r="DD97" i="33"/>
  <c r="DD119" i="33"/>
  <c r="DD77" i="33"/>
  <c r="DD99" i="33"/>
  <c r="DD102" i="33"/>
  <c r="DD71" i="33"/>
  <c r="DD68" i="33"/>
  <c r="DD67" i="33"/>
  <c r="DD110" i="33"/>
  <c r="BA84" i="33"/>
  <c r="BA77" i="33"/>
  <c r="BA81" i="33"/>
  <c r="BA121" i="33"/>
  <c r="BA115" i="33"/>
  <c r="BA76" i="33"/>
  <c r="BA110" i="33"/>
  <c r="BA80" i="33"/>
  <c r="BA123" i="33"/>
  <c r="BA106" i="33"/>
  <c r="BA70" i="33"/>
  <c r="BA85" i="33"/>
  <c r="BA68" i="33"/>
  <c r="BA111" i="33"/>
  <c r="CK86" i="33"/>
  <c r="CK77" i="33"/>
  <c r="CK119" i="33"/>
  <c r="CK81" i="33"/>
  <c r="CK74" i="33"/>
  <c r="CK123" i="33"/>
  <c r="CK102" i="33"/>
  <c r="CK105" i="33"/>
  <c r="CK110" i="33"/>
  <c r="CK100" i="33"/>
  <c r="CK106" i="33"/>
  <c r="CK121" i="33"/>
  <c r="CK104" i="33"/>
  <c r="AQ119" i="33"/>
  <c r="AQ97" i="33"/>
  <c r="AQ74" i="33"/>
  <c r="AQ111" i="33"/>
  <c r="AQ118" i="33"/>
  <c r="AQ120" i="33"/>
  <c r="AQ105" i="33"/>
  <c r="AQ92" i="33"/>
  <c r="AQ89" i="33"/>
  <c r="AQ93" i="33"/>
  <c r="AQ90" i="33"/>
  <c r="AQ91" i="33"/>
  <c r="AQ64" i="33"/>
  <c r="AQ77" i="33"/>
  <c r="AQ99" i="33"/>
  <c r="AQ67" i="33"/>
  <c r="AQ81" i="33"/>
  <c r="AQ95" i="33"/>
  <c r="AQ79" i="33"/>
  <c r="AC111" i="33"/>
  <c r="AC78" i="33"/>
  <c r="AC112" i="33"/>
  <c r="AC110" i="33"/>
  <c r="AC103" i="33"/>
  <c r="AC97" i="33"/>
  <c r="AC94" i="33"/>
  <c r="AC116" i="33"/>
  <c r="AC99" i="33"/>
  <c r="AC84" i="33"/>
  <c r="AC104" i="33"/>
  <c r="AC82" i="33"/>
  <c r="AC109" i="33"/>
  <c r="BM79" i="33"/>
  <c r="BM69" i="33"/>
  <c r="BM83" i="33"/>
  <c r="BM119" i="33"/>
  <c r="BM113" i="33"/>
  <c r="BM73" i="33"/>
  <c r="BM99" i="33"/>
  <c r="BM109" i="33"/>
  <c r="BM98" i="33"/>
  <c r="BM76" i="33"/>
  <c r="BM100" i="33"/>
  <c r="BM110" i="33"/>
  <c r="BM88" i="33"/>
  <c r="BM71" i="33"/>
  <c r="DO72" i="33"/>
  <c r="DO69" i="33"/>
  <c r="DO119" i="33"/>
  <c r="DO95" i="33"/>
  <c r="DO113" i="33"/>
  <c r="DO101" i="33"/>
  <c r="DO99" i="33"/>
  <c r="DO106" i="33"/>
  <c r="DO121" i="33"/>
  <c r="DO110" i="33"/>
  <c r="DO123" i="33"/>
  <c r="DO85" i="33"/>
  <c r="DO88" i="33"/>
  <c r="EK90" i="33"/>
  <c r="EK92" i="33"/>
  <c r="EK89" i="33"/>
  <c r="EK64" i="33"/>
  <c r="EK93" i="33"/>
  <c r="EK91" i="33"/>
  <c r="EK107" i="33"/>
  <c r="EK75" i="33"/>
  <c r="EK83" i="33"/>
  <c r="EK100" i="33"/>
  <c r="EK78" i="33"/>
  <c r="EK81" i="33"/>
  <c r="EK82" i="33"/>
  <c r="EK80" i="33"/>
  <c r="EK123" i="33"/>
  <c r="EK70" i="33"/>
  <c r="EK87" i="33"/>
  <c r="EK67" i="33"/>
  <c r="EK118" i="33"/>
  <c r="AV123" i="33"/>
  <c r="AV74" i="33"/>
  <c r="AV87" i="33"/>
  <c r="AV100" i="33"/>
  <c r="AV103" i="33"/>
  <c r="AV84" i="33"/>
  <c r="AV88" i="33"/>
  <c r="AV94" i="33"/>
  <c r="AV115" i="33"/>
  <c r="AV108" i="33"/>
  <c r="AV106" i="33"/>
  <c r="AV120" i="33"/>
  <c r="AV98" i="33"/>
  <c r="AV101" i="33"/>
  <c r="DB122" i="33"/>
  <c r="DB95" i="33"/>
  <c r="DB103" i="33"/>
  <c r="DB71" i="33"/>
  <c r="DB107" i="33"/>
  <c r="DB109" i="33"/>
  <c r="DB113" i="33"/>
  <c r="DB77" i="33"/>
  <c r="DB97" i="33"/>
  <c r="DB118" i="33"/>
  <c r="DB79" i="33"/>
  <c r="DB82" i="33"/>
  <c r="DB102" i="33"/>
  <c r="CW111" i="33"/>
  <c r="CW70" i="33"/>
  <c r="CW84" i="33"/>
  <c r="CW97" i="33"/>
  <c r="CW86" i="33"/>
  <c r="CW80" i="33"/>
  <c r="CW98" i="33"/>
  <c r="CW76" i="33"/>
  <c r="CW96" i="33"/>
  <c r="CW100" i="33"/>
  <c r="CW103" i="33"/>
  <c r="CW81" i="33"/>
  <c r="CW117" i="33"/>
  <c r="FE76" i="33"/>
  <c r="FE65" i="33"/>
  <c r="FE100" i="33"/>
  <c r="FE118" i="33"/>
  <c r="FE106" i="33"/>
  <c r="FE117" i="33"/>
  <c r="FE113" i="33"/>
  <c r="FE123" i="33"/>
  <c r="FE97" i="33"/>
  <c r="FE120" i="33"/>
  <c r="FE98" i="33"/>
  <c r="FE74" i="33"/>
  <c r="FE103" i="33"/>
  <c r="FE70" i="33"/>
  <c r="EL76" i="33"/>
  <c r="EL109" i="33"/>
  <c r="EL123" i="33"/>
  <c r="EL118" i="33"/>
  <c r="EL105" i="33"/>
  <c r="EL103" i="33"/>
  <c r="EL72" i="33"/>
  <c r="EL115" i="33"/>
  <c r="EL70" i="33"/>
  <c r="EL81" i="33"/>
  <c r="EL77" i="33"/>
  <c r="EL120" i="33"/>
  <c r="EL75" i="33"/>
  <c r="DC95" i="33"/>
  <c r="DC103" i="33"/>
  <c r="DC67" i="33"/>
  <c r="DC107" i="33"/>
  <c r="DC105" i="33"/>
  <c r="DC118" i="33"/>
  <c r="DC73" i="33"/>
  <c r="DC72" i="33"/>
  <c r="DC69" i="33"/>
  <c r="DC79" i="33"/>
  <c r="DC99" i="33"/>
  <c r="DC77" i="33"/>
  <c r="BF74" i="33"/>
  <c r="BF70" i="33"/>
  <c r="BF84" i="33"/>
  <c r="BF69" i="33"/>
  <c r="BF86" i="33"/>
  <c r="BF80" i="33"/>
  <c r="BF98" i="33"/>
  <c r="BF76" i="33"/>
  <c r="BF96" i="33"/>
  <c r="BF102" i="33"/>
  <c r="BF103" i="33"/>
  <c r="BF81" i="33"/>
  <c r="BF117" i="33"/>
  <c r="DY97" i="33"/>
  <c r="DY107" i="33"/>
  <c r="DY100" i="33"/>
  <c r="DY72" i="33"/>
  <c r="DY84" i="33"/>
  <c r="DY108" i="33"/>
  <c r="DY114" i="33"/>
  <c r="DY99" i="33"/>
  <c r="DY75" i="33"/>
  <c r="DY78" i="33"/>
  <c r="DY95" i="33"/>
  <c r="DY79" i="33"/>
  <c r="DY64" i="33"/>
  <c r="DY89" i="33"/>
  <c r="DY92" i="33"/>
  <c r="DY90" i="33"/>
  <c r="DY93" i="33"/>
  <c r="DY91" i="33"/>
  <c r="T88" i="33"/>
  <c r="T107" i="33"/>
  <c r="T101" i="33"/>
  <c r="T113" i="33"/>
  <c r="T103" i="33"/>
  <c r="T87" i="33"/>
  <c r="T123" i="33"/>
  <c r="T78" i="33"/>
  <c r="T95" i="33"/>
  <c r="T119" i="33"/>
  <c r="T108" i="33"/>
  <c r="AT87" i="33"/>
  <c r="AT109" i="33"/>
  <c r="AT86" i="33"/>
  <c r="AT99" i="33"/>
  <c r="AT72" i="33"/>
  <c r="AT110" i="33"/>
  <c r="AT94" i="33"/>
  <c r="AT115" i="33"/>
  <c r="AT121" i="33"/>
  <c r="AT96" i="33"/>
  <c r="AT122" i="33"/>
  <c r="AT102" i="33"/>
  <c r="AT90" i="33"/>
  <c r="AT89" i="33"/>
  <c r="AT91" i="33"/>
  <c r="AT64" i="33"/>
  <c r="AT92" i="33"/>
  <c r="AT93" i="33"/>
  <c r="DH103" i="33"/>
  <c r="DH68" i="33"/>
  <c r="DH116" i="33"/>
  <c r="DH109" i="33"/>
  <c r="DH115" i="33"/>
  <c r="DH83" i="33"/>
  <c r="DH67" i="33"/>
  <c r="DH84" i="33"/>
  <c r="DH108" i="33"/>
  <c r="DH88" i="33"/>
  <c r="DH69" i="33"/>
  <c r="DH87" i="33"/>
  <c r="DH105" i="33"/>
  <c r="DH81" i="33"/>
  <c r="K73" i="33"/>
  <c r="K118" i="33"/>
  <c r="K71" i="33"/>
  <c r="K93" i="33"/>
  <c r="K92" i="33"/>
  <c r="K89" i="33"/>
  <c r="K90" i="33"/>
  <c r="K64" i="33"/>
  <c r="K91" i="33"/>
  <c r="K77" i="33"/>
  <c r="K105" i="33"/>
  <c r="K96" i="33"/>
  <c r="K102" i="33"/>
  <c r="K100" i="33"/>
  <c r="K117" i="33"/>
  <c r="K98" i="33"/>
  <c r="K116" i="33"/>
  <c r="K97" i="33"/>
  <c r="K110" i="33"/>
  <c r="BR120" i="33"/>
  <c r="BR77" i="33"/>
  <c r="BR119" i="33"/>
  <c r="BR82" i="33"/>
  <c r="BR93" i="33"/>
  <c r="BR90" i="33"/>
  <c r="BR92" i="33"/>
  <c r="BR89" i="33"/>
  <c r="BR64" i="33"/>
  <c r="BR91" i="33"/>
  <c r="BR117" i="33"/>
  <c r="BR78" i="33"/>
  <c r="BR107" i="33"/>
  <c r="BR67" i="33"/>
  <c r="BR94" i="33"/>
  <c r="BR75" i="33"/>
  <c r="BR71" i="33"/>
  <c r="BR114" i="33"/>
  <c r="BR97" i="33"/>
  <c r="DZ85" i="33"/>
  <c r="DZ95" i="33"/>
  <c r="DZ118" i="33"/>
  <c r="DZ72" i="33"/>
  <c r="DZ88" i="33"/>
  <c r="DZ86" i="33"/>
  <c r="DZ87" i="33"/>
  <c r="DZ119" i="33"/>
  <c r="DZ74" i="33"/>
  <c r="DZ107" i="33"/>
  <c r="DZ122" i="33"/>
  <c r="DZ105" i="33"/>
  <c r="DG103" i="33"/>
  <c r="DG68" i="33"/>
  <c r="DG116" i="33"/>
  <c r="DG79" i="33"/>
  <c r="DG115" i="33"/>
  <c r="DG106" i="33"/>
  <c r="DG67" i="33"/>
  <c r="DG70" i="33"/>
  <c r="DG108" i="33"/>
  <c r="DG88" i="33"/>
  <c r="DG95" i="33"/>
  <c r="DG120" i="33"/>
  <c r="DG105" i="33"/>
  <c r="DG81" i="33"/>
  <c r="BT114" i="33"/>
  <c r="BT104" i="33"/>
  <c r="BT119" i="33"/>
  <c r="BT81" i="33"/>
  <c r="BT79" i="33"/>
  <c r="BT71" i="33"/>
  <c r="BT96" i="33"/>
  <c r="BT113" i="33"/>
  <c r="BT75" i="33"/>
  <c r="BT100" i="33"/>
  <c r="BT80" i="33"/>
  <c r="BT106" i="33"/>
  <c r="CS89" i="33"/>
  <c r="CS64" i="33"/>
  <c r="CS92" i="33"/>
  <c r="CS93" i="33"/>
  <c r="CS91" i="33"/>
  <c r="CS90" i="33"/>
  <c r="CS79" i="33"/>
  <c r="CS65" i="33"/>
  <c r="CS115" i="33"/>
  <c r="CS68" i="33"/>
  <c r="CS84" i="33"/>
  <c r="CS74" i="33"/>
  <c r="CS96" i="33"/>
  <c r="CS113" i="33"/>
  <c r="CS94" i="33"/>
  <c r="CS122" i="33"/>
  <c r="CS80" i="33"/>
  <c r="CS106" i="33"/>
  <c r="CS86" i="33"/>
  <c r="DM79" i="33"/>
  <c r="DM115" i="33"/>
  <c r="DM117" i="33"/>
  <c r="DM99" i="33"/>
  <c r="DM97" i="33"/>
  <c r="DM81" i="33"/>
  <c r="DM105" i="33"/>
  <c r="DM107" i="33"/>
  <c r="DM85" i="33"/>
  <c r="DM96" i="33"/>
  <c r="DM83" i="33"/>
  <c r="DM94" i="33"/>
  <c r="DM88" i="33"/>
  <c r="AX75" i="33"/>
  <c r="AX81" i="33"/>
  <c r="AX87" i="33"/>
  <c r="AX77" i="33"/>
  <c r="AX117" i="33"/>
  <c r="AX111" i="33"/>
  <c r="AX104" i="33"/>
  <c r="AX119" i="33"/>
  <c r="AX108" i="33"/>
  <c r="AX64" i="33"/>
  <c r="AX92" i="33"/>
  <c r="AX91" i="33"/>
  <c r="AX90" i="33"/>
  <c r="AX89" i="33"/>
  <c r="AX93" i="33"/>
  <c r="AX72" i="33"/>
  <c r="AX112" i="33"/>
  <c r="AX95" i="33"/>
  <c r="DI79" i="33"/>
  <c r="DI115" i="33"/>
  <c r="DI96" i="33"/>
  <c r="DI99" i="33"/>
  <c r="DI97" i="33"/>
  <c r="DI81" i="33"/>
  <c r="DI68" i="33"/>
  <c r="DI107" i="33"/>
  <c r="DI85" i="33"/>
  <c r="DI71" i="33"/>
  <c r="DI83" i="33"/>
  <c r="DI94" i="33"/>
  <c r="DI88" i="33"/>
  <c r="DR116" i="33"/>
  <c r="DR90" i="33"/>
  <c r="DR91" i="33"/>
  <c r="DR93" i="33"/>
  <c r="DR89" i="33"/>
  <c r="DR64" i="33"/>
  <c r="DR92" i="33"/>
  <c r="DR77" i="33"/>
  <c r="DR85" i="33"/>
  <c r="DR98" i="33"/>
  <c r="DR121" i="33"/>
  <c r="DR74" i="33"/>
  <c r="DR103" i="33"/>
  <c r="DR106" i="33"/>
  <c r="DR86" i="33"/>
  <c r="DR122" i="33"/>
  <c r="DR110" i="33"/>
  <c r="DR82" i="33"/>
  <c r="DR71" i="33"/>
  <c r="DP67" i="33"/>
  <c r="DP73" i="33"/>
  <c r="DP88" i="33"/>
  <c r="DP74" i="33"/>
  <c r="DP109" i="33"/>
  <c r="DP70" i="33"/>
  <c r="DP96" i="33"/>
  <c r="DP69" i="33"/>
  <c r="DP117" i="33"/>
  <c r="DP100" i="33"/>
  <c r="DP115" i="33"/>
  <c r="DP121" i="33"/>
  <c r="DP104" i="33"/>
  <c r="DP82" i="33"/>
  <c r="EA122" i="33"/>
  <c r="EA96" i="33"/>
  <c r="EA119" i="33"/>
  <c r="EA108" i="33"/>
  <c r="EA75" i="33"/>
  <c r="EA109" i="33"/>
  <c r="EA105" i="33"/>
  <c r="EA83" i="33"/>
  <c r="EA67" i="33"/>
  <c r="EA110" i="33"/>
  <c r="EA101" i="33"/>
  <c r="EA79" i="33"/>
  <c r="AR106" i="33"/>
  <c r="AR86" i="33"/>
  <c r="AR75" i="33"/>
  <c r="AR119" i="33"/>
  <c r="AR77" i="33"/>
  <c r="AR101" i="33"/>
  <c r="AR109" i="33"/>
  <c r="AR85" i="33"/>
  <c r="AR70" i="33"/>
  <c r="AR94" i="33"/>
  <c r="AR120" i="33"/>
  <c r="AR117" i="33"/>
  <c r="DE114" i="33"/>
  <c r="DE117" i="33"/>
  <c r="DE87" i="33"/>
  <c r="DE100" i="33"/>
  <c r="DE80" i="33"/>
  <c r="DE69" i="33"/>
  <c r="DE67" i="33"/>
  <c r="DE119" i="33"/>
  <c r="DE88" i="33"/>
  <c r="DE71" i="33"/>
  <c r="DE72" i="33"/>
  <c r="DE120" i="33"/>
  <c r="DE75" i="33"/>
  <c r="DE66" i="33"/>
  <c r="DN88" i="33"/>
  <c r="DN83" i="33"/>
  <c r="DN82" i="33"/>
  <c r="DN118" i="33"/>
  <c r="DN103" i="33"/>
  <c r="DN80" i="33"/>
  <c r="DN106" i="33"/>
  <c r="DN98" i="33"/>
  <c r="DN94" i="33"/>
  <c r="DN95" i="33"/>
  <c r="DN71" i="33"/>
  <c r="DN114" i="33"/>
  <c r="DN97" i="33"/>
  <c r="EY87" i="33"/>
  <c r="EY70" i="33"/>
  <c r="EY79" i="33"/>
  <c r="EY100" i="33"/>
  <c r="EY83" i="33"/>
  <c r="EY86" i="33"/>
  <c r="EY109" i="33"/>
  <c r="EY102" i="33"/>
  <c r="EY104" i="33"/>
  <c r="EY96" i="33"/>
  <c r="EY107" i="33"/>
  <c r="BY107" i="33"/>
  <c r="BY78" i="33"/>
  <c r="BY69" i="33"/>
  <c r="BY97" i="33"/>
  <c r="BY72" i="33"/>
  <c r="BY74" i="33"/>
  <c r="BY119" i="33"/>
  <c r="BY82" i="33"/>
  <c r="BY80" i="33"/>
  <c r="BY123" i="33"/>
  <c r="BY79" i="33"/>
  <c r="BY87" i="33"/>
  <c r="BY67" i="33"/>
  <c r="BY118" i="33"/>
  <c r="AG85" i="33"/>
  <c r="AG94" i="33"/>
  <c r="AG117" i="33"/>
  <c r="AG116" i="33"/>
  <c r="AG78" i="33"/>
  <c r="AG73" i="33"/>
  <c r="AG103" i="33"/>
  <c r="AG86" i="33"/>
  <c r="AG69" i="33"/>
  <c r="AG74" i="33"/>
  <c r="AG81" i="33"/>
  <c r="AG92" i="33"/>
  <c r="AG89" i="33"/>
  <c r="AG93" i="33"/>
  <c r="AG91" i="33"/>
  <c r="AG64" i="33"/>
  <c r="AG90" i="33"/>
  <c r="AH119" i="33"/>
  <c r="AH120" i="33"/>
  <c r="AH94" i="33"/>
  <c r="AH75" i="33"/>
  <c r="AH107" i="33"/>
  <c r="AH97" i="33"/>
  <c r="AH102" i="33"/>
  <c r="AH105" i="33"/>
  <c r="AH123" i="33"/>
  <c r="AH106" i="33"/>
  <c r="AH88" i="33"/>
  <c r="AH85" i="33"/>
  <c r="AH74" i="33"/>
  <c r="AH99" i="33"/>
  <c r="BW120" i="33"/>
  <c r="BW107" i="33"/>
  <c r="BW96" i="33"/>
  <c r="BW110" i="33"/>
  <c r="BW122" i="33"/>
  <c r="BW79" i="33"/>
  <c r="BW103" i="33"/>
  <c r="BW87" i="33"/>
  <c r="BW98" i="33"/>
  <c r="BW115" i="33"/>
  <c r="BW109" i="33"/>
  <c r="BW114" i="33"/>
  <c r="BW74" i="33"/>
  <c r="BW100" i="33"/>
  <c r="AE111" i="33"/>
  <c r="AE78" i="33"/>
  <c r="AE104" i="33"/>
  <c r="AE71" i="33"/>
  <c r="AE73" i="33"/>
  <c r="AE122" i="33"/>
  <c r="AE120" i="33"/>
  <c r="AE100" i="33"/>
  <c r="AE117" i="33"/>
  <c r="AE106" i="33"/>
  <c r="AE94" i="33"/>
  <c r="AE97" i="33"/>
  <c r="AE110" i="33"/>
  <c r="AE82" i="33"/>
  <c r="BZ72" i="33"/>
  <c r="BZ68" i="33"/>
  <c r="BZ96" i="33"/>
  <c r="BZ80" i="33"/>
  <c r="BZ114" i="33"/>
  <c r="BZ112" i="33"/>
  <c r="BZ104" i="33"/>
  <c r="BZ101" i="33"/>
  <c r="BZ116" i="33"/>
  <c r="BZ117" i="33"/>
  <c r="BZ105" i="33"/>
  <c r="BZ83" i="33"/>
  <c r="BZ103" i="33"/>
  <c r="EO113" i="33"/>
  <c r="EO74" i="33"/>
  <c r="EO98" i="33"/>
  <c r="EO110" i="33"/>
  <c r="EO67" i="33"/>
  <c r="EO97" i="33"/>
  <c r="EO75" i="33"/>
  <c r="EO118" i="33"/>
  <c r="EO101" i="33"/>
  <c r="EO122" i="33"/>
  <c r="EO88" i="33"/>
  <c r="EO105" i="33"/>
  <c r="EO83" i="33"/>
  <c r="DU121" i="33"/>
  <c r="DU117" i="33"/>
  <c r="DU80" i="33"/>
  <c r="DU81" i="33"/>
  <c r="DU104" i="33"/>
  <c r="DU103" i="33"/>
  <c r="DU101" i="33"/>
  <c r="DU120" i="33"/>
  <c r="DU105" i="33"/>
  <c r="DU74" i="33"/>
  <c r="DU118" i="33"/>
  <c r="DU109" i="33"/>
  <c r="DU69" i="33"/>
  <c r="CB88" i="33"/>
  <c r="CB68" i="33"/>
  <c r="CB120" i="33"/>
  <c r="CB103" i="33"/>
  <c r="CB109" i="33"/>
  <c r="CB74" i="33"/>
  <c r="CB96" i="33"/>
  <c r="CB113" i="33"/>
  <c r="CB98" i="33"/>
  <c r="CB100" i="33"/>
  <c r="CB80" i="33"/>
  <c r="CB106" i="33"/>
  <c r="FB108" i="33"/>
  <c r="FB107" i="33"/>
  <c r="FB102" i="33"/>
  <c r="FB70" i="33"/>
  <c r="FB98" i="33"/>
  <c r="FB90" i="33"/>
  <c r="FB89" i="33"/>
  <c r="FB92" i="33"/>
  <c r="FB64" i="33"/>
  <c r="FB93" i="33"/>
  <c r="FB91" i="33"/>
  <c r="FB72" i="33"/>
  <c r="FB104" i="33"/>
  <c r="FB68" i="33"/>
  <c r="FB123" i="33"/>
  <c r="FB95" i="33"/>
  <c r="FB110" i="33"/>
  <c r="FB86" i="33"/>
  <c r="FF119" i="33"/>
  <c r="FF76" i="33"/>
  <c r="FF72" i="33"/>
  <c r="FF110" i="33"/>
  <c r="FF75" i="33"/>
  <c r="FF102" i="33"/>
  <c r="FF111" i="33"/>
  <c r="FF114" i="33"/>
  <c r="FF108" i="33"/>
  <c r="FF86" i="33"/>
  <c r="FF96" i="33"/>
  <c r="FF116" i="33"/>
  <c r="FF99" i="33"/>
  <c r="BE95" i="33"/>
  <c r="BE114" i="33"/>
  <c r="BE110" i="33"/>
  <c r="BE88" i="33"/>
  <c r="BE109" i="33"/>
  <c r="BE80" i="33"/>
  <c r="BE82" i="33"/>
  <c r="BE76" i="33"/>
  <c r="BE105" i="33"/>
  <c r="BE83" i="33"/>
  <c r="BE103" i="33"/>
  <c r="BE117" i="33"/>
  <c r="BE87" i="33"/>
  <c r="BE107" i="33"/>
  <c r="CA119" i="33"/>
  <c r="CA82" i="33"/>
  <c r="CA77" i="33"/>
  <c r="CA108" i="33"/>
  <c r="CA109" i="33"/>
  <c r="CA102" i="33"/>
  <c r="CA110" i="33"/>
  <c r="CA72" i="33"/>
  <c r="CA111" i="33"/>
  <c r="CA94" i="33"/>
  <c r="CA80" i="33"/>
  <c r="CA115" i="33"/>
  <c r="CA98" i="33"/>
  <c r="EC117" i="33"/>
  <c r="EC113" i="33"/>
  <c r="EC109" i="33"/>
  <c r="EC74" i="33"/>
  <c r="EC99" i="33"/>
  <c r="EC119" i="33"/>
  <c r="EC88" i="33"/>
  <c r="EC98" i="33"/>
  <c r="EC118" i="33"/>
  <c r="EC101" i="33"/>
  <c r="EC103" i="33"/>
  <c r="EC72" i="33"/>
  <c r="EC115" i="33"/>
  <c r="AN111" i="33"/>
  <c r="AN81" i="33"/>
  <c r="AN100" i="33"/>
  <c r="AN68" i="33"/>
  <c r="AN88" i="33"/>
  <c r="AN84" i="33"/>
  <c r="AN83" i="33"/>
  <c r="AN69" i="33"/>
  <c r="AN87" i="33"/>
  <c r="AN95" i="33"/>
  <c r="AN122" i="33"/>
  <c r="AN118" i="33"/>
  <c r="AN109" i="33"/>
  <c r="EB87" i="33"/>
  <c r="EB72" i="33"/>
  <c r="EB68" i="33"/>
  <c r="EB74" i="33"/>
  <c r="EB119" i="33"/>
  <c r="EB105" i="33"/>
  <c r="EB117" i="33"/>
  <c r="EB113" i="33"/>
  <c r="EB94" i="33"/>
  <c r="EB66" i="33"/>
  <c r="EB70" i="33"/>
  <c r="EB108" i="33"/>
  <c r="EB88" i="33"/>
  <c r="U123" i="33"/>
  <c r="U106" i="33"/>
  <c r="U87" i="33"/>
  <c r="U72" i="33"/>
  <c r="U77" i="33"/>
  <c r="U94" i="33"/>
  <c r="U68" i="33"/>
  <c r="U74" i="33"/>
  <c r="U101" i="33"/>
  <c r="U79" i="33"/>
  <c r="U96" i="33"/>
  <c r="U107" i="33"/>
  <c r="U85" i="33"/>
  <c r="R101" i="33"/>
  <c r="R79" i="33"/>
  <c r="R81" i="33"/>
  <c r="R97" i="33"/>
  <c r="R104" i="33"/>
  <c r="R106" i="33"/>
  <c r="R112" i="33"/>
  <c r="R95" i="33"/>
  <c r="R73" i="33"/>
  <c r="R69" i="33"/>
  <c r="R117" i="33"/>
  <c r="R100" i="33"/>
  <c r="CG87" i="33"/>
  <c r="CG107" i="33"/>
  <c r="CG95" i="33"/>
  <c r="CG117" i="33"/>
  <c r="CG102" i="33"/>
  <c r="CG64" i="33"/>
  <c r="CG93" i="33"/>
  <c r="CG90" i="33"/>
  <c r="CG91" i="33"/>
  <c r="CG89" i="33"/>
  <c r="CG92" i="33"/>
  <c r="CG67" i="33"/>
  <c r="CG115" i="33"/>
  <c r="CG75" i="33"/>
  <c r="CG66" i="33"/>
  <c r="CG109" i="33"/>
  <c r="CG120" i="33"/>
  <c r="CG80" i="33"/>
  <c r="CG123" i="33"/>
  <c r="EU99" i="33"/>
  <c r="EU75" i="33"/>
  <c r="EU102" i="33"/>
  <c r="EU92" i="33"/>
  <c r="EU93" i="33"/>
  <c r="EU64" i="33"/>
  <c r="EU89" i="33"/>
  <c r="EU91" i="33"/>
  <c r="EU90" i="33"/>
  <c r="EU72" i="33"/>
  <c r="EU69" i="33"/>
  <c r="EU74" i="33"/>
  <c r="EU122" i="33"/>
  <c r="EU110" i="33"/>
  <c r="EU71" i="33"/>
  <c r="EU116" i="33"/>
  <c r="EU73" i="33"/>
  <c r="EU85" i="33"/>
  <c r="EU70" i="33"/>
  <c r="BO119" i="33"/>
  <c r="BO105" i="33"/>
  <c r="BO88" i="33"/>
  <c r="BO115" i="33"/>
  <c r="BO71" i="33"/>
  <c r="BO113" i="33"/>
  <c r="BO65" i="33"/>
  <c r="BO72" i="33"/>
  <c r="BO77" i="33"/>
  <c r="BO122" i="33"/>
  <c r="BO107" i="33"/>
  <c r="BO85" i="33"/>
  <c r="BO114" i="33"/>
  <c r="BO95" i="33"/>
  <c r="DQ78" i="33"/>
  <c r="DQ98" i="33"/>
  <c r="DQ103" i="33"/>
  <c r="DQ65" i="33"/>
  <c r="DQ80" i="33"/>
  <c r="DQ120" i="33"/>
  <c r="DQ85" i="33"/>
  <c r="DQ68" i="33"/>
  <c r="DQ111" i="33"/>
  <c r="DQ74" i="33"/>
  <c r="DQ72" i="33"/>
  <c r="DQ115" i="33"/>
  <c r="DQ70" i="33"/>
  <c r="EM104" i="33"/>
  <c r="EM82" i="33"/>
  <c r="EM100" i="33"/>
  <c r="EM114" i="33"/>
  <c r="EM71" i="33"/>
  <c r="EM81" i="33"/>
  <c r="EM87" i="33"/>
  <c r="EM66" i="33"/>
  <c r="EM97" i="33"/>
  <c r="EM80" i="33"/>
  <c r="EM123" i="33"/>
  <c r="EM121" i="33"/>
  <c r="EM76" i="33"/>
  <c r="EM119" i="33"/>
  <c r="AL100" i="33"/>
  <c r="AL78" i="33"/>
  <c r="AL83" i="33"/>
  <c r="AL102" i="33"/>
  <c r="AL123" i="33"/>
  <c r="AL104" i="33"/>
  <c r="AL77" i="33"/>
  <c r="AL95" i="33"/>
  <c r="AL118" i="33"/>
  <c r="AL68" i="33"/>
  <c r="AL111" i="33"/>
  <c r="AL66" i="33"/>
  <c r="AL72" i="33"/>
  <c r="AL115" i="33"/>
  <c r="CZ87" i="33"/>
  <c r="CZ107" i="33"/>
  <c r="CZ112" i="33"/>
  <c r="CZ115" i="33"/>
  <c r="CZ68" i="33"/>
  <c r="CZ69" i="33"/>
  <c r="CZ119" i="33"/>
  <c r="CZ73" i="33"/>
  <c r="CZ120" i="33"/>
  <c r="CZ75" i="33"/>
  <c r="CZ81" i="33"/>
  <c r="CZ91" i="33"/>
  <c r="CZ64" i="33"/>
  <c r="CZ93" i="33"/>
  <c r="CZ90" i="33"/>
  <c r="CZ89" i="33"/>
  <c r="CZ92" i="33"/>
  <c r="CZ79" i="33"/>
  <c r="DA123" i="33"/>
  <c r="DA106" i="33"/>
  <c r="DA111" i="33"/>
  <c r="DA73" i="33"/>
  <c r="DA86" i="33"/>
  <c r="DA98" i="33"/>
  <c r="DA105" i="33"/>
  <c r="DA65" i="33"/>
  <c r="DA113" i="33"/>
  <c r="DA96" i="33"/>
  <c r="DA82" i="33"/>
  <c r="DA74" i="33"/>
  <c r="DA100" i="33"/>
  <c r="DA78" i="33"/>
  <c r="ES71" i="33"/>
  <c r="ES114" i="33"/>
  <c r="ES119" i="33"/>
  <c r="ES81" i="33"/>
  <c r="ES99" i="33"/>
  <c r="ES78" i="33"/>
  <c r="ES113" i="33"/>
  <c r="ES110" i="33"/>
  <c r="ES121" i="33"/>
  <c r="ES104" i="33"/>
  <c r="ES101" i="33"/>
  <c r="ES108" i="33"/>
  <c r="ES86" i="33"/>
  <c r="EP74" i="33"/>
  <c r="EP101" i="33"/>
  <c r="EP106" i="33"/>
  <c r="EP120" i="33"/>
  <c r="EP102" i="33"/>
  <c r="EP88" i="33"/>
  <c r="EP100" i="33"/>
  <c r="EP112" i="33"/>
  <c r="EP108" i="33"/>
  <c r="EP86" i="33"/>
  <c r="EP69" i="33"/>
  <c r="EP121" i="33"/>
  <c r="EP111" i="33"/>
  <c r="DL115" i="33"/>
  <c r="DL122" i="33"/>
  <c r="DL103" i="33"/>
  <c r="DL117" i="33"/>
  <c r="DL78" i="33"/>
  <c r="DL113" i="33"/>
  <c r="DL97" i="33"/>
  <c r="DL72" i="33"/>
  <c r="DL68" i="33"/>
  <c r="DL112" i="33"/>
  <c r="DL66" i="33"/>
  <c r="DL110" i="33"/>
  <c r="DL116" i="33"/>
  <c r="DL70" i="33"/>
  <c r="BJ122" i="33"/>
  <c r="BJ107" i="33"/>
  <c r="BJ110" i="33"/>
  <c r="BJ85" i="33"/>
  <c r="BJ82" i="33"/>
  <c r="BJ104" i="33"/>
  <c r="BJ120" i="33"/>
  <c r="BJ111" i="33"/>
  <c r="BJ66" i="33"/>
  <c r="BJ117" i="33"/>
  <c r="BJ123" i="33"/>
  <c r="BJ78" i="33"/>
  <c r="BJ121" i="33"/>
  <c r="ER107" i="33"/>
  <c r="ER99" i="33"/>
  <c r="ER74" i="33"/>
  <c r="ER65" i="33"/>
  <c r="ER113" i="33"/>
  <c r="ER121" i="33"/>
  <c r="ER98" i="33"/>
  <c r="ER73" i="33"/>
  <c r="ER72" i="33"/>
  <c r="ER123" i="33"/>
  <c r="ER78" i="33"/>
  <c r="ER96" i="33"/>
  <c r="ER111" i="33"/>
  <c r="ER66" i="33"/>
  <c r="BQ107" i="33"/>
  <c r="BQ98" i="33"/>
  <c r="BQ123" i="33"/>
  <c r="BQ69" i="33"/>
  <c r="BQ74" i="33"/>
  <c r="BQ117" i="33"/>
  <c r="BQ68" i="33"/>
  <c r="BQ76" i="33"/>
  <c r="BQ94" i="33"/>
  <c r="BQ96" i="33"/>
  <c r="BQ82" i="33"/>
  <c r="BQ102" i="33"/>
  <c r="BQ100" i="33"/>
  <c r="BQ78" i="33"/>
  <c r="D108" i="33"/>
  <c r="D71" i="33"/>
  <c r="D98" i="33"/>
  <c r="D69" i="33"/>
  <c r="D86" i="33"/>
  <c r="D75" i="33"/>
  <c r="D73" i="33"/>
  <c r="D109" i="33"/>
  <c r="D122" i="33"/>
  <c r="D77" i="33"/>
  <c r="D100" i="33"/>
  <c r="D66" i="33"/>
  <c r="D80" i="33"/>
  <c r="AW71" i="33"/>
  <c r="AW99" i="33"/>
  <c r="AW106" i="33"/>
  <c r="AW118" i="33"/>
  <c r="AW122" i="33"/>
  <c r="AW83" i="33"/>
  <c r="AW117" i="33"/>
  <c r="AW70" i="33"/>
  <c r="AW113" i="33"/>
  <c r="AW86" i="33"/>
  <c r="AW82" i="33"/>
  <c r="AW65" i="33"/>
  <c r="AW108" i="33"/>
  <c r="AA74" i="33"/>
  <c r="AA103" i="33"/>
  <c r="AA65" i="33"/>
  <c r="AA102" i="33"/>
  <c r="AA82" i="33"/>
  <c r="AA107" i="33"/>
  <c r="AA68" i="33"/>
  <c r="AA87" i="33"/>
  <c r="AA67" i="33"/>
  <c r="AA110" i="33"/>
  <c r="AA83" i="33"/>
  <c r="AA79" i="33"/>
  <c r="AA122" i="33"/>
  <c r="AA105" i="33"/>
  <c r="ET98" i="33"/>
  <c r="ET87" i="33"/>
  <c r="ET69" i="33"/>
  <c r="ET65" i="33"/>
  <c r="ET71" i="33"/>
  <c r="ET106" i="33"/>
  <c r="ET74" i="33"/>
  <c r="ET120" i="33"/>
  <c r="ET84" i="33"/>
  <c r="ET104" i="33"/>
  <c r="ET103" i="33"/>
  <c r="ET70" i="33"/>
  <c r="ET85" i="33"/>
  <c r="ET68" i="33"/>
  <c r="CE86" i="33"/>
  <c r="CE91" i="33"/>
  <c r="CE90" i="33"/>
  <c r="CE93" i="33"/>
  <c r="CE64" i="33"/>
  <c r="CE89" i="33"/>
  <c r="CE92" i="33"/>
  <c r="CE115" i="33"/>
  <c r="CE105" i="33"/>
  <c r="CE117" i="33"/>
  <c r="CE74" i="33"/>
  <c r="CE104" i="33"/>
  <c r="CE82" i="33"/>
  <c r="CE88" i="33"/>
  <c r="CE108" i="33"/>
  <c r="CE67" i="33"/>
  <c r="CE100" i="33"/>
  <c r="CE81" i="33"/>
  <c r="CE95" i="33"/>
  <c r="P119" i="33"/>
  <c r="P88" i="33"/>
  <c r="P69" i="33"/>
  <c r="P114" i="33"/>
  <c r="P122" i="33"/>
  <c r="P113" i="33"/>
  <c r="P103" i="33"/>
  <c r="P73" i="33"/>
  <c r="P98" i="33"/>
  <c r="P115" i="33"/>
  <c r="P80" i="33"/>
  <c r="P102" i="33"/>
  <c r="P74" i="33"/>
  <c r="P100" i="33"/>
  <c r="AS95" i="33"/>
  <c r="AS91" i="33"/>
  <c r="AS90" i="33"/>
  <c r="AS92" i="33"/>
  <c r="AS64" i="33"/>
  <c r="AS89" i="33"/>
  <c r="AS93" i="33"/>
  <c r="AS116" i="33"/>
  <c r="AS103" i="33"/>
  <c r="AS100" i="33"/>
  <c r="AS76" i="33"/>
  <c r="AS82" i="33"/>
  <c r="AS122" i="33"/>
  <c r="AS77" i="33"/>
  <c r="AS120" i="33"/>
  <c r="AS121" i="33"/>
  <c r="AS117" i="33"/>
  <c r="AS72" i="33"/>
  <c r="AS115" i="33"/>
  <c r="FG111" i="33"/>
  <c r="FG106" i="33"/>
  <c r="FG101" i="33"/>
  <c r="FG110" i="33"/>
  <c r="FG84" i="33"/>
  <c r="FG78" i="33"/>
  <c r="FG66" i="33"/>
  <c r="FG79" i="33"/>
  <c r="FG75" i="33"/>
  <c r="FG98" i="33"/>
  <c r="FG67" i="33"/>
  <c r="FG83" i="33"/>
  <c r="FG82" i="33"/>
  <c r="EQ122" i="33"/>
  <c r="EQ98" i="33"/>
  <c r="EQ84" i="33"/>
  <c r="EQ112" i="33"/>
  <c r="EQ85" i="33"/>
  <c r="EQ87" i="33"/>
  <c r="EQ74" i="33"/>
  <c r="EQ94" i="33"/>
  <c r="EQ123" i="33"/>
  <c r="EQ78" i="33"/>
  <c r="EQ99" i="33"/>
  <c r="EQ107" i="33"/>
  <c r="EQ110" i="33"/>
  <c r="EQ71" i="33"/>
  <c r="N122" i="33"/>
  <c r="N118" i="33"/>
  <c r="N81" i="33"/>
  <c r="N66" i="33"/>
  <c r="N71" i="33"/>
  <c r="N104" i="33"/>
  <c r="N74" i="33"/>
  <c r="N103" i="33"/>
  <c r="N123" i="33"/>
  <c r="N78" i="33"/>
  <c r="N87" i="33"/>
  <c r="N95" i="33"/>
  <c r="N110" i="33"/>
  <c r="N109" i="33"/>
  <c r="CF107" i="33"/>
  <c r="CF96" i="33"/>
  <c r="CF73" i="33"/>
  <c r="CF121" i="33"/>
  <c r="CF85" i="33"/>
  <c r="CF76" i="33"/>
  <c r="CF66" i="33"/>
  <c r="CF80" i="33"/>
  <c r="CF123" i="33"/>
  <c r="CF78" i="33"/>
  <c r="CF114" i="33"/>
  <c r="CF119" i="33"/>
  <c r="CF108" i="33"/>
  <c r="CF65" i="33"/>
  <c r="AM101" i="33"/>
  <c r="AM97" i="33"/>
  <c r="AM120" i="33"/>
  <c r="AM123" i="33"/>
  <c r="AM87" i="33"/>
  <c r="AM78" i="33"/>
  <c r="AM76" i="33"/>
  <c r="AM75" i="33"/>
  <c r="AM65" i="33"/>
  <c r="AM80" i="33"/>
  <c r="AM110" i="33"/>
  <c r="AM67" i="33"/>
  <c r="AM112" i="33"/>
  <c r="AM73" i="33"/>
  <c r="DX85" i="33"/>
  <c r="DX117" i="33"/>
  <c r="DX80" i="33"/>
  <c r="DX73" i="33"/>
  <c r="DX101" i="33"/>
  <c r="DX95" i="33"/>
  <c r="DX90" i="33"/>
  <c r="DX93" i="33"/>
  <c r="DX91" i="33"/>
  <c r="DX92" i="33"/>
  <c r="DX89" i="33"/>
  <c r="DX64" i="33"/>
  <c r="DX67" i="33"/>
  <c r="DX119" i="33"/>
  <c r="DX108" i="33"/>
  <c r="DX66" i="33"/>
  <c r="DX77" i="33"/>
  <c r="DX120" i="33"/>
  <c r="DX105" i="33"/>
  <c r="CI84" i="33"/>
  <c r="CI88" i="33"/>
  <c r="CI116" i="33"/>
  <c r="CI97" i="33"/>
  <c r="CI75" i="33"/>
  <c r="CI72" i="33"/>
  <c r="CI64" i="33"/>
  <c r="CI90" i="33"/>
  <c r="CI92" i="33"/>
  <c r="CI93" i="33"/>
  <c r="CI89" i="33"/>
  <c r="CI91" i="33"/>
  <c r="CI83" i="33"/>
  <c r="CI68" i="33"/>
  <c r="CI67" i="33"/>
  <c r="CI65" i="33"/>
  <c r="CI80" i="33"/>
  <c r="CI123" i="33"/>
  <c r="EJ73" i="33"/>
  <c r="EJ77" i="33"/>
  <c r="EJ107" i="33"/>
  <c r="EJ81" i="33"/>
  <c r="EJ94" i="33"/>
  <c r="EJ117" i="33"/>
  <c r="EJ86" i="33"/>
  <c r="EJ115" i="33"/>
  <c r="EJ102" i="33"/>
  <c r="EJ74" i="33"/>
  <c r="EJ118" i="33"/>
  <c r="EJ114" i="33"/>
  <c r="EJ99" i="33"/>
  <c r="EJ75" i="33"/>
  <c r="CL86" i="33"/>
  <c r="CL122" i="33"/>
  <c r="CL113" i="33"/>
  <c r="CL76" i="33"/>
  <c r="CL107" i="33"/>
  <c r="CL110" i="33"/>
  <c r="CL94" i="33"/>
  <c r="CL118" i="33"/>
  <c r="CL79" i="33"/>
  <c r="CL98" i="33"/>
  <c r="CL82" i="33"/>
  <c r="CL108" i="33"/>
  <c r="CL74" i="33"/>
  <c r="CL101" i="33"/>
  <c r="AJ121" i="33"/>
  <c r="AJ122" i="33"/>
  <c r="AJ97" i="33"/>
  <c r="AJ71" i="33"/>
  <c r="AJ73" i="33"/>
  <c r="AJ68" i="33"/>
  <c r="AJ66" i="33"/>
  <c r="AJ79" i="33"/>
  <c r="AJ92" i="33"/>
  <c r="AJ64" i="33"/>
  <c r="AJ93" i="33"/>
  <c r="AJ91" i="33"/>
  <c r="AJ89" i="33"/>
  <c r="AJ90" i="33"/>
  <c r="AJ70" i="33"/>
  <c r="AJ88" i="33"/>
  <c r="AJ76" i="33"/>
  <c r="AJ111" i="33"/>
  <c r="ED83" i="33"/>
  <c r="ED79" i="33"/>
  <c r="ED107" i="33"/>
  <c r="ED78" i="33"/>
  <c r="ED76" i="33"/>
  <c r="ED123" i="33"/>
  <c r="ED95" i="33"/>
  <c r="ED110" i="33"/>
  <c r="ED109" i="33"/>
  <c r="ED101" i="33"/>
  <c r="ED98" i="33"/>
  <c r="ED113" i="33"/>
  <c r="ED96" i="33"/>
  <c r="DS77" i="33"/>
  <c r="DW100" i="33"/>
  <c r="DW77" i="33"/>
  <c r="DW74" i="33"/>
  <c r="DW81" i="33"/>
  <c r="DW109" i="33"/>
  <c r="DW84" i="33"/>
  <c r="DW106" i="33"/>
  <c r="DW107" i="33"/>
  <c r="DW104" i="33"/>
  <c r="V110" i="33"/>
  <c r="V105" i="33"/>
  <c r="V99" i="33"/>
  <c r="V103" i="33"/>
  <c r="V91" i="33"/>
  <c r="V89" i="33"/>
  <c r="V93" i="33"/>
  <c r="V64" i="33"/>
  <c r="V92" i="33"/>
  <c r="V90" i="33"/>
  <c r="V77" i="33"/>
  <c r="V120" i="33"/>
  <c r="V98" i="33"/>
  <c r="V81" i="33"/>
  <c r="V109" i="33"/>
  <c r="CJ106" i="33"/>
  <c r="CJ76" i="33"/>
  <c r="CJ119" i="33"/>
  <c r="CJ77" i="33"/>
  <c r="CJ120" i="33"/>
  <c r="CJ117" i="33"/>
  <c r="CJ116" i="33"/>
  <c r="CJ122" i="33"/>
  <c r="CJ107" i="33"/>
  <c r="CJ112" i="33"/>
  <c r="CJ103" i="33"/>
  <c r="CJ87" i="33"/>
  <c r="DJ101" i="33"/>
  <c r="DJ87" i="33"/>
  <c r="DJ105" i="33"/>
  <c r="DJ81" i="33"/>
  <c r="DJ73" i="33"/>
  <c r="DJ72" i="33"/>
  <c r="DJ98" i="33"/>
  <c r="DJ112" i="33"/>
  <c r="DJ99" i="33"/>
  <c r="DJ77" i="33"/>
  <c r="I70" i="33"/>
  <c r="I122" i="33"/>
  <c r="I116" i="33"/>
  <c r="I77" i="33"/>
  <c r="I97" i="33"/>
  <c r="I75" i="33"/>
  <c r="I81" i="33"/>
  <c r="I100" i="33"/>
  <c r="I110" i="33"/>
  <c r="I88" i="33"/>
  <c r="CD74" i="33"/>
  <c r="CD101" i="33"/>
  <c r="CD109" i="33"/>
  <c r="CD121" i="33"/>
  <c r="CD82" i="33"/>
  <c r="CD88" i="33"/>
  <c r="CD71" i="33"/>
  <c r="CD114" i="33"/>
  <c r="CD111" i="33"/>
  <c r="CD98" i="33"/>
  <c r="CD76" i="33"/>
  <c r="CD119" i="33"/>
  <c r="DV73" i="33"/>
  <c r="DV123" i="33"/>
  <c r="DV117" i="33"/>
  <c r="DV97" i="33"/>
  <c r="DV95" i="33"/>
  <c r="DV64" i="33"/>
  <c r="DV93" i="33"/>
  <c r="DV90" i="33"/>
  <c r="DV89" i="33"/>
  <c r="DV91" i="33"/>
  <c r="DV92" i="33"/>
  <c r="DV79" i="33"/>
  <c r="DV122" i="33"/>
  <c r="DV110" i="33"/>
  <c r="DV69" i="33"/>
  <c r="DV84" i="33"/>
  <c r="DV67" i="33"/>
  <c r="CM114" i="33"/>
  <c r="CM87" i="33"/>
  <c r="CM100" i="33"/>
  <c r="CM120" i="33"/>
  <c r="CM91" i="33"/>
  <c r="CM90" i="33"/>
  <c r="CM89" i="33"/>
  <c r="CM92" i="33"/>
  <c r="CM93" i="33"/>
  <c r="CM64" i="33"/>
  <c r="CM115" i="33"/>
  <c r="CM117" i="33"/>
  <c r="CM99" i="33"/>
  <c r="CM75" i="33"/>
  <c r="CM118" i="33"/>
  <c r="BP102" i="33"/>
  <c r="BP113" i="33"/>
  <c r="BP96" i="33"/>
  <c r="BP108" i="33"/>
  <c r="BP118" i="33"/>
  <c r="BP95" i="33"/>
  <c r="BP82" i="33"/>
  <c r="BP114" i="33"/>
  <c r="CO113" i="33"/>
  <c r="CO104" i="33"/>
  <c r="CO107" i="33"/>
  <c r="CO119" i="33"/>
  <c r="CO101" i="33"/>
  <c r="CO106" i="33"/>
  <c r="CO112" i="33"/>
  <c r="CO96" i="33"/>
  <c r="CO111" i="33"/>
  <c r="AB95" i="33"/>
  <c r="AB118" i="33"/>
  <c r="AB108" i="33"/>
  <c r="AB78" i="33"/>
  <c r="AB82" i="33"/>
  <c r="AB116" i="33"/>
  <c r="AB114" i="33"/>
  <c r="AB97" i="33"/>
  <c r="AB119" i="33"/>
  <c r="AB76" i="33"/>
  <c r="AB101" i="33"/>
  <c r="AB79" i="33"/>
  <c r="AB70" i="33"/>
  <c r="CH64" i="33"/>
  <c r="CH89" i="33"/>
  <c r="CH92" i="33"/>
  <c r="CH90" i="33"/>
  <c r="CH93" i="33"/>
  <c r="CH91" i="33"/>
  <c r="CH108" i="33"/>
  <c r="CH122" i="33"/>
  <c r="CH81" i="33"/>
  <c r="CH68" i="33"/>
  <c r="CH80" i="33"/>
  <c r="CH106" i="33"/>
  <c r="CH84" i="33"/>
  <c r="CH111" i="33"/>
  <c r="CH65" i="33"/>
  <c r="CH98" i="33"/>
  <c r="CH99" i="33"/>
  <c r="CH77" i="33"/>
  <c r="CH120" i="33"/>
  <c r="EV109" i="33"/>
  <c r="EV112" i="33"/>
  <c r="EV107" i="33"/>
  <c r="EV113" i="33"/>
  <c r="EV81" i="33"/>
  <c r="EV68" i="33"/>
  <c r="EV116" i="33"/>
  <c r="EV78" i="33"/>
  <c r="EV121" i="33"/>
  <c r="S85" i="33"/>
  <c r="S96" i="33"/>
  <c r="S120" i="33"/>
  <c r="S95" i="33"/>
  <c r="S101" i="33"/>
  <c r="S117" i="33"/>
  <c r="S100" i="33"/>
  <c r="S121" i="33"/>
  <c r="S76" i="33"/>
  <c r="S74" i="33"/>
  <c r="S105" i="33"/>
  <c r="S116" i="33"/>
  <c r="BU115" i="33"/>
  <c r="BU112" i="33"/>
  <c r="BU96" i="33"/>
  <c r="BU110" i="33"/>
  <c r="BU80" i="33"/>
  <c r="BU123" i="33"/>
  <c r="BU98" i="33"/>
  <c r="BU89" i="33"/>
  <c r="BU93" i="33"/>
  <c r="BU91" i="33"/>
  <c r="BU90" i="33"/>
  <c r="BU92" i="33"/>
  <c r="BU64" i="33"/>
  <c r="BU67" i="33"/>
  <c r="BU118" i="33"/>
  <c r="AY102" i="33"/>
  <c r="AY100" i="33"/>
  <c r="AY120" i="33"/>
  <c r="AY118" i="33"/>
  <c r="AY88" i="33"/>
  <c r="AY80" i="33"/>
  <c r="AY84" i="33"/>
  <c r="AY104" i="33"/>
  <c r="AY108" i="33"/>
  <c r="AY87" i="33"/>
  <c r="AY107" i="33"/>
  <c r="CQ84" i="33"/>
  <c r="CQ88" i="33"/>
  <c r="CQ86" i="33"/>
  <c r="CQ107" i="33"/>
  <c r="CQ105" i="33"/>
  <c r="CQ106" i="33"/>
  <c r="CQ87" i="33"/>
  <c r="CQ72" i="33"/>
  <c r="CQ121" i="33"/>
  <c r="CQ76" i="33"/>
  <c r="CQ119" i="33"/>
  <c r="BD85" i="33"/>
  <c r="BD81" i="33"/>
  <c r="BD109" i="33"/>
  <c r="BD100" i="33"/>
  <c r="BD69" i="33"/>
  <c r="BD123" i="33"/>
  <c r="BD110" i="33"/>
  <c r="BD82" i="33"/>
  <c r="BD101" i="33"/>
  <c r="BD122" i="33"/>
  <c r="BD107" i="33"/>
  <c r="BD83" i="33"/>
  <c r="AO111" i="33"/>
  <c r="AO75" i="33"/>
  <c r="AO95" i="33"/>
  <c r="AO94" i="33"/>
  <c r="AO117" i="33"/>
  <c r="AO109" i="33"/>
  <c r="AO104" i="33"/>
  <c r="AO84" i="33"/>
  <c r="AO120" i="33"/>
  <c r="AO108" i="33"/>
  <c r="AO88" i="33"/>
  <c r="AO77" i="33"/>
  <c r="DT85" i="33"/>
  <c r="DT104" i="33"/>
  <c r="DT100" i="33"/>
  <c r="DT106" i="33"/>
  <c r="DT122" i="33"/>
  <c r="DT120" i="33"/>
  <c r="DT80" i="33"/>
  <c r="DT69" i="33"/>
  <c r="DT105" i="33"/>
  <c r="DT78" i="33"/>
  <c r="DT96" i="33"/>
  <c r="DT76" i="33"/>
  <c r="CT100" i="33"/>
  <c r="CT75" i="33"/>
  <c r="CT73" i="33"/>
  <c r="CT97" i="33"/>
  <c r="CT67" i="33"/>
  <c r="CT94" i="33"/>
  <c r="CT88" i="33"/>
  <c r="CT107" i="33"/>
  <c r="CT118" i="33"/>
  <c r="CT105" i="33"/>
  <c r="CT104" i="33"/>
  <c r="O87" i="33"/>
  <c r="O117" i="33"/>
  <c r="O111" i="33"/>
  <c r="O104" i="33"/>
  <c r="O119" i="33"/>
  <c r="O108" i="33"/>
  <c r="O90" i="33"/>
  <c r="O93" i="33"/>
  <c r="O64" i="33"/>
  <c r="O89" i="33"/>
  <c r="O91" i="33"/>
  <c r="O92" i="33"/>
  <c r="O72" i="33"/>
  <c r="O112" i="33"/>
  <c r="O95" i="33"/>
  <c r="EI64" i="33"/>
  <c r="EI91" i="33"/>
  <c r="EI89" i="33"/>
  <c r="EI90" i="33"/>
  <c r="EI92" i="33"/>
  <c r="EI93" i="33"/>
  <c r="EI83" i="33"/>
  <c r="EI81" i="33"/>
  <c r="EI85" i="33"/>
  <c r="EI117" i="33"/>
  <c r="EI74" i="33"/>
  <c r="EI65" i="33"/>
  <c r="EI123" i="33"/>
  <c r="EI78" i="33"/>
  <c r="EI69" i="33"/>
  <c r="EI77" i="33"/>
  <c r="EI110" i="33"/>
  <c r="EI71" i="33"/>
  <c r="BL73" i="33"/>
  <c r="BL94" i="33"/>
  <c r="BL117" i="33"/>
  <c r="BL86" i="33"/>
  <c r="BL88" i="33"/>
  <c r="BL102" i="33"/>
  <c r="BL74" i="33"/>
  <c r="BL104" i="33"/>
  <c r="BL114" i="33"/>
  <c r="BL99" i="33"/>
  <c r="BL75" i="33"/>
  <c r="BN92" i="33"/>
  <c r="BN91" i="33"/>
  <c r="BN89" i="33"/>
  <c r="BN93" i="33"/>
  <c r="BN90" i="33"/>
  <c r="BN64" i="33"/>
  <c r="BN109" i="33"/>
  <c r="BN117" i="33"/>
  <c r="BN106" i="33"/>
  <c r="BN104" i="33"/>
  <c r="BN68" i="33"/>
  <c r="BN108" i="33"/>
  <c r="BN96" i="33"/>
  <c r="BN97" i="33"/>
  <c r="BN112" i="33"/>
  <c r="BN95" i="33"/>
  <c r="CN94" i="33"/>
  <c r="CN72" i="33"/>
  <c r="CN110" i="33"/>
  <c r="CN71" i="33"/>
  <c r="CN107" i="33"/>
  <c r="CN75" i="33"/>
  <c r="CN118" i="33"/>
  <c r="CN95" i="33"/>
  <c r="CN102" i="33"/>
  <c r="CN74" i="33"/>
  <c r="CN114" i="33"/>
  <c r="M98" i="33"/>
  <c r="M123" i="33"/>
  <c r="M106" i="33"/>
  <c r="M84" i="33"/>
  <c r="M118" i="33"/>
  <c r="M76" i="33"/>
  <c r="M101" i="33"/>
  <c r="M79" i="33"/>
  <c r="EG109" i="33"/>
  <c r="EG116" i="33"/>
  <c r="EG113" i="33"/>
  <c r="EG111" i="33"/>
  <c r="EG100" i="33"/>
  <c r="EG110" i="33"/>
  <c r="EG80" i="33"/>
  <c r="EG123" i="33"/>
  <c r="EG92" i="33"/>
  <c r="EG89" i="33"/>
  <c r="EG64" i="33"/>
  <c r="EG93" i="33"/>
  <c r="EG91" i="33"/>
  <c r="EG90" i="33"/>
  <c r="EG67" i="33"/>
  <c r="EG118" i="33"/>
  <c r="BH112" i="33"/>
  <c r="BH116" i="33"/>
  <c r="BH115" i="33"/>
  <c r="BH113" i="33"/>
  <c r="BH86" i="33"/>
  <c r="BH109" i="33"/>
  <c r="BH71" i="33"/>
  <c r="BH104" i="33"/>
  <c r="BH121" i="33"/>
  <c r="BH102" i="33"/>
  <c r="J110" i="33"/>
  <c r="J92" i="33"/>
  <c r="J90" i="33"/>
  <c r="J64" i="33"/>
  <c r="J89" i="33"/>
  <c r="J93" i="33"/>
  <c r="J91" i="33"/>
  <c r="J106" i="33"/>
  <c r="J95" i="33"/>
  <c r="J108" i="33"/>
  <c r="J98" i="33"/>
  <c r="J76" i="33"/>
  <c r="J105" i="33"/>
  <c r="J74" i="33"/>
  <c r="J101" i="33"/>
  <c r="J79" i="33"/>
  <c r="BC96" i="33"/>
  <c r="BC114" i="33"/>
  <c r="BC112" i="33"/>
  <c r="BC113" i="33"/>
  <c r="BC101" i="33"/>
  <c r="BC116" i="33"/>
  <c r="BC122" i="33"/>
  <c r="BC105" i="33"/>
  <c r="BC83" i="33"/>
  <c r="BC103" i="33"/>
  <c r="EN88" i="33"/>
  <c r="EN112" i="33"/>
  <c r="EN120" i="33"/>
  <c r="EN103" i="33"/>
  <c r="EN109" i="33"/>
  <c r="EN71" i="33"/>
  <c r="EN96" i="33"/>
  <c r="EN113" i="33"/>
  <c r="EN101" i="33"/>
  <c r="EN100" i="33"/>
  <c r="EN80" i="33"/>
  <c r="EN106" i="33"/>
  <c r="W72" i="33"/>
  <c r="W118" i="33"/>
  <c r="W88" i="33"/>
  <c r="W73" i="33"/>
  <c r="W85" i="33"/>
  <c r="W113" i="33"/>
  <c r="W119" i="33"/>
  <c r="W74" i="33"/>
  <c r="E114" i="33"/>
  <c r="E113" i="33"/>
  <c r="E122" i="33"/>
  <c r="E95" i="33"/>
  <c r="E103" i="33"/>
  <c r="E101" i="33"/>
  <c r="E88" i="33"/>
  <c r="E77" i="33"/>
  <c r="E108" i="33"/>
  <c r="BX114" i="33"/>
  <c r="BX88" i="33"/>
  <c r="BX113" i="33"/>
  <c r="BX98" i="33"/>
  <c r="BX110" i="33"/>
  <c r="BX82" i="33"/>
  <c r="BX103" i="33"/>
  <c r="BX107" i="33"/>
  <c r="BX83" i="33"/>
  <c r="DD120" i="33"/>
  <c r="DD113" i="33"/>
  <c r="DD114" i="33"/>
  <c r="DD108" i="33"/>
  <c r="DD95" i="33"/>
  <c r="DD116" i="33"/>
  <c r="DD122" i="33"/>
  <c r="DD107" i="33"/>
  <c r="DD123" i="33"/>
  <c r="DD103" i="33"/>
  <c r="DD87" i="33"/>
  <c r="BA120" i="33"/>
  <c r="BA113" i="33"/>
  <c r="BA82" i="33"/>
  <c r="BA100" i="33"/>
  <c r="BA88" i="33"/>
  <c r="BA122" i="33"/>
  <c r="BA105" i="33"/>
  <c r="BA83" i="33"/>
  <c r="BA98" i="33"/>
  <c r="BA67" i="33"/>
  <c r="BA118" i="33"/>
  <c r="BA101" i="33"/>
  <c r="CK69" i="33"/>
  <c r="CK97" i="33"/>
  <c r="CK87" i="33"/>
  <c r="CK85" i="33"/>
  <c r="CK115" i="33"/>
  <c r="CK113" i="33"/>
  <c r="CK118" i="33"/>
  <c r="CK116" i="33"/>
  <c r="CK99" i="33"/>
  <c r="CK114" i="33"/>
  <c r="CK83" i="33"/>
  <c r="CK103" i="33"/>
  <c r="CK94" i="33"/>
  <c r="AQ88" i="33"/>
  <c r="AQ116" i="33"/>
  <c r="AQ75" i="33"/>
  <c r="AQ72" i="33"/>
  <c r="AQ102" i="33"/>
  <c r="AQ83" i="33"/>
  <c r="AQ68" i="33"/>
  <c r="AQ115" i="33"/>
  <c r="AQ80" i="33"/>
  <c r="AQ123" i="33"/>
  <c r="AC85" i="33"/>
  <c r="AC95" i="33"/>
  <c r="AC100" i="33"/>
  <c r="AC75" i="33"/>
  <c r="AC98" i="33"/>
  <c r="AC120" i="33"/>
  <c r="AC121" i="33"/>
  <c r="AC81" i="33"/>
  <c r="AC80" i="33"/>
  <c r="AC86" i="33"/>
  <c r="BM112" i="33"/>
  <c r="BM111" i="33"/>
  <c r="BM80" i="33"/>
  <c r="BM84" i="33"/>
  <c r="BM105" i="33"/>
  <c r="BM97" i="33"/>
  <c r="BM75" i="33"/>
  <c r="BM123" i="33"/>
  <c r="BM87" i="33"/>
  <c r="BM122" i="33"/>
  <c r="DO107" i="33"/>
  <c r="DO116" i="33"/>
  <c r="DO114" i="33"/>
  <c r="DO81" i="33"/>
  <c r="DO102" i="33"/>
  <c r="DO94" i="33"/>
  <c r="DO111" i="33"/>
  <c r="DO100" i="33"/>
  <c r="DO120" i="33"/>
  <c r="DO115" i="33"/>
  <c r="EK99" i="33"/>
  <c r="EK113" i="33"/>
  <c r="EK74" i="33"/>
  <c r="EK119" i="33"/>
  <c r="EK71" i="33"/>
  <c r="EK121" i="33"/>
  <c r="EK98" i="33"/>
  <c r="EK122" i="33"/>
  <c r="EK105" i="33"/>
  <c r="EK106" i="33"/>
  <c r="EK111" i="33"/>
  <c r="EK117" i="33"/>
  <c r="AV107" i="33"/>
  <c r="AV95" i="33"/>
  <c r="AV122" i="33"/>
  <c r="AV81" i="33"/>
  <c r="AV69" i="33"/>
  <c r="AV76" i="33"/>
  <c r="AV85" i="33"/>
  <c r="AV102" i="33"/>
  <c r="AV114" i="33"/>
  <c r="AV75" i="33"/>
  <c r="DB114" i="33"/>
  <c r="DB81" i="33"/>
  <c r="DB111" i="33"/>
  <c r="DB86" i="33"/>
  <c r="DB99" i="33"/>
  <c r="DB88" i="33"/>
  <c r="DB119" i="33"/>
  <c r="DB74" i="33"/>
  <c r="DB121" i="33"/>
  <c r="DB75" i="33"/>
  <c r="DB80" i="33"/>
  <c r="CW113" i="33"/>
  <c r="CW112" i="33"/>
  <c r="CW110" i="33"/>
  <c r="CW85" i="33"/>
  <c r="CW78" i="33"/>
  <c r="CW75" i="33"/>
  <c r="CW118" i="33"/>
  <c r="CW73" i="33"/>
  <c r="CW102" i="33"/>
  <c r="CW101" i="33"/>
  <c r="CW79" i="33"/>
  <c r="FE108" i="33"/>
  <c r="FE87" i="33"/>
  <c r="FE83" i="33"/>
  <c r="FE109" i="33"/>
  <c r="FE82" i="33"/>
  <c r="FE114" i="33"/>
  <c r="FE79" i="33"/>
  <c r="FE81" i="33"/>
  <c r="FE88" i="33"/>
  <c r="FE64" i="33"/>
  <c r="FE92" i="33"/>
  <c r="FE89" i="33"/>
  <c r="FE90" i="33"/>
  <c r="FE93" i="33"/>
  <c r="FE91" i="33"/>
  <c r="EL111" i="33"/>
  <c r="EL87" i="33"/>
  <c r="EL106" i="33"/>
  <c r="EL86" i="33"/>
  <c r="EL84" i="33"/>
  <c r="EL64" i="33"/>
  <c r="EL92" i="33"/>
  <c r="EL89" i="33"/>
  <c r="EL93" i="33"/>
  <c r="EL90" i="33"/>
  <c r="EL91" i="33"/>
  <c r="EL104" i="33"/>
  <c r="EL114" i="33"/>
  <c r="EL97" i="33"/>
  <c r="EL112" i="33"/>
  <c r="EL85" i="33"/>
  <c r="EL119" i="33"/>
  <c r="EL102" i="33"/>
  <c r="DC85" i="33"/>
  <c r="DC110" i="33"/>
  <c r="DC80" i="33"/>
  <c r="DC88" i="33"/>
  <c r="DC86" i="33"/>
  <c r="DC82" i="33"/>
  <c r="DC87" i="33"/>
  <c r="DC116" i="33"/>
  <c r="DC71" i="33"/>
  <c r="DC114" i="33"/>
  <c r="DC97" i="33"/>
  <c r="DC121" i="33"/>
  <c r="DC76" i="33"/>
  <c r="BF113" i="33"/>
  <c r="BF112" i="33"/>
  <c r="BF110" i="33"/>
  <c r="BF85" i="33"/>
  <c r="BF120" i="33"/>
  <c r="BF75" i="33"/>
  <c r="BF118" i="33"/>
  <c r="BF73" i="33"/>
  <c r="BF83" i="33"/>
  <c r="BF101" i="33"/>
  <c r="BF79" i="33"/>
  <c r="DY82" i="33"/>
  <c r="DY83" i="33"/>
  <c r="DY70" i="33"/>
  <c r="DY94" i="33"/>
  <c r="DY106" i="33"/>
  <c r="DY96" i="33"/>
  <c r="DY76" i="33"/>
  <c r="DY111" i="33"/>
  <c r="DY104" i="33"/>
  <c r="DY80" i="33"/>
  <c r="DY123" i="33"/>
  <c r="T77" i="33"/>
  <c r="T110" i="33"/>
  <c r="T112" i="33"/>
  <c r="T99" i="33"/>
  <c r="T97" i="33"/>
  <c r="T117" i="33"/>
  <c r="T120" i="33"/>
  <c r="T105" i="33"/>
  <c r="T118" i="33"/>
  <c r="T109" i="33"/>
  <c r="T122" i="33"/>
  <c r="AT118" i="33"/>
  <c r="AT106" i="33"/>
  <c r="AT88" i="33"/>
  <c r="AT123" i="33"/>
  <c r="AT97" i="33"/>
  <c r="AT103" i="33"/>
  <c r="AT76" i="33"/>
  <c r="AT81" i="33"/>
  <c r="AT107" i="33"/>
  <c r="DH96" i="33"/>
  <c r="DH101" i="33"/>
  <c r="DH77" i="33"/>
  <c r="DH110" i="33"/>
  <c r="DH120" i="33"/>
  <c r="DH106" i="33"/>
  <c r="DH98" i="33"/>
  <c r="DH78" i="33"/>
  <c r="DH114" i="33"/>
  <c r="DH121" i="33"/>
  <c r="DH74" i="33"/>
  <c r="K113" i="33"/>
  <c r="K106" i="33"/>
  <c r="K95" i="33"/>
  <c r="K86" i="33"/>
  <c r="K123" i="33"/>
  <c r="K85" i="33"/>
  <c r="K107" i="33"/>
  <c r="K83" i="33"/>
  <c r="BR116" i="33"/>
  <c r="BR122" i="33"/>
  <c r="BR83" i="33"/>
  <c r="BR76" i="33"/>
  <c r="BR95" i="33"/>
  <c r="BR110" i="33"/>
  <c r="BR109" i="33"/>
  <c r="BR87" i="33"/>
  <c r="BR121" i="33"/>
  <c r="BR113" i="33"/>
  <c r="BR96" i="33"/>
  <c r="DZ94" i="33"/>
  <c r="DZ110" i="33"/>
  <c r="DZ98" i="33"/>
  <c r="DZ96" i="33"/>
  <c r="DZ112" i="33"/>
  <c r="DZ97" i="33"/>
  <c r="DZ81" i="33"/>
  <c r="DZ117" i="33"/>
  <c r="DZ100" i="33"/>
  <c r="DZ83" i="33"/>
  <c r="DZ84" i="33"/>
  <c r="DZ104" i="33"/>
  <c r="DG80" i="33"/>
  <c r="DG101" i="33"/>
  <c r="DG113" i="33"/>
  <c r="DG119" i="33"/>
  <c r="DG109" i="33"/>
  <c r="DG98" i="33"/>
  <c r="DG78" i="33"/>
  <c r="DG84" i="33"/>
  <c r="DG102" i="33"/>
  <c r="DG74" i="33"/>
  <c r="BT94" i="33"/>
  <c r="BT84" i="33"/>
  <c r="BT88" i="33"/>
  <c r="BT99" i="33"/>
  <c r="BT115" i="33"/>
  <c r="BT111" i="33"/>
  <c r="BT97" i="33"/>
  <c r="BT82" i="33"/>
  <c r="BT98" i="33"/>
  <c r="BT85" i="33"/>
  <c r="CS104" i="33"/>
  <c r="CS120" i="33"/>
  <c r="CS98" i="33"/>
  <c r="CS114" i="33"/>
  <c r="CS73" i="33"/>
  <c r="CS82" i="33"/>
  <c r="CS71" i="33"/>
  <c r="CS100" i="33"/>
  <c r="CS70" i="33"/>
  <c r="CS75" i="33"/>
  <c r="DM80" i="33"/>
  <c r="DM121" i="33"/>
  <c r="DM118" i="33"/>
  <c r="DM100" i="33"/>
  <c r="DM78" i="33"/>
  <c r="DM84" i="33"/>
  <c r="DM119" i="33"/>
  <c r="DM109" i="33"/>
  <c r="DM87" i="33"/>
  <c r="AX109" i="33"/>
  <c r="AX101" i="33"/>
  <c r="AX120" i="33"/>
  <c r="AX115" i="33"/>
  <c r="AX78" i="33"/>
  <c r="AX107" i="33"/>
  <c r="AX85" i="33"/>
  <c r="AX86" i="33"/>
  <c r="AX96" i="33"/>
  <c r="AX94" i="33"/>
  <c r="DI108" i="33"/>
  <c r="DI121" i="33"/>
  <c r="DI118" i="33"/>
  <c r="DI100" i="33"/>
  <c r="DI114" i="33"/>
  <c r="DI78" i="33"/>
  <c r="DI84" i="33"/>
  <c r="DI80" i="33"/>
  <c r="DI109" i="33"/>
  <c r="DI87" i="33"/>
  <c r="DR114" i="33"/>
  <c r="DR120" i="33"/>
  <c r="DR96" i="33"/>
  <c r="DR111" i="33"/>
  <c r="DR97" i="33"/>
  <c r="DR107" i="33"/>
  <c r="DR83" i="33"/>
  <c r="DR87" i="33"/>
  <c r="DR72" i="33"/>
  <c r="DP107" i="33"/>
  <c r="DP94" i="33"/>
  <c r="DP97" i="33"/>
  <c r="DP116" i="33"/>
  <c r="DP99" i="33"/>
  <c r="DP77" i="33"/>
  <c r="DP103" i="33"/>
  <c r="DP81" i="33"/>
  <c r="EA102" i="33"/>
  <c r="EA81" i="33"/>
  <c r="EA107" i="33"/>
  <c r="EA120" i="33"/>
  <c r="EA85" i="33"/>
  <c r="EA82" i="33"/>
  <c r="EA116" i="33"/>
  <c r="EA95" i="33"/>
  <c r="EA100" i="33"/>
  <c r="EA78" i="33"/>
  <c r="AR104" i="33"/>
  <c r="AR108" i="33"/>
  <c r="AR95" i="33"/>
  <c r="AR122" i="33"/>
  <c r="AR110" i="33"/>
  <c r="AR76" i="33"/>
  <c r="AR79" i="33"/>
  <c r="AR114" i="33"/>
  <c r="DE91" i="33"/>
  <c r="DE90" i="33"/>
  <c r="DE93" i="33"/>
  <c r="DE92" i="33"/>
  <c r="DE89" i="33"/>
  <c r="DE64" i="33"/>
  <c r="DE107" i="33"/>
  <c r="DE106" i="33"/>
  <c r="DE104" i="33"/>
  <c r="DE101" i="33"/>
  <c r="DE123" i="33"/>
  <c r="DE115" i="33"/>
  <c r="DE70" i="33"/>
  <c r="DE113" i="33"/>
  <c r="DE110" i="33"/>
  <c r="DE65" i="33"/>
  <c r="DN119" i="33"/>
  <c r="DN102" i="33"/>
  <c r="DN117" i="33"/>
  <c r="DN78" i="33"/>
  <c r="DN104" i="33"/>
  <c r="DN79" i="33"/>
  <c r="DN110" i="33"/>
  <c r="DN109" i="33"/>
  <c r="DN87" i="33"/>
  <c r="DN81" i="33"/>
  <c r="DN113" i="33"/>
  <c r="DN96" i="33"/>
  <c r="EY121" i="33"/>
  <c r="EY97" i="33"/>
  <c r="EY99" i="33"/>
  <c r="EY94" i="33"/>
  <c r="EY88" i="33"/>
  <c r="EY115" i="33"/>
  <c r="EY77" i="33"/>
  <c r="EY123" i="33"/>
  <c r="BY99" i="33"/>
  <c r="BY95" i="33"/>
  <c r="BY75" i="33"/>
  <c r="BY96" i="33"/>
  <c r="BY101" i="33"/>
  <c r="BY102" i="33"/>
  <c r="BY98" i="33"/>
  <c r="BY122" i="33"/>
  <c r="BY105" i="33"/>
  <c r="BY106" i="33"/>
  <c r="BY111" i="33"/>
  <c r="BY117" i="33"/>
  <c r="AG109" i="33"/>
  <c r="AG104" i="33"/>
  <c r="AG110" i="33"/>
  <c r="AG99" i="33"/>
  <c r="AG84" i="33"/>
  <c r="AG113" i="33"/>
  <c r="AG111" i="33"/>
  <c r="AG107" i="33"/>
  <c r="AG108" i="33"/>
  <c r="AG123" i="33"/>
  <c r="AH112" i="33"/>
  <c r="AH118" i="33"/>
  <c r="AH103" i="33"/>
  <c r="AH86" i="33"/>
  <c r="AH100" i="33"/>
  <c r="AH122" i="33"/>
  <c r="AH84" i="33"/>
  <c r="AH83" i="33"/>
  <c r="AH110" i="33"/>
  <c r="BW112" i="33"/>
  <c r="BW108" i="33"/>
  <c r="BW82" i="33"/>
  <c r="BW81" i="33"/>
  <c r="BW117" i="33"/>
  <c r="BW106" i="33"/>
  <c r="BW113" i="33"/>
  <c r="BW75" i="33"/>
  <c r="BW97" i="33"/>
  <c r="BW121" i="33"/>
  <c r="BW73" i="33"/>
  <c r="BW93" i="33"/>
  <c r="BW89" i="33"/>
  <c r="BW91" i="33"/>
  <c r="BW90" i="33"/>
  <c r="BW64" i="33"/>
  <c r="BW92" i="33"/>
  <c r="AE96" i="33"/>
  <c r="AE121" i="33"/>
  <c r="AE88" i="33"/>
  <c r="AE99" i="33"/>
  <c r="AE86" i="33"/>
  <c r="AE85" i="33"/>
  <c r="AE107" i="33"/>
  <c r="AE83" i="33"/>
  <c r="AE98" i="33"/>
  <c r="AE79" i="33"/>
  <c r="BZ115" i="33"/>
  <c r="BZ111" i="33"/>
  <c r="BZ86" i="33"/>
  <c r="BZ84" i="33"/>
  <c r="BZ85" i="33"/>
  <c r="BZ100" i="33"/>
  <c r="BZ78" i="33"/>
  <c r="BZ98" i="33"/>
  <c r="BZ82" i="33"/>
  <c r="EO108" i="33"/>
  <c r="EO76" i="33"/>
  <c r="EO94" i="33"/>
  <c r="EO99" i="33"/>
  <c r="EO100" i="33"/>
  <c r="EO78" i="33"/>
  <c r="EO107" i="33"/>
  <c r="EO112" i="33"/>
  <c r="EO82" i="33"/>
  <c r="DU85" i="33"/>
  <c r="DU87" i="33"/>
  <c r="DU83" i="33"/>
  <c r="DU78" i="33"/>
  <c r="DU84" i="33"/>
  <c r="DU77" i="33"/>
  <c r="DU82" i="33"/>
  <c r="DU114" i="33"/>
  <c r="DU98" i="33"/>
  <c r="DU99" i="33"/>
  <c r="CB110" i="33"/>
  <c r="CB114" i="33"/>
  <c r="CB81" i="33"/>
  <c r="CB79" i="33"/>
  <c r="CB78" i="33"/>
  <c r="CB108" i="33"/>
  <c r="CB97" i="33"/>
  <c r="CB82" i="33"/>
  <c r="CB86" i="33"/>
  <c r="CB85" i="33"/>
  <c r="FB118" i="33"/>
  <c r="FB87" i="33"/>
  <c r="FB116" i="33"/>
  <c r="FB101" i="33"/>
  <c r="FB99" i="33"/>
  <c r="FB121" i="33"/>
  <c r="FB96" i="33"/>
  <c r="FB119" i="33"/>
  <c r="FB113" i="33"/>
  <c r="FB71" i="33"/>
  <c r="FF121" i="33"/>
  <c r="FF82" i="33"/>
  <c r="FF85" i="33"/>
  <c r="FF101" i="33"/>
  <c r="FF100" i="33"/>
  <c r="FF84" i="33"/>
  <c r="FF79" i="33"/>
  <c r="FF97" i="33"/>
  <c r="FF117" i="33"/>
  <c r="BE112" i="33"/>
  <c r="BE99" i="33"/>
  <c r="BE120" i="33"/>
  <c r="BE72" i="33"/>
  <c r="BE70" i="33"/>
  <c r="BE104" i="33"/>
  <c r="BE73" i="33"/>
  <c r="BE71" i="33"/>
  <c r="BE86" i="33"/>
  <c r="BE69" i="33"/>
  <c r="BE84" i="33"/>
  <c r="CA116" i="33"/>
  <c r="CA123" i="33"/>
  <c r="CA121" i="33"/>
  <c r="CA122" i="33"/>
  <c r="CA101" i="33"/>
  <c r="CA100" i="33"/>
  <c r="CA96" i="33"/>
  <c r="CA97" i="33"/>
  <c r="CA81" i="33"/>
  <c r="EC120" i="33"/>
  <c r="EC76" i="33"/>
  <c r="EC105" i="33"/>
  <c r="EC102" i="33"/>
  <c r="EC78" i="33"/>
  <c r="EC112" i="33"/>
  <c r="EC87" i="33"/>
  <c r="EC85" i="33"/>
  <c r="EC122" i="33"/>
  <c r="EC114" i="33"/>
  <c r="EC97" i="33"/>
  <c r="AN120" i="33"/>
  <c r="AN78" i="33"/>
  <c r="AN82" i="33"/>
  <c r="AN72" i="33"/>
  <c r="AN105" i="33"/>
  <c r="AN119" i="33"/>
  <c r="AN102" i="33"/>
  <c r="AN114" i="33"/>
  <c r="AN115" i="33"/>
  <c r="AN98" i="33"/>
  <c r="AN99" i="33"/>
  <c r="EB86" i="33"/>
  <c r="EB110" i="33"/>
  <c r="EB122" i="33"/>
  <c r="EB80" i="33"/>
  <c r="EB82" i="33"/>
  <c r="EB73" i="33"/>
  <c r="EB109" i="33"/>
  <c r="EB98" i="33"/>
  <c r="EB78" i="33"/>
  <c r="U116" i="33"/>
  <c r="U105" i="33"/>
  <c r="U113" i="33"/>
  <c r="U114" i="33"/>
  <c r="U100" i="33"/>
  <c r="U122" i="33"/>
  <c r="U117" i="33"/>
  <c r="U78" i="33"/>
  <c r="U84" i="33"/>
  <c r="R110" i="33"/>
  <c r="R85" i="33"/>
  <c r="R111" i="33"/>
  <c r="R123" i="33"/>
  <c r="R87" i="33"/>
  <c r="R94" i="33"/>
  <c r="R115" i="33"/>
  <c r="R116" i="33"/>
  <c r="R99" i="33"/>
  <c r="R77" i="33"/>
  <c r="CG81" i="33"/>
  <c r="CG69" i="33"/>
  <c r="CG113" i="33"/>
  <c r="CG110" i="33"/>
  <c r="CG86" i="33"/>
  <c r="CG78" i="33"/>
  <c r="CG100" i="33"/>
  <c r="CG106" i="33"/>
  <c r="CG79" i="33"/>
  <c r="CG122" i="33"/>
  <c r="CG105" i="33"/>
  <c r="EU88" i="33"/>
  <c r="EU120" i="33"/>
  <c r="EU117" i="33"/>
  <c r="EU98" i="33"/>
  <c r="EU83" i="33"/>
  <c r="EU100" i="33"/>
  <c r="EU107" i="33"/>
  <c r="EU113" i="33"/>
  <c r="EU114" i="33"/>
  <c r="EU112" i="33"/>
  <c r="BO109" i="33"/>
  <c r="BO103" i="33"/>
  <c r="BO100" i="33"/>
  <c r="BO118" i="33"/>
  <c r="BO123" i="33"/>
  <c r="BO108" i="33"/>
  <c r="BO111" i="33"/>
  <c r="BO75" i="33"/>
  <c r="BO80" i="33"/>
  <c r="DQ108" i="33"/>
  <c r="DQ117" i="33"/>
  <c r="DQ122" i="33"/>
  <c r="DQ106" i="33"/>
  <c r="DQ99" i="33"/>
  <c r="DQ116" i="33"/>
  <c r="DQ113" i="33"/>
  <c r="DQ118" i="33"/>
  <c r="DQ101" i="33"/>
  <c r="DQ94" i="33"/>
  <c r="DQ114" i="33"/>
  <c r="DQ97" i="33"/>
  <c r="DQ112" i="33"/>
  <c r="EM107" i="33"/>
  <c r="EM73" i="33"/>
  <c r="EM101" i="33"/>
  <c r="EM105" i="33"/>
  <c r="EM111" i="33"/>
  <c r="EM90" i="33"/>
  <c r="EM64" i="33"/>
  <c r="EM91" i="33"/>
  <c r="EM89" i="33"/>
  <c r="EM92" i="33"/>
  <c r="EM93" i="33"/>
  <c r="EM122" i="33"/>
  <c r="EM116" i="33"/>
  <c r="EM88" i="33"/>
  <c r="EM118" i="33"/>
  <c r="EM109" i="33"/>
  <c r="AL81" i="33"/>
  <c r="AL82" i="33"/>
  <c r="AL98" i="33"/>
  <c r="AL101" i="33"/>
  <c r="AL116" i="33"/>
  <c r="AL121" i="33"/>
  <c r="AL110" i="33"/>
  <c r="AL80" i="33"/>
  <c r="AL85" i="33"/>
  <c r="AL114" i="33"/>
  <c r="AL97" i="33"/>
  <c r="CZ110" i="33"/>
  <c r="CZ113" i="33"/>
  <c r="CZ85" i="33"/>
  <c r="CZ102" i="33"/>
  <c r="CZ109" i="33"/>
  <c r="CZ105" i="33"/>
  <c r="CZ106" i="33"/>
  <c r="CZ121" i="33"/>
  <c r="DA102" i="33"/>
  <c r="DA79" i="33"/>
  <c r="DA118" i="33"/>
  <c r="DA91" i="33"/>
  <c r="DA93" i="33"/>
  <c r="DA90" i="33"/>
  <c r="DA92" i="33"/>
  <c r="DA89" i="33"/>
  <c r="DA64" i="33"/>
  <c r="DA121" i="33"/>
  <c r="DA95" i="33"/>
  <c r="DA81" i="33"/>
  <c r="DA116" i="33"/>
  <c r="DA99" i="33"/>
  <c r="DA77" i="33"/>
  <c r="DA120" i="33"/>
  <c r="ES120" i="33"/>
  <c r="ES91" i="33"/>
  <c r="ES90" i="33"/>
  <c r="ES92" i="33"/>
  <c r="ES64" i="33"/>
  <c r="ES93" i="33"/>
  <c r="ES89" i="33"/>
  <c r="ES106" i="33"/>
  <c r="ES66" i="33"/>
  <c r="ES87" i="33"/>
  <c r="ES72" i="33"/>
  <c r="ES83" i="33"/>
  <c r="ES103" i="33"/>
  <c r="ES94" i="33"/>
  <c r="ES82" i="33"/>
  <c r="ES107" i="33"/>
  <c r="ES85" i="33"/>
  <c r="ES68" i="33"/>
  <c r="EP118" i="33"/>
  <c r="EP116" i="33"/>
  <c r="EP105" i="33"/>
  <c r="EP103" i="33"/>
  <c r="EP98" i="33"/>
  <c r="EP85" i="33"/>
  <c r="EP95" i="33"/>
  <c r="EP73" i="33"/>
  <c r="EP72" i="33"/>
  <c r="EP115" i="33"/>
  <c r="DL95" i="33"/>
  <c r="DL99" i="33"/>
  <c r="DL79" i="33"/>
  <c r="DL109" i="33"/>
  <c r="DL83" i="33"/>
  <c r="DL81" i="33"/>
  <c r="DL94" i="33"/>
  <c r="DL100" i="33"/>
  <c r="DL75" i="33"/>
  <c r="DL98" i="33"/>
  <c r="BJ72" i="33"/>
  <c r="BJ103" i="33"/>
  <c r="BJ79" i="33"/>
  <c r="BJ106" i="33"/>
  <c r="BJ101" i="33"/>
  <c r="BJ114" i="33"/>
  <c r="BJ116" i="33"/>
  <c r="BJ105" i="33"/>
  <c r="BJ118" i="33"/>
  <c r="BJ95" i="33"/>
  <c r="ER100" i="33"/>
  <c r="ER77" i="33"/>
  <c r="ER90" i="33"/>
  <c r="ER93" i="33"/>
  <c r="ER89" i="33"/>
  <c r="ER64" i="33"/>
  <c r="ER92" i="33"/>
  <c r="ER91" i="33"/>
  <c r="ER81" i="33"/>
  <c r="ER95" i="33"/>
  <c r="ER120" i="33"/>
  <c r="ER105" i="33"/>
  <c r="ER87" i="33"/>
  <c r="ER116" i="33"/>
  <c r="ER101" i="33"/>
  <c r="ER122" i="33"/>
  <c r="BQ105" i="33"/>
  <c r="BQ112" i="33"/>
  <c r="BQ87" i="33"/>
  <c r="BQ84" i="33"/>
  <c r="BQ81" i="33"/>
  <c r="BQ99" i="33"/>
  <c r="BQ113" i="33"/>
  <c r="BQ120" i="33"/>
  <c r="D106" i="33"/>
  <c r="D76" i="33"/>
  <c r="D112" i="33"/>
  <c r="D110" i="33"/>
  <c r="D99" i="33"/>
  <c r="D115" i="33"/>
  <c r="D121" i="33"/>
  <c r="D104" i="33"/>
  <c r="D119" i="33"/>
  <c r="D97" i="33"/>
  <c r="D90" i="33"/>
  <c r="D92" i="33"/>
  <c r="D89" i="33"/>
  <c r="D64" i="33"/>
  <c r="D91" i="33"/>
  <c r="D93" i="33"/>
  <c r="D123" i="33"/>
  <c r="AW78" i="33"/>
  <c r="AW84" i="33"/>
  <c r="AW120" i="33"/>
  <c r="AW94" i="33"/>
  <c r="AW115" i="33"/>
  <c r="AW69" i="33"/>
  <c r="AW112" i="33"/>
  <c r="AW95" i="33"/>
  <c r="AW109" i="33"/>
  <c r="AW89" i="33"/>
  <c r="AW90" i="33"/>
  <c r="AW92" i="33"/>
  <c r="AW93" i="33"/>
  <c r="AW91" i="33"/>
  <c r="AW64" i="33"/>
  <c r="AW107" i="33"/>
  <c r="AA113" i="33"/>
  <c r="AA108" i="33"/>
  <c r="AA114" i="33"/>
  <c r="AA118" i="33"/>
  <c r="AA117" i="33"/>
  <c r="AA100" i="33"/>
  <c r="AA106" i="33"/>
  <c r="AA121" i="33"/>
  <c r="AA104" i="33"/>
  <c r="ET118" i="33"/>
  <c r="ET81" i="33"/>
  <c r="ET93" i="33"/>
  <c r="ET90" i="33"/>
  <c r="ET91" i="33"/>
  <c r="ET64" i="33"/>
  <c r="ET92" i="33"/>
  <c r="ET89" i="33"/>
  <c r="ET111" i="33"/>
  <c r="ET79" i="33"/>
  <c r="ET77" i="33"/>
  <c r="ET83" i="33"/>
  <c r="ET82" i="33"/>
  <c r="ET102" i="33"/>
  <c r="ET66" i="33"/>
  <c r="ET112" i="33"/>
  <c r="ET67" i="33"/>
  <c r="CE77" i="33"/>
  <c r="CE107" i="33"/>
  <c r="CE76" i="33"/>
  <c r="CE120" i="33"/>
  <c r="CE106" i="33"/>
  <c r="CE70" i="33"/>
  <c r="CE83" i="33"/>
  <c r="CE114" i="33"/>
  <c r="CE119" i="33"/>
  <c r="CE87" i="33"/>
  <c r="P110" i="33"/>
  <c r="P106" i="33"/>
  <c r="P112" i="33"/>
  <c r="P83" i="33"/>
  <c r="P81" i="33"/>
  <c r="P72" i="33"/>
  <c r="P95" i="33"/>
  <c r="P99" i="33"/>
  <c r="P75" i="33"/>
  <c r="P97" i="33"/>
  <c r="P121" i="33"/>
  <c r="P79" i="33"/>
  <c r="P92" i="33"/>
  <c r="P64" i="33"/>
  <c r="P89" i="33"/>
  <c r="P90" i="33"/>
  <c r="P91" i="33"/>
  <c r="P93" i="33"/>
  <c r="AS74" i="33"/>
  <c r="AS114" i="33"/>
  <c r="AS113" i="33"/>
  <c r="AS111" i="33"/>
  <c r="AS108" i="33"/>
  <c r="AS75" i="33"/>
  <c r="AS104" i="33"/>
  <c r="AS119" i="33"/>
  <c r="AS110" i="33"/>
  <c r="AS84" i="33"/>
  <c r="AS99" i="33"/>
  <c r="AS106" i="33"/>
  <c r="FG80" i="33"/>
  <c r="FG77" i="33"/>
  <c r="FG86" i="33"/>
  <c r="FG70" i="33"/>
  <c r="FG96" i="33"/>
  <c r="FG116" i="33"/>
  <c r="FG123" i="33"/>
  <c r="FG122" i="33"/>
  <c r="FG74" i="33"/>
  <c r="EQ75" i="33"/>
  <c r="EQ79" i="33"/>
  <c r="EQ109" i="33"/>
  <c r="EQ95" i="33"/>
  <c r="EQ111" i="33"/>
  <c r="EQ116" i="33"/>
  <c r="EQ83" i="33"/>
  <c r="EQ113" i="33"/>
  <c r="EQ105" i="33"/>
  <c r="EQ120" i="33"/>
  <c r="EQ121" i="33"/>
  <c r="EQ100" i="33"/>
  <c r="N117" i="33"/>
  <c r="N76" i="33"/>
  <c r="N111" i="33"/>
  <c r="N79" i="33"/>
  <c r="N107" i="33"/>
  <c r="N85" i="33"/>
  <c r="N105" i="33"/>
  <c r="N120" i="33"/>
  <c r="N88" i="33"/>
  <c r="N108" i="33"/>
  <c r="CF99" i="33"/>
  <c r="CF82" i="33"/>
  <c r="CF116" i="33"/>
  <c r="CF113" i="33"/>
  <c r="CF103" i="33"/>
  <c r="CF98" i="33"/>
  <c r="CF84" i="33"/>
  <c r="CF120" i="33"/>
  <c r="CF105" i="33"/>
  <c r="CF118" i="33"/>
  <c r="CF77" i="33"/>
  <c r="CF109" i="33"/>
  <c r="CF122" i="33"/>
  <c r="AM77" i="33"/>
  <c r="AM81" i="33"/>
  <c r="AM103" i="33"/>
  <c r="AM115" i="33"/>
  <c r="AM113" i="33"/>
  <c r="AM102" i="33"/>
  <c r="AM79" i="33"/>
  <c r="AM64" i="33"/>
  <c r="AM93" i="33"/>
  <c r="AM92" i="33"/>
  <c r="AM89" i="33"/>
  <c r="AM91" i="33"/>
  <c r="AM90" i="33"/>
  <c r="AM107" i="33"/>
  <c r="AM122" i="33"/>
  <c r="AM96" i="33"/>
  <c r="AM111" i="33"/>
  <c r="AM94" i="33"/>
  <c r="DX102" i="33"/>
  <c r="DX106" i="33"/>
  <c r="DX107" i="33"/>
  <c r="DX70" i="33"/>
  <c r="DX97" i="33"/>
  <c r="DX109" i="33"/>
  <c r="DX98" i="33"/>
  <c r="DX118" i="33"/>
  <c r="DX121" i="33"/>
  <c r="DX94" i="33"/>
  <c r="CI108" i="33"/>
  <c r="CI103" i="33"/>
  <c r="CI109" i="33"/>
  <c r="CI98" i="33"/>
  <c r="CI102" i="33"/>
  <c r="CI112" i="33"/>
  <c r="CI73" i="33"/>
  <c r="CI110" i="33"/>
  <c r="CI85" i="33"/>
  <c r="CI107" i="33"/>
  <c r="CI122" i="33"/>
  <c r="EJ116" i="33"/>
  <c r="EJ120" i="33"/>
  <c r="EJ83" i="33"/>
  <c r="EJ87" i="33"/>
  <c r="EJ123" i="33"/>
  <c r="EJ84" i="33"/>
  <c r="EJ95" i="33"/>
  <c r="EJ79" i="33"/>
  <c r="EJ93" i="33"/>
  <c r="EJ89" i="33"/>
  <c r="EJ91" i="33"/>
  <c r="EJ92" i="33"/>
  <c r="EJ64" i="33"/>
  <c r="EJ90" i="33"/>
  <c r="EJ88" i="33"/>
  <c r="EJ96" i="33"/>
  <c r="EJ76" i="33"/>
  <c r="CL109" i="33"/>
  <c r="CL119" i="33"/>
  <c r="CL88" i="33"/>
  <c r="CL105" i="33"/>
  <c r="CL77" i="33"/>
  <c r="CL69" i="33"/>
  <c r="CL75" i="33"/>
  <c r="CL85" i="33"/>
  <c r="CL95" i="33"/>
  <c r="CL100" i="33"/>
  <c r="AJ84" i="33"/>
  <c r="AJ105" i="33"/>
  <c r="AJ116" i="33"/>
  <c r="AJ87" i="33"/>
  <c r="AJ107" i="33"/>
  <c r="AJ69" i="33"/>
  <c r="AJ112" i="33"/>
  <c r="AJ104" i="33"/>
  <c r="AJ118" i="33"/>
  <c r="AJ108" i="33"/>
  <c r="ED99" i="33"/>
  <c r="ED122" i="33"/>
  <c r="ED81" i="33"/>
  <c r="ED100" i="33"/>
  <c r="ED84" i="33"/>
  <c r="ED115" i="33"/>
  <c r="ED88" i="33"/>
  <c r="ED108" i="33"/>
  <c r="ED86" i="33"/>
  <c r="ED93" i="33"/>
  <c r="ED90" i="33"/>
  <c r="ED89" i="33"/>
  <c r="ED91" i="33"/>
  <c r="ED92" i="33"/>
  <c r="ED64" i="33"/>
  <c r="ED75" i="33"/>
  <c r="ED111" i="33"/>
  <c r="FD69" i="33"/>
  <c r="FD97" i="33"/>
  <c r="FD78" i="33"/>
  <c r="FD80" i="33"/>
  <c r="FD120" i="33"/>
  <c r="FD83" i="33"/>
  <c r="BG106" i="33"/>
  <c r="BG86" i="33"/>
  <c r="BG84" i="33"/>
  <c r="BG97" i="33"/>
  <c r="BG69" i="33"/>
  <c r="BG114" i="33"/>
  <c r="BG101" i="33"/>
  <c r="BG115" i="33"/>
  <c r="BG83" i="33"/>
  <c r="BG68" i="33"/>
  <c r="BG70" i="33"/>
  <c r="BG118" i="33"/>
  <c r="BG72" i="33"/>
  <c r="BG123" i="33"/>
  <c r="CC109" i="33"/>
  <c r="CC87" i="33"/>
  <c r="CC113" i="33"/>
  <c r="CC121" i="33"/>
  <c r="CC72" i="33"/>
  <c r="CC102" i="33"/>
  <c r="CC78" i="33"/>
  <c r="CC112" i="33"/>
  <c r="CC86" i="33"/>
  <c r="CC69" i="33"/>
  <c r="CC99" i="33"/>
  <c r="CC84" i="33"/>
  <c r="CC81" i="33"/>
  <c r="CC91" i="33"/>
  <c r="CC93" i="33"/>
  <c r="CC64" i="33"/>
  <c r="CC92" i="33"/>
  <c r="CC89" i="33"/>
  <c r="CC90" i="33"/>
  <c r="EE100" i="33"/>
  <c r="EE78" i="33"/>
  <c r="EE83" i="33"/>
  <c r="EE76" i="33"/>
  <c r="EE74" i="33"/>
  <c r="EE117" i="33"/>
  <c r="EE101" i="33"/>
  <c r="EE107" i="33"/>
  <c r="EE75" i="33"/>
  <c r="EE120" i="33"/>
  <c r="EE95" i="33"/>
  <c r="EE121" i="33"/>
  <c r="EE72" i="33"/>
  <c r="EE115" i="33"/>
  <c r="L122" i="33"/>
  <c r="L107" i="33"/>
  <c r="L112" i="33"/>
  <c r="L75" i="33"/>
  <c r="L95" i="33"/>
  <c r="L94" i="33"/>
  <c r="L117" i="33"/>
  <c r="L109" i="33"/>
  <c r="L104" i="33"/>
  <c r="L84" i="33"/>
  <c r="L120" i="33"/>
  <c r="L108" i="33"/>
  <c r="L88" i="33"/>
  <c r="L77" i="33"/>
  <c r="EF118" i="33"/>
  <c r="EF73" i="33"/>
  <c r="EF108" i="33"/>
  <c r="EF71" i="33"/>
  <c r="EF77" i="33"/>
  <c r="EF98" i="33"/>
  <c r="EF96" i="33"/>
  <c r="EF99" i="33"/>
  <c r="EF100" i="33"/>
  <c r="EF117" i="33"/>
  <c r="EF120" i="33"/>
  <c r="EF112" i="33"/>
  <c r="EF97" i="33"/>
  <c r="EF110" i="33"/>
  <c r="Y79" i="33"/>
  <c r="Y122" i="33"/>
  <c r="Y97" i="33"/>
  <c r="Y120" i="33"/>
  <c r="Y118" i="33"/>
  <c r="Y74" i="33"/>
  <c r="Y80" i="33"/>
  <c r="Y100" i="33"/>
  <c r="Y121" i="33"/>
  <c r="Y104" i="33"/>
  <c r="Y105" i="33"/>
  <c r="Y101" i="33"/>
  <c r="Y116" i="33"/>
  <c r="Y99" i="33"/>
  <c r="F65" i="33"/>
  <c r="F116" i="33"/>
  <c r="F71" i="33"/>
  <c r="F115" i="33"/>
  <c r="F104" i="33"/>
  <c r="F69" i="33"/>
  <c r="F118" i="33"/>
  <c r="F96" i="33"/>
  <c r="F107" i="33"/>
  <c r="F85" i="33"/>
  <c r="F117" i="33"/>
  <c r="F83" i="33"/>
  <c r="F94" i="33"/>
  <c r="F88" i="33"/>
  <c r="BB113" i="33"/>
  <c r="BB94" i="33"/>
  <c r="BB81" i="33"/>
  <c r="BB98" i="33"/>
  <c r="BB80" i="33"/>
  <c r="BB112" i="33"/>
  <c r="BB122" i="33"/>
  <c r="BB95" i="33"/>
  <c r="BB71" i="33"/>
  <c r="BB66" i="33"/>
  <c r="BB107" i="33"/>
  <c r="BB83" i="33"/>
  <c r="BB68" i="33"/>
  <c r="BK100" i="33"/>
  <c r="BK122" i="33"/>
  <c r="BK97" i="33"/>
  <c r="BK75" i="33"/>
  <c r="BK83" i="33"/>
  <c r="BK74" i="33"/>
  <c r="BK80" i="33"/>
  <c r="BK109" i="33"/>
  <c r="BK121" i="33"/>
  <c r="BK76" i="33"/>
  <c r="BK110" i="33"/>
  <c r="BK71" i="33"/>
  <c r="BK116" i="33"/>
  <c r="BK69" i="33"/>
  <c r="X97" i="33"/>
  <c r="X82" i="33"/>
  <c r="X88" i="33"/>
  <c r="X86" i="33"/>
  <c r="X116" i="33"/>
  <c r="X118" i="33"/>
  <c r="X113" i="33"/>
  <c r="X68" i="33"/>
  <c r="X109" i="33"/>
  <c r="X65" i="33"/>
  <c r="X71" i="33"/>
  <c r="X121" i="33"/>
  <c r="X102" i="33"/>
  <c r="CV112" i="33"/>
  <c r="CV73" i="33"/>
  <c r="CV116" i="33"/>
  <c r="CV68" i="33"/>
  <c r="CV95" i="33"/>
  <c r="CV75" i="33"/>
  <c r="CV96" i="33"/>
  <c r="CV86" i="33"/>
  <c r="CV111" i="33"/>
  <c r="CV100" i="33"/>
  <c r="CV121" i="33"/>
  <c r="CV76" i="33"/>
  <c r="CV104" i="33"/>
  <c r="CV109" i="33"/>
  <c r="FA79" i="33"/>
  <c r="FA113" i="33"/>
  <c r="FA101" i="33"/>
  <c r="FA76" i="33"/>
  <c r="FA108" i="33"/>
  <c r="FA74" i="33"/>
  <c r="FA70" i="33"/>
  <c r="FA85" i="33"/>
  <c r="FA123" i="33"/>
  <c r="FA78" i="33"/>
  <c r="FA119" i="33"/>
  <c r="FA122" i="33"/>
  <c r="FA86" i="33"/>
  <c r="FA72" i="33"/>
  <c r="CY111" i="33"/>
  <c r="CY120" i="33"/>
  <c r="CY67" i="33"/>
  <c r="CY75" i="33"/>
  <c r="CY85" i="33"/>
  <c r="CY66" i="33"/>
  <c r="CY115" i="33"/>
  <c r="CY107" i="33"/>
  <c r="CY123" i="33"/>
  <c r="CY77" i="33"/>
  <c r="CY80" i="33"/>
  <c r="CY86" i="33"/>
  <c r="CY106" i="33"/>
  <c r="BI78" i="33"/>
  <c r="BI110" i="33"/>
  <c r="BI73" i="33"/>
  <c r="BI122" i="33"/>
  <c r="BI68" i="33"/>
  <c r="BI117" i="33"/>
  <c r="BI123" i="33"/>
  <c r="BI121" i="33"/>
  <c r="BI76" i="33"/>
  <c r="BI111" i="33"/>
  <c r="BI81" i="33"/>
  <c r="BI79" i="33"/>
  <c r="BI92" i="33"/>
  <c r="BI93" i="33"/>
  <c r="BI90" i="33"/>
  <c r="BI91" i="33"/>
  <c r="BI89" i="33"/>
  <c r="BI64" i="33"/>
  <c r="Z94" i="33"/>
  <c r="Z66" i="33"/>
  <c r="Z122" i="33"/>
  <c r="Z113" i="33"/>
  <c r="Z87" i="33"/>
  <c r="Z102" i="33"/>
  <c r="Z109" i="33"/>
  <c r="Z73" i="33"/>
  <c r="Z101" i="33"/>
  <c r="Z84" i="33"/>
  <c r="Z100" i="33"/>
  <c r="Z68" i="33"/>
  <c r="Z116" i="33"/>
  <c r="CX97" i="33"/>
  <c r="CX102" i="33"/>
  <c r="CX109" i="33"/>
  <c r="CX85" i="33"/>
  <c r="CX118" i="33"/>
  <c r="CX68" i="33"/>
  <c r="CX121" i="33"/>
  <c r="CX67" i="33"/>
  <c r="CX66" i="33"/>
  <c r="CX119" i="33"/>
  <c r="CX73" i="33"/>
  <c r="CX69" i="33"/>
  <c r="CX112" i="33"/>
  <c r="BV102" i="33"/>
  <c r="BV87" i="33"/>
  <c r="BV86" i="33"/>
  <c r="BV88" i="33"/>
  <c r="BV107" i="33"/>
  <c r="BV68" i="33"/>
  <c r="BV94" i="33"/>
  <c r="BV67" i="33"/>
  <c r="BV71" i="33"/>
  <c r="BV98" i="33"/>
  <c r="BV113" i="33"/>
  <c r="BV119" i="33"/>
  <c r="BV74" i="33"/>
  <c r="BV101" i="33"/>
  <c r="DK123" i="33"/>
  <c r="DK104" i="33"/>
  <c r="DK70" i="33"/>
  <c r="DK107" i="33"/>
  <c r="DK105" i="33"/>
  <c r="DK116" i="33"/>
  <c r="DK122" i="33"/>
  <c r="DK102" i="33"/>
  <c r="DK74" i="33"/>
  <c r="DK100" i="33"/>
  <c r="DK117" i="33"/>
  <c r="DK99" i="33"/>
  <c r="DK75" i="33"/>
  <c r="DK97" i="33"/>
  <c r="EZ85" i="33"/>
  <c r="EZ100" i="33"/>
  <c r="EZ84" i="33"/>
  <c r="EZ123" i="33"/>
  <c r="EZ68" i="33"/>
  <c r="EZ113" i="33"/>
  <c r="EZ108" i="33"/>
  <c r="EZ119" i="33"/>
  <c r="EZ86" i="33"/>
  <c r="EZ102" i="33"/>
  <c r="EZ112" i="33"/>
  <c r="EZ111" i="33"/>
  <c r="EZ66" i="33"/>
  <c r="EZ94" i="33"/>
  <c r="AP114" i="33"/>
  <c r="AP99" i="33"/>
  <c r="AP85" i="33"/>
  <c r="AP95" i="33"/>
  <c r="AP107" i="33"/>
  <c r="AP73" i="33"/>
  <c r="AP94" i="33"/>
  <c r="AP88" i="33"/>
  <c r="AP116" i="33"/>
  <c r="AP98" i="33"/>
  <c r="AP86" i="33"/>
  <c r="AP71" i="33"/>
  <c r="AP74" i="33"/>
  <c r="AP101" i="33"/>
  <c r="EH92" i="33"/>
  <c r="EH93" i="33"/>
  <c r="EH89" i="33"/>
  <c r="EH64" i="33"/>
  <c r="EH90" i="33"/>
  <c r="EH91" i="33"/>
  <c r="EH120" i="33"/>
  <c r="EH83" i="33"/>
  <c r="EH109" i="33"/>
  <c r="EH117" i="33"/>
  <c r="EH106" i="33"/>
  <c r="EH104" i="33"/>
  <c r="EH68" i="33"/>
  <c r="EH108" i="33"/>
  <c r="EH73" i="33"/>
  <c r="EH97" i="33"/>
  <c r="EH112" i="33"/>
  <c r="EH95" i="33"/>
  <c r="DF123" i="33"/>
  <c r="DF85" i="33"/>
  <c r="DF99" i="33"/>
  <c r="DF71" i="33"/>
  <c r="DF98" i="33"/>
  <c r="DF101" i="33"/>
  <c r="DF66" i="33"/>
  <c r="DF109" i="33"/>
  <c r="DF114" i="33"/>
  <c r="DF70" i="33"/>
  <c r="DF122" i="33"/>
  <c r="DF120" i="33"/>
  <c r="DF74" i="33"/>
  <c r="DF117" i="33"/>
  <c r="CU79" i="33"/>
  <c r="CU83" i="33"/>
  <c r="CU113" i="33"/>
  <c r="CU110" i="33"/>
  <c r="CU100" i="33"/>
  <c r="CU69" i="33"/>
  <c r="CU97" i="33"/>
  <c r="CU107" i="33"/>
  <c r="CU108" i="33"/>
  <c r="CU88" i="33"/>
  <c r="CU70" i="33"/>
  <c r="CU120" i="33"/>
  <c r="CU105" i="33"/>
  <c r="CU81" i="33"/>
  <c r="AF79" i="33"/>
  <c r="AF83" i="33"/>
  <c r="AF113" i="33"/>
  <c r="AF100" i="33"/>
  <c r="AF69" i="33"/>
  <c r="AF97" i="33"/>
  <c r="AF96" i="33"/>
  <c r="AF108" i="33"/>
  <c r="AF88" i="33"/>
  <c r="AF107" i="33"/>
  <c r="AF120" i="33"/>
  <c r="AF105" i="33"/>
  <c r="AF81" i="33"/>
  <c r="FC116" i="33"/>
  <c r="FC115" i="33"/>
  <c r="FC78" i="33"/>
  <c r="FC99" i="33"/>
  <c r="FC76" i="33"/>
  <c r="FC88" i="33"/>
  <c r="FC77" i="33"/>
  <c r="FC114" i="33"/>
  <c r="FC80" i="33"/>
  <c r="FC111" i="33"/>
  <c r="FC70" i="33"/>
  <c r="FC109" i="33"/>
  <c r="FC66" i="33"/>
  <c r="EW117" i="33"/>
  <c r="EW70" i="33"/>
  <c r="EW122" i="33"/>
  <c r="EW75" i="33"/>
  <c r="EW101" i="33"/>
  <c r="EW104" i="33"/>
  <c r="EW121" i="33"/>
  <c r="EW85" i="33"/>
  <c r="EW95" i="33"/>
  <c r="EW120" i="33"/>
  <c r="EW123" i="33"/>
  <c r="EW82" i="33"/>
  <c r="EW90" i="33"/>
  <c r="EW91" i="33"/>
  <c r="EW92" i="33"/>
  <c r="EW89" i="33"/>
  <c r="EW64" i="33"/>
  <c r="EW93" i="33"/>
  <c r="G76" i="33"/>
  <c r="G112" i="33"/>
  <c r="G103" i="33"/>
  <c r="G67" i="33"/>
  <c r="G108" i="33"/>
  <c r="G91" i="33"/>
  <c r="G64" i="33"/>
  <c r="G90" i="33"/>
  <c r="G92" i="33"/>
  <c r="G93" i="33"/>
  <c r="G89" i="33"/>
  <c r="G107" i="33"/>
  <c r="G75" i="33"/>
  <c r="G120" i="33"/>
  <c r="G113" i="33"/>
  <c r="G121" i="33"/>
  <c r="G72" i="33"/>
  <c r="G115" i="33"/>
  <c r="DS111" i="33"/>
  <c r="DS102" i="33"/>
  <c r="DS82" i="33"/>
  <c r="DS69" i="33"/>
  <c r="DS73" i="33"/>
  <c r="DS105" i="33"/>
  <c r="DS70" i="33"/>
  <c r="DS113" i="33"/>
  <c r="DS81" i="33"/>
  <c r="DS98" i="33"/>
  <c r="DS116" i="33"/>
  <c r="DS78" i="33"/>
  <c r="DS121" i="33"/>
  <c r="DW65" i="33"/>
  <c r="DW121" i="33"/>
  <c r="DW114" i="33"/>
  <c r="DW119" i="33"/>
  <c r="DW105" i="33"/>
  <c r="DW101" i="33"/>
  <c r="DW115" i="33"/>
  <c r="DW78" i="33"/>
  <c r="DW70" i="33"/>
  <c r="DW79" i="33"/>
  <c r="DW66" i="33"/>
  <c r="DW102" i="33"/>
  <c r="DW83" i="33"/>
  <c r="DW103" i="33"/>
  <c r="V76" i="33"/>
  <c r="V86" i="33"/>
  <c r="V111" i="33"/>
  <c r="V88" i="33"/>
  <c r="V97" i="33"/>
  <c r="V116" i="33"/>
  <c r="V70" i="33"/>
  <c r="V68" i="33"/>
  <c r="V78" i="33"/>
  <c r="V121" i="33"/>
  <c r="V102" i="33"/>
  <c r="V123" i="33"/>
  <c r="V65" i="33"/>
  <c r="V106" i="33"/>
  <c r="CJ86" i="33"/>
  <c r="CJ78" i="33"/>
  <c r="CJ113" i="33"/>
  <c r="CJ79" i="33"/>
  <c r="CJ108" i="33"/>
  <c r="CJ95" i="33"/>
  <c r="CJ115" i="33"/>
  <c r="CJ105" i="33"/>
  <c r="CJ75" i="33"/>
  <c r="CJ104" i="33"/>
  <c r="CJ84" i="33"/>
  <c r="CJ83" i="33"/>
  <c r="CJ82" i="33"/>
  <c r="CJ88" i="33"/>
  <c r="DJ95" i="33"/>
  <c r="DJ110" i="33"/>
  <c r="DJ106" i="33"/>
  <c r="DJ70" i="33"/>
  <c r="DJ86" i="33"/>
  <c r="DJ82" i="33"/>
  <c r="DJ118" i="33"/>
  <c r="DJ121" i="33"/>
  <c r="DJ71" i="33"/>
  <c r="DJ114" i="33"/>
  <c r="DJ94" i="33"/>
  <c r="DJ115" i="33"/>
  <c r="DJ76" i="33"/>
  <c r="I112" i="33"/>
  <c r="I69" i="33"/>
  <c r="I113" i="33"/>
  <c r="I94" i="33"/>
  <c r="I118" i="33"/>
  <c r="I102" i="33"/>
  <c r="I106" i="33"/>
  <c r="I114" i="33"/>
  <c r="I109" i="33"/>
  <c r="I82" i="33"/>
  <c r="I65" i="33"/>
  <c r="I76" i="33"/>
  <c r="I95" i="33"/>
  <c r="I87" i="33"/>
  <c r="CD86" i="33"/>
  <c r="CD108" i="33"/>
  <c r="CD84" i="33"/>
  <c r="CD103" i="33"/>
  <c r="CD107" i="33"/>
  <c r="CD68" i="33"/>
  <c r="CD80" i="33"/>
  <c r="CD69" i="33"/>
  <c r="CD70" i="33"/>
  <c r="CD113" i="33"/>
  <c r="CD96" i="33"/>
  <c r="CD97" i="33"/>
  <c r="CD75" i="33"/>
  <c r="CD118" i="33"/>
  <c r="DV101" i="33"/>
  <c r="DV116" i="33"/>
  <c r="DV120" i="33"/>
  <c r="DV74" i="33"/>
  <c r="DV78" i="33"/>
  <c r="DV76" i="33"/>
  <c r="DV88" i="33"/>
  <c r="DV68" i="33"/>
  <c r="DV106" i="33"/>
  <c r="DV121" i="33"/>
  <c r="DV104" i="33"/>
  <c r="DV96" i="33"/>
  <c r="DV111" i="33"/>
  <c r="DV66" i="33"/>
  <c r="CM116" i="33"/>
  <c r="CM101" i="33"/>
  <c r="CM83" i="33"/>
  <c r="CM102" i="33"/>
  <c r="CM106" i="33"/>
  <c r="CM67" i="33"/>
  <c r="CM71" i="33"/>
  <c r="CM110" i="33"/>
  <c r="CM69" i="33"/>
  <c r="CM112" i="33"/>
  <c r="CM97" i="33"/>
  <c r="CM73" i="33"/>
  <c r="CM76" i="33"/>
  <c r="CM111" i="33"/>
  <c r="BP73" i="33"/>
  <c r="BP97" i="33"/>
  <c r="BP71" i="33"/>
  <c r="BP98" i="33"/>
  <c r="BP94" i="33"/>
  <c r="BP117" i="33"/>
  <c r="BP67" i="33"/>
  <c r="BP106" i="33"/>
  <c r="BP111" i="33"/>
  <c r="BP100" i="33"/>
  <c r="BP80" i="33"/>
  <c r="BP69" i="33"/>
  <c r="BP89" i="33"/>
  <c r="BP93" i="33"/>
  <c r="BP64" i="33"/>
  <c r="BP92" i="33"/>
  <c r="BP91" i="33"/>
  <c r="BP90" i="33"/>
  <c r="BP115" i="33"/>
  <c r="CO84" i="33"/>
  <c r="CO78" i="33"/>
  <c r="CO82" i="33"/>
  <c r="CO117" i="33"/>
  <c r="CO105" i="33"/>
  <c r="CO66" i="33"/>
  <c r="CO115" i="33"/>
  <c r="CO67" i="33"/>
  <c r="CO68" i="33"/>
  <c r="CO83" i="33"/>
  <c r="CO94" i="33"/>
  <c r="CO88" i="33"/>
  <c r="CO73" i="33"/>
  <c r="CO72" i="33"/>
  <c r="AB115" i="33"/>
  <c r="AB113" i="33"/>
  <c r="AB110" i="33"/>
  <c r="AB64" i="33"/>
  <c r="AB92" i="33"/>
  <c r="AB93" i="33"/>
  <c r="AB89" i="33"/>
  <c r="AB91" i="33"/>
  <c r="AB90" i="33"/>
  <c r="AB68" i="33"/>
  <c r="AB83" i="33"/>
  <c r="AB106" i="33"/>
  <c r="AB99" i="33"/>
  <c r="AB87" i="33"/>
  <c r="AB74" i="33"/>
  <c r="AB100" i="33"/>
  <c r="AB104" i="33"/>
  <c r="AB86" i="33"/>
  <c r="AB105" i="33"/>
  <c r="CH107" i="33"/>
  <c r="CH67" i="33"/>
  <c r="CH86" i="33"/>
  <c r="CH105" i="33"/>
  <c r="CH110" i="33"/>
  <c r="CH87" i="33"/>
  <c r="CH104" i="33"/>
  <c r="CH88" i="33"/>
  <c r="CH73" i="33"/>
  <c r="CH72" i="33"/>
  <c r="CH115" i="33"/>
  <c r="CH121" i="33"/>
  <c r="CH76" i="33"/>
  <c r="CH103" i="33"/>
  <c r="EV95" i="33"/>
  <c r="EV118" i="33"/>
  <c r="EV85" i="33"/>
  <c r="EV104" i="33"/>
  <c r="EV71" i="33"/>
  <c r="EV80" i="33"/>
  <c r="EV76" i="33"/>
  <c r="EV111" i="33"/>
  <c r="EV93" i="33"/>
  <c r="EV89" i="33"/>
  <c r="EV91" i="33"/>
  <c r="EV92" i="33"/>
  <c r="EV64" i="33"/>
  <c r="EV90" i="33"/>
  <c r="EV65" i="33"/>
  <c r="EV114" i="33"/>
  <c r="EV72" i="33"/>
  <c r="EV83" i="33"/>
  <c r="EV110" i="33"/>
  <c r="S109" i="33"/>
  <c r="S114" i="33"/>
  <c r="S77" i="33"/>
  <c r="S82" i="33"/>
  <c r="S122" i="33"/>
  <c r="S123" i="33"/>
  <c r="S71" i="33"/>
  <c r="S111" i="33"/>
  <c r="S103" i="33"/>
  <c r="S118" i="33"/>
  <c r="S119" i="33"/>
  <c r="S72" i="33"/>
  <c r="S98" i="33"/>
  <c r="BU111" i="33"/>
  <c r="BU73" i="33"/>
  <c r="BU76" i="33"/>
  <c r="BU95" i="33"/>
  <c r="BU106" i="33"/>
  <c r="BU109" i="33"/>
  <c r="BU82" i="33"/>
  <c r="BU84" i="33"/>
  <c r="BU70" i="33"/>
  <c r="BU122" i="33"/>
  <c r="BU105" i="33"/>
  <c r="BU69" i="33"/>
  <c r="BU83" i="33"/>
  <c r="BU117" i="33"/>
  <c r="AY76" i="33"/>
  <c r="AY121" i="33"/>
  <c r="AY101" i="33"/>
  <c r="AY115" i="33"/>
  <c r="AY123" i="33"/>
  <c r="AY98" i="33"/>
  <c r="AY77" i="33"/>
  <c r="AY68" i="33"/>
  <c r="AY83" i="33"/>
  <c r="AY66" i="33"/>
  <c r="AY81" i="33"/>
  <c r="AY110" i="33"/>
  <c r="AY114" i="33"/>
  <c r="AY69" i="33"/>
  <c r="CQ109" i="33"/>
  <c r="CQ94" i="33"/>
  <c r="CQ83" i="33"/>
  <c r="CQ104" i="33"/>
  <c r="CQ112" i="33"/>
  <c r="CQ110" i="33"/>
  <c r="CQ66" i="33"/>
  <c r="CQ85" i="33"/>
  <c r="CQ116" i="33"/>
  <c r="CQ69" i="33"/>
  <c r="CQ114" i="33"/>
  <c r="CQ102" i="33"/>
  <c r="CQ103" i="33"/>
  <c r="CQ118" i="33"/>
  <c r="BD71" i="33"/>
  <c r="BD97" i="33"/>
  <c r="BD114" i="33"/>
  <c r="BD70" i="33"/>
  <c r="BD115" i="33"/>
  <c r="BD76" i="33"/>
  <c r="BD67" i="33"/>
  <c r="BD111" i="33"/>
  <c r="BD103" i="33"/>
  <c r="BD87" i="33"/>
  <c r="BD72" i="33"/>
  <c r="BD68" i="33"/>
  <c r="BD104" i="33"/>
  <c r="BD84" i="33"/>
  <c r="AO119" i="33"/>
  <c r="AO86" i="33"/>
  <c r="AO100" i="33"/>
  <c r="AO122" i="33"/>
  <c r="AO101" i="33"/>
  <c r="AO70" i="33"/>
  <c r="AO123" i="33"/>
  <c r="AO72" i="33"/>
  <c r="AO105" i="33"/>
  <c r="AO81" i="33"/>
  <c r="AO113" i="33"/>
  <c r="AO98" i="33"/>
  <c r="AO78" i="33"/>
  <c r="DT116" i="33"/>
  <c r="DT103" i="33"/>
  <c r="DT107" i="33"/>
  <c r="DT121" i="33"/>
  <c r="DT67" i="33"/>
  <c r="DT119" i="33"/>
  <c r="DT81" i="33"/>
  <c r="DT68" i="33"/>
  <c r="DT115" i="33"/>
  <c r="DT70" i="33"/>
  <c r="DT113" i="33"/>
  <c r="DT123" i="33"/>
  <c r="DT118" i="33"/>
  <c r="DT73" i="33"/>
  <c r="CT68" i="33"/>
  <c r="CT80" i="33"/>
  <c r="CT110" i="33"/>
  <c r="CT64" i="33"/>
  <c r="CT90" i="33"/>
  <c r="CT91" i="33"/>
  <c r="CT89" i="33"/>
  <c r="CT92" i="33"/>
  <c r="CT93" i="33"/>
  <c r="CT87" i="33"/>
  <c r="CT69" i="33"/>
  <c r="CT82" i="33"/>
  <c r="CT116" i="33"/>
  <c r="CT109" i="33"/>
  <c r="CT71" i="33"/>
  <c r="CT78" i="33"/>
  <c r="CT98" i="33"/>
  <c r="CT79" i="33"/>
  <c r="CT74" i="33"/>
  <c r="O118" i="33"/>
  <c r="O109" i="33"/>
  <c r="O101" i="33"/>
  <c r="O79" i="33"/>
  <c r="O120" i="33"/>
  <c r="O76" i="33"/>
  <c r="O73" i="33"/>
  <c r="O74" i="33"/>
  <c r="O78" i="33"/>
  <c r="O107" i="33"/>
  <c r="O85" i="33"/>
  <c r="O86" i="33"/>
  <c r="O96" i="33"/>
  <c r="O94" i="33"/>
  <c r="EI101" i="33"/>
  <c r="EI107" i="33"/>
  <c r="EI99" i="33"/>
  <c r="EI75" i="33"/>
  <c r="EI118" i="33"/>
  <c r="EI111" i="33"/>
  <c r="EI88" i="33"/>
  <c r="EI87" i="33"/>
  <c r="EI76" i="33"/>
  <c r="EI105" i="33"/>
  <c r="EI120" i="33"/>
  <c r="EI84" i="33"/>
  <c r="EI103" i="33"/>
  <c r="EI100" i="33"/>
  <c r="BL105" i="33"/>
  <c r="BL110" i="33"/>
  <c r="BL116" i="33"/>
  <c r="BL87" i="33"/>
  <c r="BL123" i="33"/>
  <c r="BL84" i="33"/>
  <c r="BL122" i="33"/>
  <c r="BL95" i="33"/>
  <c r="BL79" i="33"/>
  <c r="BL89" i="33"/>
  <c r="BL93" i="33"/>
  <c r="BL90" i="33"/>
  <c r="BL64" i="33"/>
  <c r="BL91" i="33"/>
  <c r="BL92" i="33"/>
  <c r="BL97" i="33"/>
  <c r="BL96" i="33"/>
  <c r="BL76" i="33"/>
  <c r="BN118" i="33"/>
  <c r="BN105" i="33"/>
  <c r="BN101" i="33"/>
  <c r="BN79" i="33"/>
  <c r="BN78" i="33"/>
  <c r="BN76" i="33"/>
  <c r="BN65" i="33"/>
  <c r="BN72" i="33"/>
  <c r="BN87" i="33"/>
  <c r="BN107" i="33"/>
  <c r="BN85" i="33"/>
  <c r="BN114" i="33"/>
  <c r="BN74" i="33"/>
  <c r="BN94" i="33"/>
  <c r="CN98" i="33"/>
  <c r="CN123" i="33"/>
  <c r="CN103" i="33"/>
  <c r="CN66" i="33"/>
  <c r="CN108" i="33"/>
  <c r="CN77" i="33"/>
  <c r="CN97" i="33"/>
  <c r="CN120" i="33"/>
  <c r="CN111" i="33"/>
  <c r="CN100" i="33"/>
  <c r="CN80" i="33"/>
  <c r="CN119" i="33"/>
  <c r="CN89" i="33"/>
  <c r="CN90" i="33"/>
  <c r="CN64" i="33"/>
  <c r="CN91" i="33"/>
  <c r="CN93" i="33"/>
  <c r="CN92" i="33"/>
  <c r="CN115" i="33"/>
  <c r="M67" i="33"/>
  <c r="M113" i="33"/>
  <c r="M97" i="33"/>
  <c r="M120" i="33"/>
  <c r="M72" i="33"/>
  <c r="M65" i="33"/>
  <c r="M78" i="33"/>
  <c r="M109" i="33"/>
  <c r="M83" i="33"/>
  <c r="M74" i="33"/>
  <c r="M95" i="33"/>
  <c r="M108" i="33"/>
  <c r="M70" i="33"/>
  <c r="EG84" i="33"/>
  <c r="EG87" i="33"/>
  <c r="EG88" i="33"/>
  <c r="EG79" i="33"/>
  <c r="EG120" i="33"/>
  <c r="EG72" i="33"/>
  <c r="EG103" i="33"/>
  <c r="EG119" i="33"/>
  <c r="EG70" i="33"/>
  <c r="EG122" i="33"/>
  <c r="EG105" i="33"/>
  <c r="EG69" i="33"/>
  <c r="EG83" i="33"/>
  <c r="EG117" i="33"/>
  <c r="BH67" i="33"/>
  <c r="BH105" i="33"/>
  <c r="BH100" i="33"/>
  <c r="BH80" i="33"/>
  <c r="BH85" i="33"/>
  <c r="BH83" i="33"/>
  <c r="BH66" i="33"/>
  <c r="BH108" i="33"/>
  <c r="BH88" i="33"/>
  <c r="BH114" i="33"/>
  <c r="BH99" i="33"/>
  <c r="BH91" i="33"/>
  <c r="BH92" i="33"/>
  <c r="BH64" i="33"/>
  <c r="BH89" i="33"/>
  <c r="BH93" i="33"/>
  <c r="BH90" i="33"/>
  <c r="BH81" i="33"/>
  <c r="BH95" i="33"/>
  <c r="J120" i="33"/>
  <c r="J73" i="33"/>
  <c r="J68" i="33"/>
  <c r="J70" i="33"/>
  <c r="J78" i="33"/>
  <c r="J67" i="33"/>
  <c r="J109" i="33"/>
  <c r="J77" i="33"/>
  <c r="J69" i="33"/>
  <c r="J75" i="33"/>
  <c r="J118" i="33"/>
  <c r="J86" i="33"/>
  <c r="J100" i="33"/>
  <c r="J122" i="33"/>
  <c r="BC109" i="33"/>
  <c r="BC115" i="33"/>
  <c r="BC111" i="33"/>
  <c r="BC74" i="33"/>
  <c r="BC86" i="33"/>
  <c r="BC84" i="33"/>
  <c r="BC73" i="33"/>
  <c r="BC118" i="33"/>
  <c r="BC100" i="33"/>
  <c r="BC78" i="33"/>
  <c r="BC98" i="33"/>
  <c r="BC85" i="33"/>
  <c r="BC82" i="33"/>
  <c r="BC65" i="33"/>
  <c r="EN104" i="33"/>
  <c r="EN110" i="33"/>
  <c r="EN114" i="33"/>
  <c r="EN77" i="33"/>
  <c r="EN81" i="33"/>
  <c r="EN79" i="33"/>
  <c r="EN78" i="33"/>
  <c r="EN75" i="33"/>
  <c r="EN97" i="33"/>
  <c r="EN73" i="33"/>
  <c r="EN82" i="33"/>
  <c r="EN111" i="33"/>
  <c r="EN85" i="33"/>
  <c r="EN70" i="33"/>
  <c r="W123" i="33"/>
  <c r="W106" i="33"/>
  <c r="W102" i="33"/>
  <c r="W76" i="33"/>
  <c r="W120" i="33"/>
  <c r="W83" i="33"/>
  <c r="W107" i="33"/>
  <c r="W95" i="33"/>
  <c r="W114" i="33"/>
  <c r="W67" i="33"/>
  <c r="W112" i="33"/>
  <c r="W69" i="33"/>
  <c r="W109" i="33"/>
  <c r="W89" i="33"/>
  <c r="W92" i="33"/>
  <c r="W64" i="33"/>
  <c r="W91" i="33"/>
  <c r="W93" i="33"/>
  <c r="W90" i="33"/>
  <c r="E106" i="33"/>
  <c r="E123" i="33"/>
  <c r="E99" i="33"/>
  <c r="E68" i="33"/>
  <c r="E65" i="33"/>
  <c r="E81" i="33"/>
  <c r="E72" i="33"/>
  <c r="E102" i="33"/>
  <c r="E83" i="33"/>
  <c r="E112" i="33"/>
  <c r="E121" i="33"/>
  <c r="E96" i="33"/>
  <c r="E80" i="33"/>
  <c r="E70" i="33"/>
  <c r="BX74" i="33"/>
  <c r="BX119" i="33"/>
  <c r="BX69" i="33"/>
  <c r="BX99" i="33"/>
  <c r="BX95" i="33"/>
  <c r="BX91" i="33"/>
  <c r="BX92" i="33"/>
  <c r="BX89" i="33"/>
  <c r="BX90" i="33"/>
  <c r="BX64" i="33"/>
  <c r="BX93" i="33"/>
  <c r="BX96" i="33"/>
  <c r="BX81" i="33"/>
  <c r="BX87" i="33"/>
  <c r="BX72" i="33"/>
  <c r="BX123" i="33"/>
  <c r="BX66" i="33"/>
  <c r="BX84" i="33"/>
  <c r="BX111" i="33"/>
  <c r="DD96" i="33"/>
  <c r="DD78" i="33"/>
  <c r="DD66" i="33"/>
  <c r="DD100" i="33"/>
  <c r="DD111" i="33"/>
  <c r="DD73" i="33"/>
  <c r="DD72" i="33"/>
  <c r="DD112" i="33"/>
  <c r="DD75" i="33"/>
  <c r="DD104" i="33"/>
  <c r="DD84" i="33"/>
  <c r="DD83" i="33"/>
  <c r="DD82" i="33"/>
  <c r="DD88" i="33"/>
  <c r="BA97" i="33"/>
  <c r="BA74" i="33"/>
  <c r="BA75" i="33"/>
  <c r="BA109" i="33"/>
  <c r="BA72" i="33"/>
  <c r="BA102" i="33"/>
  <c r="BA119" i="33"/>
  <c r="BA116" i="33"/>
  <c r="BA104" i="33"/>
  <c r="BA73" i="33"/>
  <c r="BA79" i="33"/>
  <c r="BA117" i="33"/>
  <c r="BA87" i="33"/>
  <c r="CK108" i="33"/>
  <c r="CK88" i="33"/>
  <c r="CK84" i="33"/>
  <c r="CK112" i="33"/>
  <c r="CK111" i="33"/>
  <c r="CK117" i="33"/>
  <c r="CK82" i="33"/>
  <c r="CK96" i="33"/>
  <c r="CK78" i="33"/>
  <c r="CK98" i="33"/>
  <c r="CK76" i="33"/>
  <c r="CK73" i="33"/>
  <c r="CK80" i="33"/>
  <c r="AQ76" i="33"/>
  <c r="AQ104" i="33"/>
  <c r="AQ108" i="33"/>
  <c r="AQ69" i="33"/>
  <c r="AQ103" i="33"/>
  <c r="AQ109" i="33"/>
  <c r="AQ98" i="33"/>
  <c r="AQ112" i="33"/>
  <c r="AQ73" i="33"/>
  <c r="AQ110" i="33"/>
  <c r="AQ106" i="33"/>
  <c r="AQ107" i="33"/>
  <c r="AQ122" i="33"/>
  <c r="AC115" i="33"/>
  <c r="AC96" i="33"/>
  <c r="AC108" i="33"/>
  <c r="AC71" i="33"/>
  <c r="AC67" i="33"/>
  <c r="AC72" i="33"/>
  <c r="AC70" i="33"/>
  <c r="AC101" i="33"/>
  <c r="AC76" i="33"/>
  <c r="AC119" i="33"/>
  <c r="AC102" i="33"/>
  <c r="AC87" i="33"/>
  <c r="AC79" i="33"/>
  <c r="AC122" i="33"/>
  <c r="BM115" i="33"/>
  <c r="BM85" i="33"/>
  <c r="BM95" i="33"/>
  <c r="BM117" i="33"/>
  <c r="BM70" i="33"/>
  <c r="BM114" i="33"/>
  <c r="BM116" i="33"/>
  <c r="BM118" i="33"/>
  <c r="BM82" i="33"/>
  <c r="BM65" i="33"/>
  <c r="BM108" i="33"/>
  <c r="BM78" i="33"/>
  <c r="BM121" i="33"/>
  <c r="BM104" i="33"/>
  <c r="DO96" i="33"/>
  <c r="DO105" i="33"/>
  <c r="DO84" i="33"/>
  <c r="DO117" i="33"/>
  <c r="DO75" i="33"/>
  <c r="DO82" i="33"/>
  <c r="DO68" i="33"/>
  <c r="DO76" i="33"/>
  <c r="DO79" i="33"/>
  <c r="DO122" i="33"/>
  <c r="DO77" i="33"/>
  <c r="DO83" i="33"/>
  <c r="DO118" i="33"/>
  <c r="DO73" i="33"/>
  <c r="EK69" i="33"/>
  <c r="EK97" i="33"/>
  <c r="EK77" i="33"/>
  <c r="EK96" i="33"/>
  <c r="EK101" i="33"/>
  <c r="EK102" i="33"/>
  <c r="EK95" i="33"/>
  <c r="EK103" i="33"/>
  <c r="EK65" i="33"/>
  <c r="EK104" i="33"/>
  <c r="EK73" i="33"/>
  <c r="EK108" i="33"/>
  <c r="EK86" i="33"/>
  <c r="AV80" i="33"/>
  <c r="AV86" i="33"/>
  <c r="AV99" i="33"/>
  <c r="AV66" i="33"/>
  <c r="AV96" i="33"/>
  <c r="AV65" i="33"/>
  <c r="AV117" i="33"/>
  <c r="AV97" i="33"/>
  <c r="AV121" i="33"/>
  <c r="AV112" i="33"/>
  <c r="AV67" i="33"/>
  <c r="AV77" i="33"/>
  <c r="AV118" i="33"/>
  <c r="AV73" i="33"/>
  <c r="DB72" i="33"/>
  <c r="DB112" i="33"/>
  <c r="DB69" i="33"/>
  <c r="DB83" i="33"/>
  <c r="DB65" i="33"/>
  <c r="DB85" i="33"/>
  <c r="DB110" i="33"/>
  <c r="DB70" i="33"/>
  <c r="DB84" i="33"/>
  <c r="DB117" i="33"/>
  <c r="DB100" i="33"/>
  <c r="DB101" i="33"/>
  <c r="DB123" i="33"/>
  <c r="DB78" i="33"/>
  <c r="CW108" i="33"/>
  <c r="CW115" i="33"/>
  <c r="CW68" i="33"/>
  <c r="CW82" i="33"/>
  <c r="CW87" i="33"/>
  <c r="CW69" i="33"/>
  <c r="CW109" i="33"/>
  <c r="CW65" i="33"/>
  <c r="CW116" i="33"/>
  <c r="CW71" i="33"/>
  <c r="CW72" i="33"/>
  <c r="CW122" i="33"/>
  <c r="CW77" i="33"/>
  <c r="FE116" i="33"/>
  <c r="FE95" i="33"/>
  <c r="FE121" i="33"/>
  <c r="FE96" i="33"/>
  <c r="FE75" i="33"/>
  <c r="FE99" i="33"/>
  <c r="FE102" i="33"/>
  <c r="FE122" i="33"/>
  <c r="FE107" i="33"/>
  <c r="FE69" i="33"/>
  <c r="FE101" i="33"/>
  <c r="FE94" i="33"/>
  <c r="FE86" i="33"/>
  <c r="EL68" i="33"/>
  <c r="EL67" i="33"/>
  <c r="EL107" i="33"/>
  <c r="EL121" i="33"/>
  <c r="EL110" i="33"/>
  <c r="EL117" i="33"/>
  <c r="EL83" i="33"/>
  <c r="EL108" i="33"/>
  <c r="EL96" i="33"/>
  <c r="EL74" i="33"/>
  <c r="EL94" i="33"/>
  <c r="EL113" i="33"/>
  <c r="EL101" i="33"/>
  <c r="EL116" i="33"/>
  <c r="DC68" i="33"/>
  <c r="DC106" i="33"/>
  <c r="DC109" i="33"/>
  <c r="DC123" i="33"/>
  <c r="DC112" i="33"/>
  <c r="DC91" i="33"/>
  <c r="DC64" i="33"/>
  <c r="DC93" i="33"/>
  <c r="DC92" i="33"/>
  <c r="DC89" i="33"/>
  <c r="DC90" i="33"/>
  <c r="DC122" i="33"/>
  <c r="DC115" i="33"/>
  <c r="DC98" i="33"/>
  <c r="DC113" i="33"/>
  <c r="DC96" i="33"/>
  <c r="DC78" i="33"/>
  <c r="DC119" i="33"/>
  <c r="DC74" i="33"/>
  <c r="BF108" i="33"/>
  <c r="BF97" i="33"/>
  <c r="BF68" i="33"/>
  <c r="BF82" i="33"/>
  <c r="BF87" i="33"/>
  <c r="BF100" i="33"/>
  <c r="BF106" i="33"/>
  <c r="BF65" i="33"/>
  <c r="BF116" i="33"/>
  <c r="BF71" i="33"/>
  <c r="BF109" i="33"/>
  <c r="BF122" i="33"/>
  <c r="BF77" i="33"/>
  <c r="DY110" i="33"/>
  <c r="DY118" i="33"/>
  <c r="DY112" i="33"/>
  <c r="DY68" i="33"/>
  <c r="DY87" i="33"/>
  <c r="DY115" i="33"/>
  <c r="DY119" i="33"/>
  <c r="DY66" i="33"/>
  <c r="DY73" i="33"/>
  <c r="DY116" i="33"/>
  <c r="DY101" i="33"/>
  <c r="DY77" i="33"/>
  <c r="DY120" i="33"/>
  <c r="DY105" i="33"/>
  <c r="T66" i="33"/>
  <c r="T111" i="33"/>
  <c r="T98" i="33"/>
  <c r="T67" i="33"/>
  <c r="T116" i="33"/>
  <c r="T73" i="33"/>
  <c r="T94" i="33"/>
  <c r="T121" i="33"/>
  <c r="T102" i="33"/>
  <c r="T74" i="33"/>
  <c r="T100" i="33"/>
  <c r="T106" i="33"/>
  <c r="T86" i="33"/>
  <c r="T104" i="33"/>
  <c r="AT65" i="33"/>
  <c r="AT111" i="33"/>
  <c r="AT79" i="33"/>
  <c r="AT112" i="33"/>
  <c r="AT104" i="33"/>
  <c r="AT73" i="33"/>
  <c r="AT83" i="33"/>
  <c r="AT80" i="33"/>
  <c r="AT108" i="33"/>
  <c r="AT74" i="33"/>
  <c r="AT101" i="33"/>
  <c r="AT116" i="33"/>
  <c r="AT78" i="33"/>
  <c r="AT84" i="33"/>
  <c r="DH76" i="33"/>
  <c r="DH112" i="33"/>
  <c r="DH95" i="33"/>
  <c r="DH85" i="33"/>
  <c r="DH93" i="33"/>
  <c r="DH64" i="33"/>
  <c r="DH91" i="33"/>
  <c r="DH89" i="33"/>
  <c r="DH92" i="33"/>
  <c r="DH90" i="33"/>
  <c r="DH113" i="33"/>
  <c r="DH86" i="33"/>
  <c r="DH102" i="33"/>
  <c r="DH119" i="33"/>
  <c r="DH75" i="33"/>
  <c r="DH118" i="33"/>
  <c r="DH73" i="33"/>
  <c r="DH71" i="33"/>
  <c r="DH122" i="33"/>
  <c r="K94" i="33"/>
  <c r="K104" i="33"/>
  <c r="K119" i="33"/>
  <c r="K114" i="33"/>
  <c r="K122" i="33"/>
  <c r="K75" i="33"/>
  <c r="K78" i="33"/>
  <c r="K68" i="33"/>
  <c r="K74" i="33"/>
  <c r="K67" i="33"/>
  <c r="K84" i="33"/>
  <c r="K82" i="33"/>
  <c r="K65" i="33"/>
  <c r="K80" i="33"/>
  <c r="BR106" i="33"/>
  <c r="BR123" i="33"/>
  <c r="BR104" i="33"/>
  <c r="BR101" i="33"/>
  <c r="BR102" i="33"/>
  <c r="BR118" i="33"/>
  <c r="BR100" i="33"/>
  <c r="BR98" i="33"/>
  <c r="BR108" i="33"/>
  <c r="BR86" i="33"/>
  <c r="BR69" i="33"/>
  <c r="BR84" i="33"/>
  <c r="BR111" i="33"/>
  <c r="BR65" i="33"/>
  <c r="DZ114" i="33"/>
  <c r="DZ71" i="33"/>
  <c r="DZ75" i="33"/>
  <c r="DZ109" i="33"/>
  <c r="DZ73" i="33"/>
  <c r="DZ101" i="33"/>
  <c r="DZ108" i="33"/>
  <c r="DZ120" i="33"/>
  <c r="DZ79" i="33"/>
  <c r="DZ99" i="33"/>
  <c r="DZ77" i="33"/>
  <c r="DZ69" i="33"/>
  <c r="DZ82" i="33"/>
  <c r="DZ102" i="33"/>
  <c r="DG69" i="33"/>
  <c r="DG112" i="33"/>
  <c r="DG82" i="33"/>
  <c r="DG85" i="33"/>
  <c r="DG91" i="33"/>
  <c r="DG90" i="33"/>
  <c r="DG92" i="33"/>
  <c r="DG64" i="33"/>
  <c r="DG93" i="33"/>
  <c r="DG89" i="33"/>
  <c r="DG87" i="33"/>
  <c r="DG86" i="33"/>
  <c r="DG121" i="33"/>
  <c r="DG99" i="33"/>
  <c r="DG75" i="33"/>
  <c r="DG118" i="33"/>
  <c r="DG110" i="33"/>
  <c r="DG71" i="33"/>
  <c r="DG122" i="33"/>
  <c r="BT103" i="33"/>
  <c r="BT87" i="33"/>
  <c r="BT78" i="33"/>
  <c r="BT102" i="33"/>
  <c r="BT110" i="33"/>
  <c r="BT105" i="33"/>
  <c r="BT93" i="33"/>
  <c r="BT64" i="33"/>
  <c r="BT92" i="33"/>
  <c r="BT89" i="33"/>
  <c r="BT90" i="33"/>
  <c r="BT91" i="33"/>
  <c r="BT66" i="33"/>
  <c r="BT117" i="33"/>
  <c r="BT72" i="33"/>
  <c r="BT123" i="33"/>
  <c r="BT121" i="33"/>
  <c r="BT76" i="33"/>
  <c r="CS108" i="33"/>
  <c r="CS119" i="33"/>
  <c r="CS77" i="33"/>
  <c r="CS105" i="33"/>
  <c r="CS83" i="33"/>
  <c r="CS88" i="33"/>
  <c r="CS102" i="33"/>
  <c r="CS118" i="33"/>
  <c r="CS117" i="33"/>
  <c r="CS72" i="33"/>
  <c r="CS123" i="33"/>
  <c r="CS121" i="33"/>
  <c r="CS76" i="33"/>
  <c r="CS111" i="33"/>
  <c r="DM111" i="33"/>
  <c r="DM74" i="33"/>
  <c r="DM98" i="33"/>
  <c r="DM104" i="33"/>
  <c r="DM72" i="33"/>
  <c r="DM108" i="33"/>
  <c r="DM103" i="33"/>
  <c r="DM114" i="33"/>
  <c r="DM120" i="33"/>
  <c r="DM66" i="33"/>
  <c r="DM82" i="33"/>
  <c r="DM70" i="33"/>
  <c r="DM113" i="33"/>
  <c r="AX123" i="33"/>
  <c r="AX114" i="33"/>
  <c r="AX116" i="33"/>
  <c r="AX122" i="33"/>
  <c r="AX82" i="33"/>
  <c r="AX65" i="33"/>
  <c r="AX121" i="33"/>
  <c r="AX97" i="33"/>
  <c r="AX102" i="33"/>
  <c r="AX84" i="33"/>
  <c r="AX67" i="33"/>
  <c r="AX110" i="33"/>
  <c r="AX88" i="33"/>
  <c r="AX71" i="33"/>
  <c r="DI123" i="33"/>
  <c r="DI74" i="33"/>
  <c r="DI98" i="33"/>
  <c r="DI104" i="33"/>
  <c r="DI72" i="33"/>
  <c r="DI119" i="33"/>
  <c r="DI103" i="33"/>
  <c r="DI117" i="33"/>
  <c r="DI120" i="33"/>
  <c r="DI66" i="33"/>
  <c r="DI110" i="33"/>
  <c r="DI70" i="33"/>
  <c r="DI113" i="33"/>
  <c r="DR73" i="33"/>
  <c r="DR95" i="33"/>
  <c r="DR99" i="33"/>
  <c r="DR105" i="33"/>
  <c r="DR117" i="33"/>
  <c r="DR100" i="33"/>
  <c r="DR102" i="33"/>
  <c r="DR115" i="33"/>
  <c r="DR84" i="33"/>
  <c r="DR119" i="33"/>
  <c r="DR108" i="33"/>
  <c r="DR88" i="33"/>
  <c r="DR69" i="33"/>
  <c r="DR112" i="33"/>
  <c r="DP90" i="33"/>
  <c r="DP91" i="33"/>
  <c r="DP64" i="33"/>
  <c r="DP92" i="33"/>
  <c r="DP93" i="33"/>
  <c r="DP89" i="33"/>
  <c r="DP112" i="33"/>
  <c r="DP108" i="33"/>
  <c r="DP114" i="33"/>
  <c r="DP66" i="33"/>
  <c r="DP120" i="33"/>
  <c r="DP113" i="33"/>
  <c r="DP102" i="33"/>
  <c r="DP98" i="33"/>
  <c r="DP76" i="33"/>
  <c r="DP119" i="33"/>
  <c r="DP111" i="33"/>
  <c r="DP80" i="33"/>
  <c r="DP123" i="33"/>
  <c r="EA106" i="33"/>
  <c r="EA121" i="33"/>
  <c r="EA65" i="33"/>
  <c r="EA88" i="33"/>
  <c r="EA97" i="33"/>
  <c r="EA99" i="33"/>
  <c r="EA87" i="33"/>
  <c r="EA113" i="33"/>
  <c r="EA72" i="33"/>
  <c r="EA115" i="33"/>
  <c r="EA98" i="33"/>
  <c r="EA118" i="33"/>
  <c r="EA69" i="33"/>
  <c r="EA112" i="33"/>
  <c r="AR80" i="33"/>
  <c r="AR102" i="33"/>
  <c r="AR121" i="33"/>
  <c r="AR84" i="33"/>
  <c r="AR72" i="33"/>
  <c r="AR105" i="33"/>
  <c r="AR81" i="33"/>
  <c r="AR89" i="33"/>
  <c r="AR93" i="33"/>
  <c r="AR91" i="33"/>
  <c r="AR64" i="33"/>
  <c r="AR92" i="33"/>
  <c r="AR90" i="33"/>
  <c r="AR69" i="33"/>
  <c r="AR103" i="33"/>
  <c r="AR87" i="33"/>
  <c r="AR98" i="33"/>
  <c r="AR115" i="33"/>
  <c r="AR96" i="33"/>
  <c r="DE83" i="33"/>
  <c r="DE111" i="33"/>
  <c r="DE79" i="33"/>
  <c r="DE85" i="33"/>
  <c r="DE73" i="33"/>
  <c r="DE118" i="33"/>
  <c r="DE84" i="33"/>
  <c r="DE105" i="33"/>
  <c r="DE97" i="33"/>
  <c r="DE112" i="33"/>
  <c r="DE95" i="33"/>
  <c r="DE109" i="33"/>
  <c r="DE116" i="33"/>
  <c r="DE99" i="33"/>
  <c r="DN77" i="33"/>
  <c r="DN122" i="33"/>
  <c r="DN74" i="33"/>
  <c r="DN89" i="33"/>
  <c r="DN90" i="33"/>
  <c r="DN93" i="33"/>
  <c r="DN64" i="33"/>
  <c r="DN91" i="33"/>
  <c r="DN92" i="33"/>
  <c r="DN76" i="33"/>
  <c r="DN84" i="33"/>
  <c r="DN123" i="33"/>
  <c r="DN121" i="33"/>
  <c r="DN108" i="33"/>
  <c r="DN86" i="33"/>
  <c r="DN69" i="33"/>
  <c r="DN75" i="33"/>
  <c r="DN111" i="33"/>
  <c r="DN65" i="33"/>
  <c r="EY98" i="33"/>
  <c r="EY113" i="33"/>
  <c r="EY85" i="33"/>
  <c r="EY110" i="33"/>
  <c r="EY82" i="33"/>
  <c r="EY116" i="33"/>
  <c r="EY65" i="33"/>
  <c r="EY101" i="33"/>
  <c r="EY108" i="33"/>
  <c r="EY75" i="33"/>
  <c r="EY120" i="33"/>
  <c r="EY118" i="33"/>
  <c r="EY117" i="33"/>
  <c r="EY112" i="33"/>
  <c r="BY114" i="33"/>
  <c r="BY77" i="33"/>
  <c r="BY81" i="33"/>
  <c r="BY109" i="33"/>
  <c r="BY110" i="33"/>
  <c r="BY88" i="33"/>
  <c r="BY76" i="33"/>
  <c r="BY112" i="33"/>
  <c r="BY65" i="33"/>
  <c r="BY104" i="33"/>
  <c r="BY73" i="33"/>
  <c r="BY108" i="33"/>
  <c r="BY86" i="33"/>
  <c r="AG77" i="33"/>
  <c r="AG83" i="33"/>
  <c r="AG87" i="33"/>
  <c r="AG115" i="33"/>
  <c r="AG71" i="33"/>
  <c r="AG102" i="33"/>
  <c r="AG79" i="33"/>
  <c r="AG95" i="33"/>
  <c r="AG118" i="33"/>
  <c r="AG101" i="33"/>
  <c r="AG88" i="33"/>
  <c r="AG114" i="33"/>
  <c r="AG97" i="33"/>
  <c r="AH68" i="33"/>
  <c r="AH72" i="33"/>
  <c r="AH92" i="33"/>
  <c r="AH64" i="33"/>
  <c r="AH91" i="33"/>
  <c r="AH90" i="33"/>
  <c r="AH93" i="33"/>
  <c r="AH89" i="33"/>
  <c r="AH76" i="33"/>
  <c r="AH82" i="33"/>
  <c r="AH70" i="33"/>
  <c r="AH115" i="33"/>
  <c r="AH121" i="33"/>
  <c r="AH104" i="33"/>
  <c r="AH109" i="33"/>
  <c r="AH65" i="33"/>
  <c r="AH98" i="33"/>
  <c r="AH95" i="33"/>
  <c r="AH87" i="33"/>
  <c r="BW104" i="33"/>
  <c r="BW67" i="33"/>
  <c r="BW65" i="33"/>
  <c r="BW88" i="33"/>
  <c r="BW116" i="33"/>
  <c r="BW94" i="33"/>
  <c r="BW83" i="33"/>
  <c r="BW72" i="33"/>
  <c r="BW111" i="33"/>
  <c r="BW66" i="33"/>
  <c r="BW80" i="33"/>
  <c r="BW123" i="33"/>
  <c r="BW78" i="33"/>
  <c r="AE109" i="33"/>
  <c r="AE72" i="33"/>
  <c r="AE76" i="33"/>
  <c r="AE102" i="33"/>
  <c r="AE118" i="33"/>
  <c r="AE101" i="33"/>
  <c r="AE77" i="33"/>
  <c r="AE112" i="33"/>
  <c r="AE67" i="33"/>
  <c r="AE84" i="33"/>
  <c r="AE119" i="33"/>
  <c r="AE65" i="33"/>
  <c r="AE80" i="33"/>
  <c r="AE69" i="33"/>
  <c r="BZ109" i="33"/>
  <c r="BZ70" i="33"/>
  <c r="BZ66" i="33"/>
  <c r="BZ94" i="33"/>
  <c r="BZ110" i="33"/>
  <c r="BZ95" i="33"/>
  <c r="BZ97" i="33"/>
  <c r="BZ108" i="33"/>
  <c r="BZ77" i="33"/>
  <c r="BZ120" i="33"/>
  <c r="BZ75" i="33"/>
  <c r="BZ81" i="33"/>
  <c r="BZ92" i="33"/>
  <c r="BZ90" i="33"/>
  <c r="BZ89" i="33"/>
  <c r="BZ93" i="33"/>
  <c r="BZ64" i="33"/>
  <c r="BZ91" i="33"/>
  <c r="BZ79" i="33"/>
  <c r="EO109" i="33"/>
  <c r="EO72" i="33"/>
  <c r="EO68" i="33"/>
  <c r="EO96" i="33"/>
  <c r="EO103" i="33"/>
  <c r="EO71" i="33"/>
  <c r="EO114" i="33"/>
  <c r="EO95" i="33"/>
  <c r="EO102" i="33"/>
  <c r="EO77" i="33"/>
  <c r="EO120" i="33"/>
  <c r="EO66" i="33"/>
  <c r="EO81" i="33"/>
  <c r="EO91" i="33"/>
  <c r="EO90" i="33"/>
  <c r="EO64" i="33"/>
  <c r="EO93" i="33"/>
  <c r="EO92" i="33"/>
  <c r="EO89" i="33"/>
  <c r="DU122" i="33"/>
  <c r="DU119" i="33"/>
  <c r="DU123" i="33"/>
  <c r="DU86" i="33"/>
  <c r="DU107" i="33"/>
  <c r="DU111" i="33"/>
  <c r="DU112" i="33"/>
  <c r="DU97" i="33"/>
  <c r="DU66" i="33"/>
  <c r="DU102" i="33"/>
  <c r="DU90" i="33"/>
  <c r="DU89" i="33"/>
  <c r="DU64" i="33"/>
  <c r="DU91" i="33"/>
  <c r="DU92" i="33"/>
  <c r="DU93" i="33"/>
  <c r="DU115" i="33"/>
  <c r="DU110" i="33"/>
  <c r="DU68" i="33"/>
  <c r="CB102" i="33"/>
  <c r="CB119" i="33"/>
  <c r="CB69" i="33"/>
  <c r="CB99" i="33"/>
  <c r="CB115" i="33"/>
  <c r="CB71" i="33"/>
  <c r="CB87" i="33"/>
  <c r="CB123" i="33"/>
  <c r="CB66" i="33"/>
  <c r="CB117" i="33"/>
  <c r="CB72" i="33"/>
  <c r="CB91" i="33"/>
  <c r="CB64" i="33"/>
  <c r="CB92" i="33"/>
  <c r="CB93" i="33"/>
  <c r="CB89" i="33"/>
  <c r="CB90" i="33"/>
  <c r="CB121" i="33"/>
  <c r="CB76" i="33"/>
  <c r="FB112" i="33"/>
  <c r="FB111" i="33"/>
  <c r="FB100" i="33"/>
  <c r="FB115" i="33"/>
  <c r="FB117" i="33"/>
  <c r="FB106" i="33"/>
  <c r="FB85" i="33"/>
  <c r="FB88" i="33"/>
  <c r="FB122" i="33"/>
  <c r="FB76" i="33"/>
  <c r="FB120" i="33"/>
  <c r="FB109" i="33"/>
  <c r="FB65" i="33"/>
  <c r="FB103" i="33"/>
  <c r="FF83" i="33"/>
  <c r="FF106" i="33"/>
  <c r="FF94" i="33"/>
  <c r="FF69" i="33"/>
  <c r="FF105" i="33"/>
  <c r="FF81" i="33"/>
  <c r="FF68" i="33"/>
  <c r="FF88" i="33"/>
  <c r="FF66" i="33"/>
  <c r="FF113" i="33"/>
  <c r="FF70" i="33"/>
  <c r="FF95" i="33"/>
  <c r="FF115" i="33"/>
  <c r="FF77" i="33"/>
  <c r="BE100" i="33"/>
  <c r="BE122" i="33"/>
  <c r="BE108" i="33"/>
  <c r="BE85" i="33"/>
  <c r="BE116" i="33"/>
  <c r="BE96" i="33"/>
  <c r="BE102" i="33"/>
  <c r="BE67" i="33"/>
  <c r="BE91" i="33"/>
  <c r="BE93" i="33"/>
  <c r="BE90" i="33"/>
  <c r="BE92" i="33"/>
  <c r="BE89" i="33"/>
  <c r="BE64" i="33"/>
  <c r="BE79" i="33"/>
  <c r="BE66" i="33"/>
  <c r="BE68" i="33"/>
  <c r="BE111" i="33"/>
  <c r="BE74" i="33"/>
  <c r="CA114" i="33"/>
  <c r="CA69" i="33"/>
  <c r="CA104" i="33"/>
  <c r="CA95" i="33"/>
  <c r="CA107" i="33"/>
  <c r="CA83" i="33"/>
  <c r="CA88" i="33"/>
  <c r="CA87" i="33"/>
  <c r="CA85" i="33"/>
  <c r="CA70" i="33"/>
  <c r="CA75" i="33"/>
  <c r="CA99" i="33"/>
  <c r="CA74" i="33"/>
  <c r="CA65" i="33"/>
  <c r="EC80" i="33"/>
  <c r="EC66" i="33"/>
  <c r="EC70" i="33"/>
  <c r="EC121" i="33"/>
  <c r="EC92" i="33"/>
  <c r="EC89" i="33"/>
  <c r="EC93" i="33"/>
  <c r="EC90" i="33"/>
  <c r="EC91" i="33"/>
  <c r="EC64" i="33"/>
  <c r="EC116" i="33"/>
  <c r="EC110" i="33"/>
  <c r="EC71" i="33"/>
  <c r="EC86" i="33"/>
  <c r="EC69" i="33"/>
  <c r="EC67" i="33"/>
  <c r="EC94" i="33"/>
  <c r="EC96" i="33"/>
  <c r="EC82" i="33"/>
  <c r="AN67" i="33"/>
  <c r="AN116" i="33"/>
  <c r="AN123" i="33"/>
  <c r="AN104" i="33"/>
  <c r="AN112" i="33"/>
  <c r="AN96" i="33"/>
  <c r="AN77" i="33"/>
  <c r="AN108" i="33"/>
  <c r="AN79" i="33"/>
  <c r="AN75" i="33"/>
  <c r="AN74" i="33"/>
  <c r="AN121" i="33"/>
  <c r="AN76" i="33"/>
  <c r="EB116" i="33"/>
  <c r="EB96" i="33"/>
  <c r="EB84" i="33"/>
  <c r="EB114" i="33"/>
  <c r="EB100" i="33"/>
  <c r="EB120" i="33"/>
  <c r="EB81" i="33"/>
  <c r="EB79" i="33"/>
  <c r="EB89" i="33"/>
  <c r="EB92" i="33"/>
  <c r="EB90" i="33"/>
  <c r="EB93" i="33"/>
  <c r="EB64" i="33"/>
  <c r="EB91" i="33"/>
  <c r="EB115" i="33"/>
  <c r="EB95" i="33"/>
  <c r="EB99" i="33"/>
  <c r="EB75" i="33"/>
  <c r="EB118" i="33"/>
  <c r="U71" i="33"/>
  <c r="U86" i="33"/>
  <c r="U108" i="33"/>
  <c r="U119" i="33"/>
  <c r="U99" i="33"/>
  <c r="U83" i="33"/>
  <c r="U88" i="33"/>
  <c r="U115" i="33"/>
  <c r="U121" i="33"/>
  <c r="U104" i="33"/>
  <c r="U80" i="33"/>
  <c r="U120" i="33"/>
  <c r="U66" i="33"/>
  <c r="R93" i="33"/>
  <c r="R64" i="33"/>
  <c r="R89" i="33"/>
  <c r="R92" i="33"/>
  <c r="R90" i="33"/>
  <c r="R91" i="33"/>
  <c r="R65" i="33"/>
  <c r="R74" i="33"/>
  <c r="R109" i="33"/>
  <c r="R121" i="33"/>
  <c r="R82" i="33"/>
  <c r="R88" i="33"/>
  <c r="R71" i="33"/>
  <c r="R114" i="33"/>
  <c r="R102" i="33"/>
  <c r="R98" i="33"/>
  <c r="R76" i="33"/>
  <c r="R119" i="33"/>
  <c r="CG88" i="33"/>
  <c r="CG83" i="33"/>
  <c r="CG82" i="33"/>
  <c r="CG73" i="33"/>
  <c r="CG72" i="33"/>
  <c r="CG84" i="33"/>
  <c r="CG118" i="33"/>
  <c r="CG116" i="33"/>
  <c r="CG99" i="33"/>
  <c r="CG77" i="33"/>
  <c r="CG101" i="33"/>
  <c r="CG121" i="33"/>
  <c r="CG104" i="33"/>
  <c r="EU123" i="33"/>
  <c r="EU95" i="33"/>
  <c r="EU87" i="33"/>
  <c r="EU80" i="33"/>
  <c r="EU77" i="33"/>
  <c r="EU119" i="33"/>
  <c r="EU65" i="33"/>
  <c r="EU86" i="33"/>
  <c r="EU106" i="33"/>
  <c r="EU84" i="33"/>
  <c r="EU108" i="33"/>
  <c r="EU96" i="33"/>
  <c r="EU111" i="33"/>
  <c r="EU94" i="33"/>
  <c r="BO73" i="33"/>
  <c r="BO82" i="33"/>
  <c r="BO110" i="33"/>
  <c r="BO87" i="33"/>
  <c r="BO78" i="33"/>
  <c r="BO74" i="33"/>
  <c r="BO106" i="33"/>
  <c r="BO102" i="33"/>
  <c r="BO97" i="33"/>
  <c r="BO81" i="33"/>
  <c r="BO76" i="33"/>
  <c r="BO101" i="33"/>
  <c r="BO112" i="33"/>
  <c r="BO70" i="33"/>
  <c r="DQ79" i="33"/>
  <c r="DQ105" i="33"/>
  <c r="DQ119" i="33"/>
  <c r="DQ71" i="33"/>
  <c r="DQ73" i="33"/>
  <c r="DQ77" i="33"/>
  <c r="DQ75" i="33"/>
  <c r="DQ66" i="33"/>
  <c r="DQ87" i="33"/>
  <c r="DQ107" i="33"/>
  <c r="DQ67" i="33"/>
  <c r="DQ96" i="33"/>
  <c r="DQ82" i="33"/>
  <c r="DQ102" i="33"/>
  <c r="EM68" i="33"/>
  <c r="EM70" i="33"/>
  <c r="EM74" i="33"/>
  <c r="EM120" i="33"/>
  <c r="EM99" i="33"/>
  <c r="EM77" i="33"/>
  <c r="EM72" i="33"/>
  <c r="EM78" i="33"/>
  <c r="EM113" i="33"/>
  <c r="EM96" i="33"/>
  <c r="EM98" i="33"/>
  <c r="EM108" i="33"/>
  <c r="EM86" i="33"/>
  <c r="AL90" i="33"/>
  <c r="AL93" i="33"/>
  <c r="AL92" i="33"/>
  <c r="AL64" i="33"/>
  <c r="AL89" i="33"/>
  <c r="AL91" i="33"/>
  <c r="AL67" i="33"/>
  <c r="AL79" i="33"/>
  <c r="AL108" i="33"/>
  <c r="AL106" i="33"/>
  <c r="AL76" i="33"/>
  <c r="AL120" i="33"/>
  <c r="AL75" i="33"/>
  <c r="AL109" i="33"/>
  <c r="AL87" i="33"/>
  <c r="AL122" i="33"/>
  <c r="AL88" i="33"/>
  <c r="AL96" i="33"/>
  <c r="AL74" i="33"/>
  <c r="CZ88" i="33"/>
  <c r="CZ82" i="33"/>
  <c r="CZ108" i="33"/>
  <c r="CZ123" i="33"/>
  <c r="CZ70" i="33"/>
  <c r="CZ96" i="33"/>
  <c r="CZ84" i="33"/>
  <c r="CZ95" i="33"/>
  <c r="CZ101" i="33"/>
  <c r="CZ116" i="33"/>
  <c r="CZ86" i="33"/>
  <c r="CZ117" i="33"/>
  <c r="CZ83" i="33"/>
  <c r="CZ103" i="33"/>
  <c r="DA87" i="33"/>
  <c r="DA85" i="33"/>
  <c r="DA104" i="33"/>
  <c r="DA108" i="33"/>
  <c r="DA69" i="33"/>
  <c r="DA122" i="33"/>
  <c r="DA83" i="33"/>
  <c r="DA84" i="33"/>
  <c r="DA72" i="33"/>
  <c r="DA115" i="33"/>
  <c r="DA88" i="33"/>
  <c r="DA76" i="33"/>
  <c r="DA119" i="33"/>
  <c r="DA110" i="33"/>
  <c r="ES100" i="33"/>
  <c r="ES98" i="33"/>
  <c r="ES112" i="33"/>
  <c r="ES116" i="33"/>
  <c r="ES77" i="33"/>
  <c r="ES70" i="33"/>
  <c r="ES96" i="33"/>
  <c r="ES111" i="33"/>
  <c r="ES80" i="33"/>
  <c r="ES123" i="33"/>
  <c r="ES97" i="33"/>
  <c r="ES84" i="33"/>
  <c r="ES67" i="33"/>
  <c r="ES118" i="33"/>
  <c r="EP66" i="33"/>
  <c r="EP80" i="33"/>
  <c r="EP99" i="33"/>
  <c r="EP82" i="33"/>
  <c r="EP91" i="33"/>
  <c r="EP90" i="33"/>
  <c r="EP92" i="33"/>
  <c r="EP64" i="33"/>
  <c r="EP93" i="33"/>
  <c r="EP89" i="33"/>
  <c r="EP117" i="33"/>
  <c r="EP78" i="33"/>
  <c r="EP79" i="33"/>
  <c r="EP67" i="33"/>
  <c r="EP94" i="33"/>
  <c r="EP84" i="33"/>
  <c r="EP71" i="33"/>
  <c r="EP114" i="33"/>
  <c r="EP97" i="33"/>
  <c r="DL108" i="33"/>
  <c r="DL105" i="33"/>
  <c r="DL119" i="33"/>
  <c r="DL123" i="33"/>
  <c r="DL121" i="33"/>
  <c r="DL106" i="33"/>
  <c r="DL104" i="33"/>
  <c r="DL87" i="33"/>
  <c r="DL107" i="33"/>
  <c r="DL114" i="33"/>
  <c r="DL120" i="33"/>
  <c r="DL111" i="33"/>
  <c r="DL118" i="33"/>
  <c r="BJ88" i="33"/>
  <c r="BJ112" i="33"/>
  <c r="BJ68" i="33"/>
  <c r="BJ109" i="33"/>
  <c r="BJ70" i="33"/>
  <c r="BJ86" i="33"/>
  <c r="BJ84" i="33"/>
  <c r="BJ98" i="33"/>
  <c r="BJ115" i="33"/>
  <c r="BJ96" i="33"/>
  <c r="BJ102" i="33"/>
  <c r="BJ74" i="33"/>
  <c r="BJ100" i="33"/>
  <c r="BJ80" i="33"/>
  <c r="ER67" i="33"/>
  <c r="ER97" i="33"/>
  <c r="ER119" i="33"/>
  <c r="ER70" i="33"/>
  <c r="ER118" i="33"/>
  <c r="ER109" i="33"/>
  <c r="ER115" i="33"/>
  <c r="ER114" i="33"/>
  <c r="ER94" i="33"/>
  <c r="ER103" i="33"/>
  <c r="ER117" i="33"/>
  <c r="ER106" i="33"/>
  <c r="ER86" i="33"/>
  <c r="ER104" i="33"/>
  <c r="BQ73" i="33"/>
  <c r="BQ101" i="33"/>
  <c r="BQ71" i="33"/>
  <c r="BQ121" i="33"/>
  <c r="BQ90" i="33"/>
  <c r="BQ91" i="33"/>
  <c r="BQ89" i="33"/>
  <c r="BQ64" i="33"/>
  <c r="BQ92" i="33"/>
  <c r="BQ93" i="33"/>
  <c r="BQ95" i="33"/>
  <c r="BQ111" i="33"/>
  <c r="BQ103" i="33"/>
  <c r="BQ72" i="33"/>
  <c r="BQ115" i="33"/>
  <c r="BQ108" i="33"/>
  <c r="BQ116" i="33"/>
  <c r="BQ119" i="33"/>
  <c r="BQ110" i="33"/>
  <c r="D88" i="33"/>
  <c r="D65" i="33"/>
  <c r="D113" i="33"/>
  <c r="D96" i="33"/>
  <c r="D87" i="33"/>
  <c r="D120" i="33"/>
  <c r="D118" i="33"/>
  <c r="D102" i="33"/>
  <c r="D103" i="33"/>
  <c r="D81" i="33"/>
  <c r="D117" i="33"/>
  <c r="D107" i="33"/>
  <c r="D85" i="33"/>
  <c r="D105" i="33"/>
  <c r="AW100" i="33"/>
  <c r="AW73" i="33"/>
  <c r="AW121" i="33"/>
  <c r="AW67" i="33"/>
  <c r="AW87" i="33"/>
  <c r="AW81" i="33"/>
  <c r="AW74" i="33"/>
  <c r="AW123" i="33"/>
  <c r="AW111" i="33"/>
  <c r="AW102" i="33"/>
  <c r="AW80" i="33"/>
  <c r="AW72" i="33"/>
  <c r="AW98" i="33"/>
  <c r="AW76" i="33"/>
  <c r="AA70" i="33"/>
  <c r="AA97" i="33"/>
  <c r="AA72" i="33"/>
  <c r="AA86" i="33"/>
  <c r="AA112" i="33"/>
  <c r="AA115" i="33"/>
  <c r="AA85" i="33"/>
  <c r="AA120" i="33"/>
  <c r="AA116" i="33"/>
  <c r="AA99" i="33"/>
  <c r="AA77" i="33"/>
  <c r="AA69" i="33"/>
  <c r="AA95" i="33"/>
  <c r="AA81" i="33"/>
  <c r="ET101" i="33"/>
  <c r="ET121" i="33"/>
  <c r="ET73" i="33"/>
  <c r="ET117" i="33"/>
  <c r="ET116" i="33"/>
  <c r="ET114" i="33"/>
  <c r="ET119" i="33"/>
  <c r="ET94" i="33"/>
  <c r="ET80" i="33"/>
  <c r="ET123" i="33"/>
  <c r="ET95" i="33"/>
  <c r="ET110" i="33"/>
  <c r="ET109" i="33"/>
  <c r="CE118" i="33"/>
  <c r="CE75" i="33"/>
  <c r="CE99" i="33"/>
  <c r="CE122" i="33"/>
  <c r="CE110" i="33"/>
  <c r="CE78" i="33"/>
  <c r="CE84" i="33"/>
  <c r="CE102" i="33"/>
  <c r="CE109" i="33"/>
  <c r="CE112" i="33"/>
  <c r="CE73" i="33"/>
  <c r="CE71" i="33"/>
  <c r="CE116" i="33"/>
  <c r="CE69" i="33"/>
  <c r="P70" i="33"/>
  <c r="P82" i="33"/>
  <c r="P86" i="33"/>
  <c r="P67" i="33"/>
  <c r="P109" i="33"/>
  <c r="P94" i="33"/>
  <c r="P77" i="33"/>
  <c r="P76" i="33"/>
  <c r="P111" i="33"/>
  <c r="P66" i="33"/>
  <c r="P117" i="33"/>
  <c r="P123" i="33"/>
  <c r="P78" i="33"/>
  <c r="AS118" i="33"/>
  <c r="AS86" i="33"/>
  <c r="AS97" i="33"/>
  <c r="AS80" i="33"/>
  <c r="AS98" i="33"/>
  <c r="AS96" i="33"/>
  <c r="AS102" i="33"/>
  <c r="AS94" i="33"/>
  <c r="AS109" i="33"/>
  <c r="AS87" i="33"/>
  <c r="AS85" i="33"/>
  <c r="AS105" i="33"/>
  <c r="AS83" i="33"/>
  <c r="FG73" i="33"/>
  <c r="FG107" i="33"/>
  <c r="FG114" i="33"/>
  <c r="FG115" i="33"/>
  <c r="FG119" i="33"/>
  <c r="FG109" i="33"/>
  <c r="FG105" i="33"/>
  <c r="FG72" i="33"/>
  <c r="FG94" i="33"/>
  <c r="FG121" i="33"/>
  <c r="FG97" i="33"/>
  <c r="FG102" i="33"/>
  <c r="FG93" i="33"/>
  <c r="FG64" i="33"/>
  <c r="FG90" i="33"/>
  <c r="FG92" i="33"/>
  <c r="FG89" i="33"/>
  <c r="FG91" i="33"/>
  <c r="FG87" i="33"/>
  <c r="EQ114" i="33"/>
  <c r="EQ97" i="33"/>
  <c r="EQ101" i="33"/>
  <c r="EQ64" i="33"/>
  <c r="EQ91" i="33"/>
  <c r="EQ93" i="33"/>
  <c r="EQ89" i="33"/>
  <c r="EQ92" i="33"/>
  <c r="EQ90" i="33"/>
  <c r="EQ65" i="33"/>
  <c r="EQ108" i="33"/>
  <c r="EQ119" i="33"/>
  <c r="EQ73" i="33"/>
  <c r="EQ80" i="33"/>
  <c r="EQ82" i="33"/>
  <c r="EQ102" i="33"/>
  <c r="EQ88" i="33"/>
  <c r="EQ86" i="33"/>
  <c r="EQ106" i="33"/>
  <c r="N114" i="33"/>
  <c r="N97" i="33"/>
  <c r="N72" i="33"/>
  <c r="N100" i="33"/>
  <c r="N116" i="33"/>
  <c r="N112" i="33"/>
  <c r="N119" i="33"/>
  <c r="N94" i="33"/>
  <c r="N67" i="33"/>
  <c r="N82" i="33"/>
  <c r="N102" i="33"/>
  <c r="N101" i="33"/>
  <c r="N86" i="33"/>
  <c r="N106" i="33"/>
  <c r="CF69" i="33"/>
  <c r="CF75" i="33"/>
  <c r="CF71" i="33"/>
  <c r="CF101" i="33"/>
  <c r="CF72" i="33"/>
  <c r="CF110" i="33"/>
  <c r="CF111" i="33"/>
  <c r="CF87" i="33"/>
  <c r="CF102" i="33"/>
  <c r="CF74" i="33"/>
  <c r="CF100" i="33"/>
  <c r="CF106" i="33"/>
  <c r="CF86" i="33"/>
  <c r="CF104" i="33"/>
  <c r="AM71" i="33"/>
  <c r="AM99" i="33"/>
  <c r="AM95" i="33"/>
  <c r="AM118" i="33"/>
  <c r="AM74" i="33"/>
  <c r="AM86" i="33"/>
  <c r="AM121" i="33"/>
  <c r="AM68" i="33"/>
  <c r="AM106" i="33"/>
  <c r="AM84" i="33"/>
  <c r="AM104" i="33"/>
  <c r="AM119" i="33"/>
  <c r="AM88" i="33"/>
  <c r="AM108" i="33"/>
  <c r="DX111" i="33"/>
  <c r="DX74" i="33"/>
  <c r="DX86" i="33"/>
  <c r="DX112" i="33"/>
  <c r="DX116" i="33"/>
  <c r="DX81" i="33"/>
  <c r="DX79" i="33"/>
  <c r="DX115" i="33"/>
  <c r="DX114" i="33"/>
  <c r="DX99" i="33"/>
  <c r="DX75" i="33"/>
  <c r="DX110" i="33"/>
  <c r="DX82" i="33"/>
  <c r="DX71" i="33"/>
  <c r="CI121" i="33"/>
  <c r="CI82" i="33"/>
  <c r="CI86" i="33"/>
  <c r="CI114" i="33"/>
  <c r="CI70" i="33"/>
  <c r="CI115" i="33"/>
  <c r="CI87" i="33"/>
  <c r="CI120" i="33"/>
  <c r="CI94" i="33"/>
  <c r="CI117" i="33"/>
  <c r="CI100" i="33"/>
  <c r="CI106" i="33"/>
  <c r="CI113" i="33"/>
  <c r="CI96" i="33"/>
  <c r="EJ71" i="33"/>
  <c r="EJ101" i="33"/>
  <c r="EJ105" i="33"/>
  <c r="EJ68" i="33"/>
  <c r="EJ121" i="33"/>
  <c r="EJ104" i="33"/>
  <c r="EJ106" i="33"/>
  <c r="EJ103" i="33"/>
  <c r="EJ80" i="33"/>
  <c r="EJ69" i="33"/>
  <c r="EJ112" i="33"/>
  <c r="EJ97" i="33"/>
  <c r="EJ119" i="33"/>
  <c r="EJ108" i="33"/>
  <c r="CL78" i="33"/>
  <c r="CL112" i="33"/>
  <c r="CL93" i="33"/>
  <c r="CL89" i="33"/>
  <c r="CL64" i="33"/>
  <c r="CL90" i="33"/>
  <c r="CL92" i="33"/>
  <c r="CL91" i="33"/>
  <c r="CL87" i="33"/>
  <c r="CL81" i="33"/>
  <c r="CL71" i="33"/>
  <c r="CL83" i="33"/>
  <c r="CL123" i="33"/>
  <c r="CL117" i="33"/>
  <c r="CL111" i="33"/>
  <c r="CL65" i="33"/>
  <c r="CL115" i="33"/>
  <c r="CL121" i="33"/>
  <c r="AJ106" i="33"/>
  <c r="AJ102" i="33"/>
  <c r="AJ119" i="33"/>
  <c r="AJ103" i="33"/>
  <c r="AJ77" i="33"/>
  <c r="AJ83" i="33"/>
  <c r="AJ95" i="33"/>
  <c r="AJ100" i="33"/>
  <c r="AJ113" i="33"/>
  <c r="AJ94" i="33"/>
  <c r="AJ109" i="33"/>
  <c r="AJ98" i="33"/>
  <c r="ED119" i="33"/>
  <c r="ED102" i="33"/>
  <c r="ED77" i="33"/>
  <c r="ED105" i="33"/>
  <c r="ED121" i="33"/>
  <c r="ED80" i="33"/>
  <c r="ED103" i="33"/>
  <c r="ED70" i="33"/>
  <c r="ED85" i="33"/>
  <c r="ED68" i="33"/>
  <c r="ED118" i="33"/>
  <c r="ED73" i="33"/>
  <c r="ED72" i="33"/>
</calcChain>
</file>

<file path=xl/sharedStrings.xml><?xml version="1.0" encoding="utf-8"?>
<sst xmlns="http://schemas.openxmlformats.org/spreadsheetml/2006/main" count="3814" uniqueCount="203">
  <si>
    <t>Ngày</t>
  </si>
  <si>
    <t>2S</t>
  </si>
  <si>
    <t>S1.HAI</t>
  </si>
  <si>
    <t>S2.HAI</t>
  </si>
  <si>
    <t>S3.HAI</t>
  </si>
  <si>
    <t>S4.HAI</t>
  </si>
  <si>
    <t>S5.HAI</t>
  </si>
  <si>
    <t>3S</t>
  </si>
  <si>
    <t>S1.BA</t>
  </si>
  <si>
    <t>S2.BA</t>
  </si>
  <si>
    <t>S3.BA</t>
  </si>
  <si>
    <t>S4.BA</t>
  </si>
  <si>
    <t>S5.BA</t>
  </si>
  <si>
    <t>4S</t>
  </si>
  <si>
    <t>S1.TƯ</t>
  </si>
  <si>
    <t>S2.TƯ</t>
  </si>
  <si>
    <t>S3.TƯ</t>
  </si>
  <si>
    <t>S4.TƯ</t>
  </si>
  <si>
    <t>S5.TƯ</t>
  </si>
  <si>
    <t>5S</t>
  </si>
  <si>
    <t>S1.NĂM</t>
  </si>
  <si>
    <t>S2.NĂM</t>
  </si>
  <si>
    <t>S3.NĂM</t>
  </si>
  <si>
    <t>S4.NĂM</t>
  </si>
  <si>
    <t>S5.NĂM</t>
  </si>
  <si>
    <t>6S</t>
  </si>
  <si>
    <t>S1.SÁU</t>
  </si>
  <si>
    <t>S2.SÁU</t>
  </si>
  <si>
    <t>S3.SÁU</t>
  </si>
  <si>
    <t>S4.SÁU</t>
  </si>
  <si>
    <t>S5.SÁU</t>
  </si>
  <si>
    <t>7S</t>
  </si>
  <si>
    <t>S1.BẢY</t>
  </si>
  <si>
    <t>S2.BẢY</t>
  </si>
  <si>
    <t>S3.BẢY</t>
  </si>
  <si>
    <t>S4.BẢY</t>
  </si>
  <si>
    <t>S5.BẢY</t>
  </si>
  <si>
    <t>2C</t>
  </si>
  <si>
    <t>C1.HAI</t>
  </si>
  <si>
    <t>C2.HAI</t>
  </si>
  <si>
    <t>C3.HAI</t>
  </si>
  <si>
    <t>C4.HAI</t>
  </si>
  <si>
    <t>C5.HAI</t>
  </si>
  <si>
    <t>3C</t>
  </si>
  <si>
    <t>C1.BA</t>
  </si>
  <si>
    <t>C2.BA</t>
  </si>
  <si>
    <t>C3.BA</t>
  </si>
  <si>
    <t>C4.BA</t>
  </si>
  <si>
    <t>C5.BA</t>
  </si>
  <si>
    <t>4C</t>
  </si>
  <si>
    <t>C1.TƯ</t>
  </si>
  <si>
    <t>C2.TƯ</t>
  </si>
  <si>
    <t>C3.TƯ</t>
  </si>
  <si>
    <t>C4.TƯ</t>
  </si>
  <si>
    <t>C5.TƯ</t>
  </si>
  <si>
    <t>5C</t>
  </si>
  <si>
    <t>C1.NĂM</t>
  </si>
  <si>
    <t>C2.NĂM</t>
  </si>
  <si>
    <t>C3.NĂM</t>
  </si>
  <si>
    <t>C4.NĂM</t>
  </si>
  <si>
    <t>C5.NĂM</t>
  </si>
  <si>
    <t>6C</t>
  </si>
  <si>
    <t>C1.SÁU</t>
  </si>
  <si>
    <t>C2.SÁU</t>
  </si>
  <si>
    <t>C3.SÁU</t>
  </si>
  <si>
    <t>C4.SÁU</t>
  </si>
  <si>
    <t>C5.SÁU</t>
  </si>
  <si>
    <t>7C</t>
  </si>
  <si>
    <t>C1.BẢY</t>
  </si>
  <si>
    <t>C2.BẢY</t>
  </si>
  <si>
    <t>C3.BẢY</t>
  </si>
  <si>
    <t>C4.BẢY</t>
  </si>
  <si>
    <t>C5.BẢY</t>
  </si>
  <si>
    <t>HAI</t>
  </si>
  <si>
    <t>BA</t>
  </si>
  <si>
    <t>TƯ</t>
  </si>
  <si>
    <t>NĂM</t>
  </si>
  <si>
    <t>SÁU</t>
  </si>
  <si>
    <t>BẢY</t>
  </si>
  <si>
    <t>Môn :</t>
  </si>
  <si>
    <t>S1</t>
  </si>
  <si>
    <t>S2</t>
  </si>
  <si>
    <t>S3</t>
  </si>
  <si>
    <t>S4</t>
  </si>
  <si>
    <t>S5</t>
  </si>
  <si>
    <t>C1</t>
  </si>
  <si>
    <t>C2</t>
  </si>
  <si>
    <t>C3</t>
  </si>
  <si>
    <t>C4</t>
  </si>
  <si>
    <t>C5</t>
  </si>
  <si>
    <t>GIÁO VIÊN THAY ĐỔI CỦA TKB TRƯỚC</t>
  </si>
  <si>
    <t>THỜI KHÓA BiỂU TRƯỚC</t>
  </si>
  <si>
    <t>GIÁO VIÊN THAY ĐỔI CỦA TKB GỐC</t>
  </si>
  <si>
    <t>LỚP CÓ ĐỔI :</t>
  </si>
  <si>
    <t xml:space="preserve"> </t>
  </si>
  <si>
    <t>Trường THPT Tạ Quang Bửu</t>
  </si>
  <si>
    <t>Toán</t>
  </si>
  <si>
    <t/>
  </si>
  <si>
    <t>LÊ THỊ HÀ GIANG</t>
  </si>
  <si>
    <t>BÙI ĐĂNG HIẾU</t>
  </si>
  <si>
    <t>LÊ THỊ LAN</t>
  </si>
  <si>
    <t>ĐÀO THÚY VINH</t>
  </si>
  <si>
    <t>VÕ THỊ TUYẾT TRINH</t>
  </si>
  <si>
    <t>HUỲNH MINH TOÀN</t>
  </si>
  <si>
    <t>NGUYỄN NGỌC DŨNG</t>
  </si>
  <si>
    <t>Lý</t>
  </si>
  <si>
    <t>PHÙNG THU HẰNG</t>
  </si>
  <si>
    <t>VÕ THỊ HOÀNG HẠNH</t>
  </si>
  <si>
    <t>TRẦN AN KHANG</t>
  </si>
  <si>
    <t>NGUYỄN THỊ KIM TRINH</t>
  </si>
  <si>
    <t>NGUYỄN VĂN NGUYÊN</t>
  </si>
  <si>
    <t>TRẦN HẠNH</t>
  </si>
  <si>
    <t>Hóa</t>
  </si>
  <si>
    <t>PHÍ THỊ HUỆ</t>
  </si>
  <si>
    <t>NGUYỄN THỊ NGỌC HƯƠNG</t>
  </si>
  <si>
    <t>NGUYỄN THỊ THANH HƯƠNG</t>
  </si>
  <si>
    <t>NGUYỄN THỊ THÚY LAN</t>
  </si>
  <si>
    <t>VÕ THANH MINH NGUYỆT</t>
  </si>
  <si>
    <t>TRƯƠNG THỊ TUYẾT NHUNG</t>
  </si>
  <si>
    <t>Anh</t>
  </si>
  <si>
    <t>PHẠM THỊ HẠNH</t>
  </si>
  <si>
    <t>NGUYỄN PHƯƠNG THÙY</t>
  </si>
  <si>
    <t>BÙI THỊ HƯƠNG THỦY</t>
  </si>
  <si>
    <t>HỒ THỊ THU TRANG</t>
  </si>
  <si>
    <t>NGUYỄN NGỌC MAI TRINH</t>
  </si>
  <si>
    <t>LĂNG THỊ ÁNH NGUYỆT</t>
  </si>
  <si>
    <t>Sinh</t>
  </si>
  <si>
    <t>NGUYỄN HUỲNH TRUNG TÍN</t>
  </si>
  <si>
    <t>C.Nghệ</t>
  </si>
  <si>
    <t>Tin học</t>
  </si>
  <si>
    <t>NGUYỄN TẤN CHÁNH TRỰC</t>
  </si>
  <si>
    <t>TRÌNH THỊ KIM CHI</t>
  </si>
  <si>
    <t>Văn</t>
  </si>
  <si>
    <t>TRẦN HẠ QUYÊN</t>
  </si>
  <si>
    <t>LÊ THỊ HỒNG NHUNG</t>
  </si>
  <si>
    <t>ĐỖ THỊ TUẤN</t>
  </si>
  <si>
    <t>PHẠM THỊ THU HÀ</t>
  </si>
  <si>
    <t>PHAN THANH TUÂN</t>
  </si>
  <si>
    <t>TẠ THỊ NGỌC THANH</t>
  </si>
  <si>
    <t>CAO THỊ HẢI</t>
  </si>
  <si>
    <t>Sử</t>
  </si>
  <si>
    <t>LÊ THỊ DUNG</t>
  </si>
  <si>
    <t>NGUYỄN THANH SƠN</t>
  </si>
  <si>
    <t>GDCD</t>
  </si>
  <si>
    <t>NGUYỄN PHẠM THANH TRÚC</t>
  </si>
  <si>
    <t>Địa</t>
  </si>
  <si>
    <t>Thể dục</t>
  </si>
  <si>
    <t>TKB LỚP</t>
  </si>
  <si>
    <t>10C1</t>
  </si>
  <si>
    <t>10C2</t>
  </si>
  <si>
    <t>Họ tên GVCN :</t>
  </si>
  <si>
    <t xml:space="preserve">Áp dụng từ </t>
  </si>
  <si>
    <t>SHCN</t>
  </si>
  <si>
    <t>Q.Phòng</t>
  </si>
  <si>
    <t>NGLL</t>
  </si>
  <si>
    <t>10C3</t>
  </si>
  <si>
    <t>10C4</t>
  </si>
  <si>
    <t>10C5</t>
  </si>
  <si>
    <t>10C6</t>
  </si>
  <si>
    <t>10C7</t>
  </si>
  <si>
    <t>10C8</t>
  </si>
  <si>
    <t>10C9</t>
  </si>
  <si>
    <t>10C10</t>
  </si>
  <si>
    <t>10C11</t>
  </si>
  <si>
    <t>10C12</t>
  </si>
  <si>
    <t>10C13</t>
  </si>
  <si>
    <t>10C14</t>
  </si>
  <si>
    <t>11B1</t>
  </si>
  <si>
    <t>11B2</t>
  </si>
  <si>
    <t>11B3</t>
  </si>
  <si>
    <t>11B4</t>
  </si>
  <si>
    <t>11B5</t>
  </si>
  <si>
    <t>11B6</t>
  </si>
  <si>
    <t>11B7</t>
  </si>
  <si>
    <t>11B8</t>
  </si>
  <si>
    <t>11B9</t>
  </si>
  <si>
    <t>11B10</t>
  </si>
  <si>
    <t>11B11</t>
  </si>
  <si>
    <t>11B12</t>
  </si>
  <si>
    <t>11B13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</si>
  <si>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</si>
  <si>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</si>
  <si>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</si>
  <si>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</si>
  <si>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</si>
  <si>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</si>
  <si>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</si>
  <si>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</si>
  <si>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</si>
  <si>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</si>
  <si>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</si>
  <si>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</si>
  <si>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TRƯƠNG QUAN KÍA</t>
  </si>
  <si>
    <t>HóaTC</t>
  </si>
  <si>
    <t>VănTC</t>
  </si>
  <si>
    <t>AnhTC</t>
  </si>
  <si>
    <t>LýTC</t>
  </si>
  <si>
    <t>ToánTC</t>
  </si>
  <si>
    <t>SửTC</t>
  </si>
  <si>
    <t>ĐịaTC</t>
  </si>
  <si>
    <t>GDCD.TC</t>
  </si>
  <si>
    <t>SinhTC</t>
  </si>
  <si>
    <t>07/03/22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</si>
</sst>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name val="VNI-Bodon"/>
    </font>
    <font>
      <b/>
      <sz val="8.5"/>
      <name val="Arial Narrow"/>
      <family val="2"/>
    </font>
    <font>
      <b/>
      <sz val="8.5"/>
      <name val="VNI-Helve"/>
    </font>
    <font>
      <b/>
      <sz val="12"/>
      <name val="Arial Narrow"/>
      <family val="2"/>
    </font>
    <font>
      <b/>
      <i/>
      <sz val="12"/>
      <name val="Arial Narrow"/>
      <family val="2"/>
    </font>
    <font>
      <sz val="8.5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sz val="10"/>
      <name val="Verdana"/>
      <family val="2"/>
    </font>
    <font>
      <b/>
      <sz val="8"/>
      <name val="VNI-Times"/>
    </font>
    <font>
      <sz val="8"/>
      <name val="Times New Roman"/>
      <family val="1"/>
    </font>
    <font>
      <b/>
      <i/>
      <sz val="10"/>
      <name val="Verdana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b/>
      <sz val="7"/>
      <name val="Arial"/>
      <family val="2"/>
    </font>
    <font>
      <b/>
      <sz val="7"/>
      <name val="VNI-Times"/>
    </font>
    <font>
      <sz val="7"/>
      <name val="Times New Roman"/>
      <family val="1"/>
    </font>
    <font>
      <b/>
      <i/>
      <sz val="8"/>
      <name val="Verdana"/>
      <family val="2"/>
    </font>
    <font>
      <u/>
      <sz val="10"/>
      <color theme="11"/>
      <name val="Arial"/>
      <family val="2"/>
    </font>
    <font>
      <b/>
      <sz val="10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i/>
      <sz val="7"/>
      <name val="Arial"/>
      <family val="2"/>
    </font>
    <font>
      <sz val="4.5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" fontId="5" fillId="0" borderId="1" xfId="0" applyNumberFormat="1" applyFont="1" applyBorder="1" applyAlignment="1"/>
    <xf numFmtId="1" fontId="6" fillId="0" borderId="1" xfId="0" applyNumberFormat="1" applyFont="1" applyBorder="1" applyAlignment="1"/>
    <xf numFmtId="0" fontId="6" fillId="0" borderId="0" xfId="0" applyFont="1" applyAlignment="1"/>
    <xf numFmtId="1" fontId="7" fillId="0" borderId="2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/>
    <xf numFmtId="0" fontId="9" fillId="0" borderId="0" xfId="0" applyFont="1"/>
    <xf numFmtId="1" fontId="7" fillId="0" borderId="4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7" fillId="0" borderId="5" xfId="0" applyNumberFormat="1" applyFont="1" applyBorder="1"/>
    <xf numFmtId="1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6" xfId="0" applyNumberFormat="1" applyFont="1" applyBorder="1"/>
    <xf numFmtId="1" fontId="7" fillId="0" borderId="2" xfId="0" applyNumberFormat="1" applyFont="1" applyFill="1" applyBorder="1"/>
    <xf numFmtId="1" fontId="7" fillId="0" borderId="0" xfId="0" applyNumberFormat="1" applyFont="1"/>
    <xf numFmtId="1" fontId="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9" fillId="0" borderId="0" xfId="0" applyNumberFormat="1" applyFont="1"/>
    <xf numFmtId="0" fontId="11" fillId="0" borderId="0" xfId="0" applyFo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9" fillId="0" borderId="3" xfId="0" applyNumberFormat="1" applyFont="1" applyBorder="1"/>
    <xf numFmtId="1" fontId="8" fillId="0" borderId="3" xfId="0" applyNumberFormat="1" applyFont="1" applyBorder="1" applyAlignment="1">
      <alignment horizontal="center"/>
    </xf>
    <xf numFmtId="1" fontId="5" fillId="0" borderId="9" xfId="0" applyNumberFormat="1" applyFont="1" applyBorder="1" applyAlignment="1"/>
    <xf numFmtId="1" fontId="5" fillId="0" borderId="10" xfId="0" applyNumberFormat="1" applyFont="1" applyBorder="1" applyAlignment="1"/>
    <xf numFmtId="1" fontId="5" fillId="0" borderId="6" xfId="0" applyNumberFormat="1" applyFont="1" applyBorder="1" applyAlignment="1"/>
    <xf numFmtId="1" fontId="6" fillId="0" borderId="6" xfId="0" applyNumberFormat="1" applyFont="1" applyBorder="1" applyAlignment="1"/>
    <xf numFmtId="1" fontId="5" fillId="2" borderId="9" xfId="0" applyNumberFormat="1" applyFont="1" applyFill="1" applyBorder="1" applyAlignment="1"/>
    <xf numFmtId="1" fontId="5" fillId="2" borderId="10" xfId="0" applyNumberFormat="1" applyFont="1" applyFill="1" applyBorder="1" applyAlignment="1"/>
    <xf numFmtId="1" fontId="5" fillId="2" borderId="6" xfId="0" applyNumberFormat="1" applyFont="1" applyFill="1" applyBorder="1" applyAlignment="1"/>
    <xf numFmtId="1" fontId="6" fillId="2" borderId="6" xfId="0" applyNumberFormat="1" applyFont="1" applyFill="1" applyBorder="1" applyAlignment="1"/>
    <xf numFmtId="1" fontId="7" fillId="2" borderId="4" xfId="0" applyNumberFormat="1" applyFont="1" applyFill="1" applyBorder="1"/>
    <xf numFmtId="1" fontId="8" fillId="2" borderId="3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" fontId="9" fillId="2" borderId="3" xfId="0" applyNumberFormat="1" applyFont="1" applyFill="1" applyBorder="1"/>
    <xf numFmtId="1" fontId="8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/>
    <xf numFmtId="1" fontId="7" fillId="2" borderId="5" xfId="0" applyNumberFormat="1" applyFont="1" applyFill="1" applyBorder="1"/>
    <xf numFmtId="1" fontId="8" fillId="2" borderId="6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2" borderId="6" xfId="0" applyNumberFormat="1" applyFont="1" applyFill="1" applyBorder="1"/>
    <xf numFmtId="1" fontId="7" fillId="2" borderId="2" xfId="0" applyNumberFormat="1" applyFont="1" applyFill="1" applyBorder="1"/>
    <xf numFmtId="1" fontId="7" fillId="0" borderId="11" xfId="0" applyNumberFormat="1" applyFont="1" applyBorder="1"/>
    <xf numFmtId="1" fontId="8" fillId="0" borderId="10" xfId="0" applyNumberFormat="1" applyFont="1" applyBorder="1" applyAlignment="1">
      <alignment horizontal="center"/>
    </xf>
    <xf numFmtId="1" fontId="7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" fontId="7" fillId="0" borderId="6" xfId="0" applyNumberFormat="1" applyFont="1" applyBorder="1"/>
    <xf numFmtId="1" fontId="6" fillId="0" borderId="5" xfId="0" applyNumberFormat="1" applyFont="1" applyBorder="1" applyAlignment="1"/>
    <xf numFmtId="1" fontId="7" fillId="0" borderId="30" xfId="0" applyNumberFormat="1" applyFont="1" applyBorder="1"/>
    <xf numFmtId="1" fontId="9" fillId="3" borderId="6" xfId="0" applyNumberFormat="1" applyFont="1" applyFill="1" applyBorder="1"/>
    <xf numFmtId="1" fontId="2" fillId="0" borderId="0" xfId="0" applyNumberFormat="1" applyFont="1" applyBorder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20" fillId="0" borderId="0" xfId="1" applyFont="1" applyAlignment="1" applyProtection="1"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20" fillId="0" borderId="0" xfId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1" fontId="14" fillId="0" borderId="31" xfId="0" applyNumberFormat="1" applyFont="1" applyBorder="1" applyAlignment="1" applyProtection="1">
      <alignment horizontal="center"/>
      <protection hidden="1"/>
    </xf>
    <xf numFmtId="1" fontId="24" fillId="0" borderId="31" xfId="0" applyNumberFormat="1" applyFont="1" applyBorder="1" applyAlignment="1" applyProtection="1">
      <alignment vertical="center"/>
      <protection hidden="1"/>
    </xf>
    <xf numFmtId="1" fontId="14" fillId="0" borderId="32" xfId="0" applyNumberFormat="1" applyFont="1" applyBorder="1" applyAlignment="1" applyProtection="1">
      <alignment horizontal="center"/>
      <protection hidden="1"/>
    </xf>
    <xf numFmtId="1" fontId="24" fillId="0" borderId="32" xfId="0" applyNumberFormat="1" applyFont="1" applyBorder="1" applyAlignment="1" applyProtection="1">
      <alignment vertical="center"/>
      <protection hidden="1"/>
    </xf>
    <xf numFmtId="1" fontId="14" fillId="0" borderId="33" xfId="0" applyNumberFormat="1" applyFont="1" applyBorder="1" applyAlignment="1" applyProtection="1">
      <alignment horizontal="center"/>
      <protection hidden="1"/>
    </xf>
    <xf numFmtId="1" fontId="24" fillId="0" borderId="33" xfId="0" applyNumberFormat="1" applyFont="1" applyBorder="1" applyAlignment="1" applyProtection="1">
      <alignment vertical="center"/>
      <protection hidden="1"/>
    </xf>
    <xf numFmtId="1" fontId="21" fillId="0" borderId="7" xfId="1" applyNumberFormat="1" applyFont="1" applyBorder="1" applyAlignment="1" applyProtection="1">
      <alignment horizontal="left" vertical="center" shrinkToFit="1"/>
      <protection hidden="1"/>
    </xf>
    <xf numFmtId="1" fontId="13" fillId="0" borderId="8" xfId="0" applyNumberFormat="1" applyFont="1" applyBorder="1" applyAlignment="1" applyProtection="1">
      <alignment horizontal="left" vertical="center" shrinkToFit="1"/>
      <protection hidden="1"/>
    </xf>
    <xf numFmtId="1" fontId="23" fillId="0" borderId="1" xfId="0" applyNumberFormat="1" applyFont="1" applyBorder="1" applyAlignment="1" applyProtection="1">
      <alignment horizontal="left" vertical="center" shrinkToFit="1"/>
      <protection hidden="1"/>
    </xf>
    <xf numFmtId="1" fontId="22" fillId="0" borderId="1" xfId="0" applyNumberFormat="1" applyFont="1" applyBorder="1" applyAlignment="1" applyProtection="1">
      <alignment horizontal="left" vertical="center" shrinkToFit="1"/>
      <protection hidden="1"/>
    </xf>
    <xf numFmtId="0" fontId="19" fillId="0" borderId="0" xfId="0" applyFont="1" applyAlignment="1" applyProtection="1">
      <alignment horizontal="left" vertical="center" shrinkToFit="1"/>
      <protection hidden="1"/>
    </xf>
    <xf numFmtId="1" fontId="27" fillId="0" borderId="28" xfId="0" applyNumberFormat="1" applyFont="1" applyBorder="1" applyProtection="1">
      <protection hidden="1"/>
    </xf>
    <xf numFmtId="1" fontId="28" fillId="0" borderId="31" xfId="0" applyNumberFormat="1" applyFont="1" applyBorder="1" applyAlignment="1" applyProtection="1">
      <alignment horizontal="center"/>
      <protection hidden="1"/>
    </xf>
    <xf numFmtId="1" fontId="27" fillId="0" borderId="4" xfId="0" applyNumberFormat="1" applyFont="1" applyBorder="1" applyProtection="1">
      <protection hidden="1"/>
    </xf>
    <xf numFmtId="1" fontId="28" fillId="0" borderId="32" xfId="0" applyNumberFormat="1" applyFont="1" applyBorder="1" applyAlignment="1" applyProtection="1">
      <alignment horizontal="center"/>
      <protection hidden="1"/>
    </xf>
    <xf numFmtId="1" fontId="27" fillId="0" borderId="29" xfId="0" applyNumberFormat="1" applyFont="1" applyBorder="1" applyProtection="1">
      <protection hidden="1"/>
    </xf>
    <xf numFmtId="1" fontId="28" fillId="0" borderId="33" xfId="0" applyNumberFormat="1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30" fillId="0" borderId="0" xfId="0" applyFont="1" applyProtection="1">
      <protection hidden="1"/>
    </xf>
    <xf numFmtId="1" fontId="31" fillId="0" borderId="0" xfId="0" applyNumberFormat="1" applyFont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vertical="center"/>
      <protection hidden="1"/>
    </xf>
    <xf numFmtId="14" fontId="16" fillId="4" borderId="0" xfId="0" applyNumberFormat="1" applyFont="1" applyFill="1" applyAlignment="1" applyProtection="1">
      <alignment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G123"/>
  <sheetViews>
    <sheetView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D64" sqref="D64:D123"/>
    </sheetView>
  </sheetViews>
  <sheetFormatPr defaultColWidth="8.85546875" defaultRowHeight="12.75" x14ac:dyDescent="0.2"/>
  <cols>
    <col min="1" max="1" width="2.7109375" style="58" customWidth="1"/>
    <col min="2" max="2" width="2.42578125" style="77" customWidth="1"/>
    <col min="3" max="3" width="4.7109375" style="58" customWidth="1"/>
    <col min="4" max="28" width="7.42578125" style="58" customWidth="1"/>
    <col min="29" max="31" width="7.42578125" style="58" hidden="1" customWidth="1"/>
    <col min="32" max="163" width="7.42578125" style="58" customWidth="1"/>
    <col min="164" max="16384" width="8.85546875" style="58"/>
  </cols>
  <sheetData>
    <row r="1" spans="1:163" s="60" customFormat="1" ht="41.25" customHeight="1" x14ac:dyDescent="0.2">
      <c r="A1" s="61"/>
      <c r="B1" s="78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</row>
    <row r="2" spans="1:163" s="89" customFormat="1" ht="14.25" customHeight="1" thickBot="1" x14ac:dyDescent="0.25">
      <c r="A2" s="85"/>
      <c r="B2" s="86"/>
      <c r="C2" s="87"/>
      <c r="D2" s="88" t="e">
        <f t="array" ref="D2:FG2">TRANSPOSE(#REF!)</f>
        <v>#REF!</v>
      </c>
      <c r="E2" s="88" t="e">
        <v>#REF!</v>
      </c>
      <c r="F2" s="88" t="e">
        <v>#REF!</v>
      </c>
      <c r="G2" s="88" t="e">
        <v>#REF!</v>
      </c>
      <c r="H2" s="88" t="e">
        <v>#REF!</v>
      </c>
      <c r="I2" s="88" t="e">
        <v>#REF!</v>
      </c>
      <c r="J2" s="88" t="e">
        <v>#REF!</v>
      </c>
      <c r="K2" s="88" t="e">
        <v>#REF!</v>
      </c>
      <c r="L2" s="88" t="e">
        <v>#REF!</v>
      </c>
      <c r="M2" s="88" t="e">
        <v>#REF!</v>
      </c>
      <c r="N2" s="88" t="e">
        <v>#REF!</v>
      </c>
      <c r="O2" s="88" t="e">
        <v>#REF!</v>
      </c>
      <c r="P2" s="88" t="e">
        <v>#REF!</v>
      </c>
      <c r="Q2" s="88" t="e">
        <v>#REF!</v>
      </c>
      <c r="R2" s="88" t="e">
        <v>#REF!</v>
      </c>
      <c r="S2" s="88" t="e">
        <v>#REF!</v>
      </c>
      <c r="T2" s="88" t="e">
        <v>#REF!</v>
      </c>
      <c r="U2" s="88" t="e">
        <v>#REF!</v>
      </c>
      <c r="V2" s="88" t="e">
        <v>#REF!</v>
      </c>
      <c r="W2" s="88" t="e">
        <v>#REF!</v>
      </c>
      <c r="X2" s="88" t="e">
        <v>#REF!</v>
      </c>
      <c r="Y2" s="88" t="e">
        <v>#REF!</v>
      </c>
      <c r="Z2" s="88" t="e">
        <v>#REF!</v>
      </c>
      <c r="AA2" s="88" t="e">
        <v>#REF!</v>
      </c>
      <c r="AB2" s="88" t="e">
        <v>#REF!</v>
      </c>
      <c r="AC2" s="88" t="e">
        <v>#REF!</v>
      </c>
      <c r="AD2" s="88" t="e">
        <v>#REF!</v>
      </c>
      <c r="AE2" s="88" t="e">
        <v>#REF!</v>
      </c>
      <c r="AF2" s="88" t="e">
        <v>#REF!</v>
      </c>
      <c r="AG2" s="88" t="e">
        <v>#REF!</v>
      </c>
      <c r="AH2" s="88" t="e">
        <v>#REF!</v>
      </c>
      <c r="AI2" s="88" t="e">
        <v>#REF!</v>
      </c>
      <c r="AJ2" s="88" t="e">
        <v>#REF!</v>
      </c>
      <c r="AK2" s="88" t="e">
        <v>#REF!</v>
      </c>
      <c r="AL2" s="88" t="e">
        <v>#REF!</v>
      </c>
      <c r="AM2" s="88" t="e">
        <v>#REF!</v>
      </c>
      <c r="AN2" s="88" t="e">
        <v>#REF!</v>
      </c>
      <c r="AO2" s="88" t="e">
        <v>#REF!</v>
      </c>
      <c r="AP2" s="88" t="e">
        <v>#REF!</v>
      </c>
      <c r="AQ2" s="88" t="e">
        <v>#REF!</v>
      </c>
      <c r="AR2" s="88" t="e">
        <v>#REF!</v>
      </c>
      <c r="AS2" s="88" t="e">
        <v>#REF!</v>
      </c>
      <c r="AT2" s="88" t="e">
        <v>#REF!</v>
      </c>
      <c r="AU2" s="88" t="e">
        <v>#REF!</v>
      </c>
      <c r="AV2" s="88" t="e">
        <v>#REF!</v>
      </c>
      <c r="AW2" s="88" t="e">
        <v>#REF!</v>
      </c>
      <c r="AX2" s="88" t="e">
        <v>#REF!</v>
      </c>
      <c r="AY2" s="88" t="e">
        <v>#REF!</v>
      </c>
      <c r="AZ2" s="88" t="e">
        <v>#REF!</v>
      </c>
      <c r="BA2" s="88" t="e">
        <v>#REF!</v>
      </c>
      <c r="BB2" s="88" t="e">
        <v>#REF!</v>
      </c>
      <c r="BC2" s="88" t="e">
        <v>#REF!</v>
      </c>
      <c r="BD2" s="88" t="e">
        <v>#REF!</v>
      </c>
      <c r="BE2" s="88" t="e">
        <v>#REF!</v>
      </c>
      <c r="BF2" s="88" t="e">
        <v>#REF!</v>
      </c>
      <c r="BG2" s="88" t="e">
        <v>#REF!</v>
      </c>
      <c r="BH2" s="88" t="e">
        <v>#REF!</v>
      </c>
      <c r="BI2" s="88" t="e">
        <v>#REF!</v>
      </c>
      <c r="BJ2" s="88" t="e">
        <v>#REF!</v>
      </c>
      <c r="BK2" s="88" t="e">
        <v>#REF!</v>
      </c>
      <c r="BL2" s="88" t="e">
        <v>#REF!</v>
      </c>
      <c r="BM2" s="88" t="e">
        <v>#REF!</v>
      </c>
      <c r="BN2" s="88" t="e">
        <v>#REF!</v>
      </c>
      <c r="BO2" s="88" t="e">
        <v>#REF!</v>
      </c>
      <c r="BP2" s="88" t="e">
        <v>#REF!</v>
      </c>
      <c r="BQ2" s="88" t="e">
        <v>#REF!</v>
      </c>
      <c r="BR2" s="88" t="e">
        <v>#REF!</v>
      </c>
      <c r="BS2" s="88" t="e">
        <v>#REF!</v>
      </c>
      <c r="BT2" s="88" t="e">
        <v>#REF!</v>
      </c>
      <c r="BU2" s="88" t="e">
        <v>#REF!</v>
      </c>
      <c r="BV2" s="88" t="e">
        <v>#REF!</v>
      </c>
      <c r="BW2" s="88" t="e">
        <v>#REF!</v>
      </c>
      <c r="BX2" s="88" t="e">
        <v>#REF!</v>
      </c>
      <c r="BY2" s="88" t="e">
        <v>#REF!</v>
      </c>
      <c r="BZ2" s="88" t="e">
        <v>#REF!</v>
      </c>
      <c r="CA2" s="88" t="e">
        <v>#REF!</v>
      </c>
      <c r="CB2" s="88" t="e">
        <v>#REF!</v>
      </c>
      <c r="CC2" s="88" t="e">
        <v>#REF!</v>
      </c>
      <c r="CD2" s="88" t="e">
        <v>#REF!</v>
      </c>
      <c r="CE2" s="88" t="e">
        <v>#REF!</v>
      </c>
      <c r="CF2" s="88" t="e">
        <v>#REF!</v>
      </c>
      <c r="CG2" s="88" t="e">
        <v>#REF!</v>
      </c>
      <c r="CH2" s="88" t="e">
        <v>#REF!</v>
      </c>
      <c r="CI2" s="88" t="e">
        <v>#REF!</v>
      </c>
      <c r="CJ2" s="88" t="e">
        <v>#REF!</v>
      </c>
      <c r="CK2" s="88" t="e">
        <v>#REF!</v>
      </c>
      <c r="CL2" s="88" t="e">
        <v>#REF!</v>
      </c>
      <c r="CM2" s="88" t="e">
        <v>#REF!</v>
      </c>
      <c r="CN2" s="88" t="e">
        <v>#REF!</v>
      </c>
      <c r="CO2" s="88" t="e">
        <v>#REF!</v>
      </c>
      <c r="CP2" s="88" t="e">
        <v>#REF!</v>
      </c>
      <c r="CQ2" s="88" t="e">
        <v>#REF!</v>
      </c>
      <c r="CR2" s="88" t="e">
        <v>#REF!</v>
      </c>
      <c r="CS2" s="88" t="e">
        <v>#REF!</v>
      </c>
      <c r="CT2" s="88" t="e">
        <v>#REF!</v>
      </c>
      <c r="CU2" s="88" t="e">
        <v>#REF!</v>
      </c>
      <c r="CV2" s="88" t="e">
        <v>#REF!</v>
      </c>
      <c r="CW2" s="88" t="e">
        <v>#REF!</v>
      </c>
      <c r="CX2" s="88" t="e">
        <v>#REF!</v>
      </c>
      <c r="CY2" s="88" t="e">
        <v>#REF!</v>
      </c>
      <c r="CZ2" s="88" t="e">
        <v>#REF!</v>
      </c>
      <c r="DA2" s="88" t="e">
        <v>#REF!</v>
      </c>
      <c r="DB2" s="88" t="e">
        <v>#REF!</v>
      </c>
      <c r="DC2" s="88" t="e">
        <v>#REF!</v>
      </c>
      <c r="DD2" s="88" t="e">
        <v>#REF!</v>
      </c>
      <c r="DE2" s="88" t="e">
        <v>#REF!</v>
      </c>
      <c r="DF2" s="88" t="e">
        <v>#REF!</v>
      </c>
      <c r="DG2" s="88" t="e">
        <v>#REF!</v>
      </c>
      <c r="DH2" s="88" t="e">
        <v>#REF!</v>
      </c>
      <c r="DI2" s="88" t="e">
        <v>#REF!</v>
      </c>
      <c r="DJ2" s="88" t="e">
        <v>#REF!</v>
      </c>
      <c r="DK2" s="88" t="e">
        <v>#REF!</v>
      </c>
      <c r="DL2" s="88" t="e">
        <v>#REF!</v>
      </c>
      <c r="DM2" s="88" t="e">
        <v>#REF!</v>
      </c>
      <c r="DN2" s="88" t="e">
        <v>#REF!</v>
      </c>
      <c r="DO2" s="88" t="e">
        <v>#REF!</v>
      </c>
      <c r="DP2" s="88" t="e">
        <v>#REF!</v>
      </c>
      <c r="DQ2" s="88" t="e">
        <v>#REF!</v>
      </c>
      <c r="DR2" s="88" t="e">
        <v>#REF!</v>
      </c>
      <c r="DS2" s="88" t="e">
        <v>#REF!</v>
      </c>
      <c r="DT2" s="88" t="e">
        <v>#REF!</v>
      </c>
      <c r="DU2" s="88" t="e">
        <v>#REF!</v>
      </c>
      <c r="DV2" s="88" t="e">
        <v>#REF!</v>
      </c>
      <c r="DW2" s="88" t="e">
        <v>#REF!</v>
      </c>
      <c r="DX2" s="88" t="e">
        <v>#REF!</v>
      </c>
      <c r="DY2" s="88" t="e">
        <v>#REF!</v>
      </c>
      <c r="DZ2" s="88" t="e">
        <v>#REF!</v>
      </c>
      <c r="EA2" s="88" t="e">
        <v>#REF!</v>
      </c>
      <c r="EB2" s="88" t="e">
        <v>#REF!</v>
      </c>
      <c r="EC2" s="88" t="e">
        <v>#REF!</v>
      </c>
      <c r="ED2" s="88" t="e">
        <v>#REF!</v>
      </c>
      <c r="EE2" s="88" t="e">
        <v>#REF!</v>
      </c>
      <c r="EF2" s="88" t="e">
        <v>#REF!</v>
      </c>
      <c r="EG2" s="88" t="e">
        <v>#REF!</v>
      </c>
      <c r="EH2" s="88" t="e">
        <v>#REF!</v>
      </c>
      <c r="EI2" s="88" t="e">
        <v>#REF!</v>
      </c>
      <c r="EJ2" s="88" t="e">
        <v>#REF!</v>
      </c>
      <c r="EK2" s="88" t="e">
        <v>#REF!</v>
      </c>
      <c r="EL2" s="88" t="e">
        <v>#REF!</v>
      </c>
      <c r="EM2" s="88" t="e">
        <v>#REF!</v>
      </c>
      <c r="EN2" s="88" t="e">
        <v>#REF!</v>
      </c>
      <c r="EO2" s="88" t="e">
        <v>#REF!</v>
      </c>
      <c r="EP2" s="88" t="e">
        <v>#REF!</v>
      </c>
      <c r="EQ2" s="88" t="e">
        <v>#REF!</v>
      </c>
      <c r="ER2" s="88" t="e">
        <v>#REF!</v>
      </c>
      <c r="ES2" s="88" t="e">
        <v>#REF!</v>
      </c>
      <c r="ET2" s="88" t="e">
        <v>#REF!</v>
      </c>
      <c r="EU2" s="88" t="e">
        <v>#REF!</v>
      </c>
      <c r="EV2" s="88" t="e">
        <v>#REF!</v>
      </c>
      <c r="EW2" s="88" t="e">
        <v>#REF!</v>
      </c>
      <c r="EX2" s="88" t="e">
        <v>#REF!</v>
      </c>
      <c r="EY2" s="88" t="e">
        <v>#REF!</v>
      </c>
      <c r="EZ2" s="88" t="e">
        <v>#REF!</v>
      </c>
      <c r="FA2" s="88" t="e">
        <v>#REF!</v>
      </c>
      <c r="FB2" s="88" t="e">
        <v>#REF!</v>
      </c>
      <c r="FC2" s="88" t="e">
        <v>#REF!</v>
      </c>
      <c r="FD2" s="88" t="e">
        <v>#REF!</v>
      </c>
      <c r="FE2" s="88" t="e">
        <v>#REF!</v>
      </c>
      <c r="FF2" s="88" t="e">
        <v>#REF!</v>
      </c>
      <c r="FG2" s="88" t="e">
        <v>#REF!</v>
      </c>
    </row>
    <row r="3" spans="1:163" x14ac:dyDescent="0.2">
      <c r="A3" s="90" t="s">
        <v>1</v>
      </c>
      <c r="B3" s="91">
        <v>1</v>
      </c>
      <c r="C3" s="79" t="s">
        <v>2</v>
      </c>
      <c r="D3" s="80" t="e">
        <f>IF(LEN(D$2)=0,"",IFERROR(INDEX(#REF!,MATCH(D$2,#REF!,0))&amp;"-"&amp;INDEX(#REF!,MATCH(D$2,#REF!,0)),""))</f>
        <v>#REF!</v>
      </c>
      <c r="E3" s="80" t="e">
        <f>IF(LEN(E$2)=0,"",IFERROR(INDEX(#REF!,MATCH(E$2,#REF!,0))&amp;"-"&amp;INDEX(#REF!,MATCH(E$2,#REF!,0)),""))</f>
        <v>#REF!</v>
      </c>
      <c r="F3" s="80" t="e">
        <f>IF(LEN(F$2)=0,"",IFERROR(INDEX(#REF!,MATCH(F$2,#REF!,0))&amp;"-"&amp;INDEX(#REF!,MATCH(F$2,#REF!,0)),""))</f>
        <v>#REF!</v>
      </c>
      <c r="G3" s="80" t="e">
        <f>IF(LEN(G$2)=0,"",IFERROR(INDEX(#REF!,MATCH(G$2,#REF!,0))&amp;"-"&amp;INDEX(#REF!,MATCH(G$2,#REF!,0)),""))</f>
        <v>#REF!</v>
      </c>
      <c r="H3" s="80" t="e">
        <f>IF(LEN(H$2)=0,"",IFERROR(INDEX(#REF!,MATCH(H$2,#REF!,0))&amp;"-"&amp;INDEX(#REF!,MATCH(H$2,#REF!,0)),""))</f>
        <v>#REF!</v>
      </c>
      <c r="I3" s="80" t="e">
        <f>IF(LEN(I$2)=0,"",IFERROR(INDEX(#REF!,MATCH(I$2,#REF!,0))&amp;"-"&amp;INDEX(#REF!,MATCH(I$2,#REF!,0)),""))</f>
        <v>#REF!</v>
      </c>
      <c r="J3" s="80" t="e">
        <f>IF(LEN(J$2)=0,"",IFERROR(INDEX(#REF!,MATCH(J$2,#REF!,0))&amp;"-"&amp;INDEX(#REF!,MATCH(J$2,#REF!,0)),""))</f>
        <v>#REF!</v>
      </c>
      <c r="K3" s="80" t="e">
        <f>IF(LEN(K$2)=0,"",IFERROR(INDEX(#REF!,MATCH(K$2,#REF!,0))&amp;"-"&amp;INDEX(#REF!,MATCH(K$2,#REF!,0)),""))</f>
        <v>#REF!</v>
      </c>
      <c r="L3" s="80" t="e">
        <f>IF(LEN(L$2)=0,"",IFERROR(INDEX(#REF!,MATCH(L$2,#REF!,0))&amp;"-"&amp;INDEX(#REF!,MATCH(L$2,#REF!,0)),""))</f>
        <v>#REF!</v>
      </c>
      <c r="M3" s="80" t="e">
        <f>IF(LEN(M$2)=0,"",IFERROR(INDEX(#REF!,MATCH(M$2,#REF!,0))&amp;"-"&amp;INDEX(#REF!,MATCH(M$2,#REF!,0)),""))</f>
        <v>#REF!</v>
      </c>
      <c r="N3" s="80" t="e">
        <f>IF(LEN(N$2)=0,"",IFERROR(INDEX(#REF!,MATCH(N$2,#REF!,0))&amp;"-"&amp;INDEX(#REF!,MATCH(N$2,#REF!,0)),""))</f>
        <v>#REF!</v>
      </c>
      <c r="O3" s="80" t="e">
        <f>IF(LEN(O$2)=0,"",IFERROR(INDEX(#REF!,MATCH(O$2,#REF!,0))&amp;"-"&amp;INDEX(#REF!,MATCH(O$2,#REF!,0)),""))</f>
        <v>#REF!</v>
      </c>
      <c r="P3" s="80" t="e">
        <f>IF(LEN(P$2)=0,"",IFERROR(INDEX(#REF!,MATCH(P$2,#REF!,0))&amp;"-"&amp;INDEX(#REF!,MATCH(P$2,#REF!,0)),""))</f>
        <v>#REF!</v>
      </c>
      <c r="Q3" s="80" t="e">
        <f>IF(LEN(Q$2)=0,"",IFERROR(INDEX(#REF!,MATCH(Q$2,#REF!,0))&amp;"-"&amp;INDEX(#REF!,MATCH(Q$2,#REF!,0)),""))</f>
        <v>#REF!</v>
      </c>
      <c r="R3" s="80" t="e">
        <f>IF(LEN(R$2)=0,"",IFERROR(INDEX(#REF!,MATCH(R$2,#REF!,0))&amp;"-"&amp;INDEX(#REF!,MATCH(R$2,#REF!,0)),""))</f>
        <v>#REF!</v>
      </c>
      <c r="S3" s="80" t="e">
        <f>IF(LEN(S$2)=0,"",IFERROR(INDEX(#REF!,MATCH(S$2,#REF!,0))&amp;"-"&amp;INDEX(#REF!,MATCH(S$2,#REF!,0)),""))</f>
        <v>#REF!</v>
      </c>
      <c r="T3" s="80" t="e">
        <f>IF(LEN(T$2)=0,"",IFERROR(INDEX(#REF!,MATCH(T$2,#REF!,0))&amp;"-"&amp;INDEX(#REF!,MATCH(T$2,#REF!,0)),""))</f>
        <v>#REF!</v>
      </c>
      <c r="U3" s="80" t="e">
        <f>IF(LEN(U$2)=0,"",IFERROR(INDEX(#REF!,MATCH(U$2,#REF!,0))&amp;"-"&amp;INDEX(#REF!,MATCH(U$2,#REF!,0)),""))</f>
        <v>#REF!</v>
      </c>
      <c r="V3" s="80" t="e">
        <f>IF(LEN(V$2)=0,"",IFERROR(INDEX(#REF!,MATCH(V$2,#REF!,0))&amp;"-"&amp;INDEX(#REF!,MATCH(V$2,#REF!,0)),""))</f>
        <v>#REF!</v>
      </c>
      <c r="W3" s="80" t="e">
        <f>IF(LEN(W$2)=0,"",IFERROR(INDEX(#REF!,MATCH(W$2,#REF!,0))&amp;"-"&amp;INDEX(#REF!,MATCH(W$2,#REF!,0)),""))</f>
        <v>#REF!</v>
      </c>
      <c r="X3" s="80" t="e">
        <f>IF(LEN(X$2)=0,"",IFERROR(INDEX(#REF!,MATCH(X$2,#REF!,0))&amp;"-"&amp;INDEX(#REF!,MATCH(X$2,#REF!,0)),""))</f>
        <v>#REF!</v>
      </c>
      <c r="Y3" s="80" t="e">
        <f>IF(LEN(Y$2)=0,"",IFERROR(INDEX(#REF!,MATCH(Y$2,#REF!,0))&amp;"-"&amp;INDEX(#REF!,MATCH(Y$2,#REF!,0)),""))</f>
        <v>#REF!</v>
      </c>
      <c r="Z3" s="80" t="e">
        <f>IF(LEN(Z$2)=0,"",IFERROR(INDEX(#REF!,MATCH(Z$2,#REF!,0))&amp;"-"&amp;INDEX(#REF!,MATCH(Z$2,#REF!,0)),""))</f>
        <v>#REF!</v>
      </c>
      <c r="AA3" s="80" t="e">
        <f>IF(LEN(AA$2)=0,"",IFERROR(INDEX(#REF!,MATCH(AA$2,#REF!,0))&amp;"-"&amp;INDEX(#REF!,MATCH(AA$2,#REF!,0)),""))</f>
        <v>#REF!</v>
      </c>
      <c r="AB3" s="80" t="e">
        <f>IF(LEN(AB$2)=0,"",IFERROR(INDEX(#REF!,MATCH(AB$2,#REF!,0))&amp;"-"&amp;INDEX(#REF!,MATCH(AB$2,#REF!,0)),""))</f>
        <v>#REF!</v>
      </c>
      <c r="AC3" s="80" t="e">
        <f>IF(LEN(AC$2)=0,"",IFERROR(INDEX(#REF!,MATCH(AC$2,#REF!,0))&amp;"-"&amp;INDEX(#REF!,MATCH(AC$2,#REF!,0)),""))</f>
        <v>#REF!</v>
      </c>
      <c r="AD3" s="80" t="e">
        <f>IF(LEN(AD$2)=0,"",IFERROR(INDEX(#REF!,MATCH(AD$2,#REF!,0))&amp;"-"&amp;INDEX(#REF!,MATCH(AD$2,#REF!,0)),""))</f>
        <v>#REF!</v>
      </c>
      <c r="AE3" s="80" t="e">
        <f>IF(LEN(AE$2)=0,"",IFERROR(INDEX(#REF!,MATCH(AE$2,#REF!,0))&amp;"-"&amp;INDEX(#REF!,MATCH(AE$2,#REF!,0)),""))</f>
        <v>#REF!</v>
      </c>
      <c r="AF3" s="80" t="e">
        <f>IF(LEN(AF$2)=0,"",IFERROR(INDEX(#REF!,MATCH(AF$2,#REF!,0))&amp;"-"&amp;INDEX(#REF!,MATCH(AF$2,#REF!,0)),""))</f>
        <v>#REF!</v>
      </c>
      <c r="AG3" s="80" t="e">
        <f>IF(LEN(AG$2)=0,"",IFERROR(INDEX(#REF!,MATCH(AG$2,#REF!,0))&amp;"-"&amp;INDEX(#REF!,MATCH(AG$2,#REF!,0)),""))</f>
        <v>#REF!</v>
      </c>
      <c r="AH3" s="80" t="e">
        <f>IF(LEN(AH$2)=0,"",IFERROR(INDEX(#REF!,MATCH(AH$2,#REF!,0))&amp;"-"&amp;INDEX(#REF!,MATCH(AH$2,#REF!,0)),""))</f>
        <v>#REF!</v>
      </c>
      <c r="AI3" s="80" t="e">
        <f>IF(LEN(AI$2)=0,"",IFERROR(INDEX(#REF!,MATCH(AI$2,#REF!,0))&amp;"-"&amp;INDEX(#REF!,MATCH(AI$2,#REF!,0)),""))</f>
        <v>#REF!</v>
      </c>
      <c r="AJ3" s="80" t="e">
        <f>IF(LEN(AJ$2)=0,"",IFERROR(INDEX(#REF!,MATCH(AJ$2,#REF!,0))&amp;"-"&amp;INDEX(#REF!,MATCH(AJ$2,#REF!,0)),""))</f>
        <v>#REF!</v>
      </c>
      <c r="AK3" s="80" t="e">
        <f>IF(LEN(AK$2)=0,"",IFERROR(INDEX(#REF!,MATCH(AK$2,#REF!,0))&amp;"-"&amp;INDEX(#REF!,MATCH(AK$2,#REF!,0)),""))</f>
        <v>#REF!</v>
      </c>
      <c r="AL3" s="80" t="e">
        <f>IF(LEN(AL$2)=0,"",IFERROR(INDEX(#REF!,MATCH(AL$2,#REF!,0))&amp;"-"&amp;INDEX(#REF!,MATCH(AL$2,#REF!,0)),""))</f>
        <v>#REF!</v>
      </c>
      <c r="AM3" s="80" t="e">
        <f>IF(LEN(AM$2)=0,"",IFERROR(INDEX(#REF!,MATCH(AM$2,#REF!,0))&amp;"-"&amp;INDEX(#REF!,MATCH(AM$2,#REF!,0)),""))</f>
        <v>#REF!</v>
      </c>
      <c r="AN3" s="80" t="e">
        <f>IF(LEN(AN$2)=0,"",IFERROR(INDEX(#REF!,MATCH(AN$2,#REF!,0))&amp;"-"&amp;INDEX(#REF!,MATCH(AN$2,#REF!,0)),""))</f>
        <v>#REF!</v>
      </c>
      <c r="AO3" s="80" t="e">
        <f>IF(LEN(AO$2)=0,"",IFERROR(INDEX(#REF!,MATCH(AO$2,#REF!,0))&amp;"-"&amp;INDEX(#REF!,MATCH(AO$2,#REF!,0)),""))</f>
        <v>#REF!</v>
      </c>
      <c r="AP3" s="80" t="e">
        <f>IF(LEN(AP$2)=0,"",IFERROR(INDEX(#REF!,MATCH(AP$2,#REF!,0))&amp;"-"&amp;INDEX(#REF!,MATCH(AP$2,#REF!,0)),""))</f>
        <v>#REF!</v>
      </c>
      <c r="AQ3" s="80" t="e">
        <f>IF(LEN(AQ$2)=0,"",IFERROR(INDEX(#REF!,MATCH(AQ$2,#REF!,0))&amp;"-"&amp;INDEX(#REF!,MATCH(AQ$2,#REF!,0)),""))</f>
        <v>#REF!</v>
      </c>
      <c r="AR3" s="80" t="e">
        <f>IF(LEN(AR$2)=0,"",IFERROR(INDEX(#REF!,MATCH(AR$2,#REF!,0))&amp;"-"&amp;INDEX(#REF!,MATCH(AR$2,#REF!,0)),""))</f>
        <v>#REF!</v>
      </c>
      <c r="AS3" s="80" t="e">
        <f>IF(LEN(AS$2)=0,"",IFERROR(INDEX(#REF!,MATCH(AS$2,#REF!,0))&amp;"-"&amp;INDEX(#REF!,MATCH(AS$2,#REF!,0)),""))</f>
        <v>#REF!</v>
      </c>
      <c r="AT3" s="80" t="e">
        <f>IF(LEN(AT$2)=0,"",IFERROR(INDEX(#REF!,MATCH(AT$2,#REF!,0))&amp;"-"&amp;INDEX(#REF!,MATCH(AT$2,#REF!,0)),""))</f>
        <v>#REF!</v>
      </c>
      <c r="AU3" s="80" t="e">
        <f>IF(LEN(AU$2)=0,"",IFERROR(INDEX(#REF!,MATCH(AU$2,#REF!,0))&amp;"-"&amp;INDEX(#REF!,MATCH(AU$2,#REF!,0)),""))</f>
        <v>#REF!</v>
      </c>
      <c r="AV3" s="80" t="e">
        <f>IF(LEN(AV$2)=0,"",IFERROR(INDEX(#REF!,MATCH(AV$2,#REF!,0))&amp;"-"&amp;INDEX(#REF!,MATCH(AV$2,#REF!,0)),""))</f>
        <v>#REF!</v>
      </c>
      <c r="AW3" s="80" t="e">
        <f>IF(LEN(AW$2)=0,"",IFERROR(INDEX(#REF!,MATCH(AW$2,#REF!,0))&amp;"-"&amp;INDEX(#REF!,MATCH(AW$2,#REF!,0)),""))</f>
        <v>#REF!</v>
      </c>
      <c r="AX3" s="80" t="e">
        <f>IF(LEN(AX$2)=0,"",IFERROR(INDEX(#REF!,MATCH(AX$2,#REF!,0))&amp;"-"&amp;INDEX(#REF!,MATCH(AX$2,#REF!,0)),""))</f>
        <v>#REF!</v>
      </c>
      <c r="AY3" s="80" t="e">
        <f>IF(LEN(AY$2)=0,"",IFERROR(INDEX(#REF!,MATCH(AY$2,#REF!,0))&amp;"-"&amp;INDEX(#REF!,MATCH(AY$2,#REF!,0)),""))</f>
        <v>#REF!</v>
      </c>
      <c r="AZ3" s="80" t="e">
        <f>IF(LEN(AZ$2)=0,"",IFERROR(INDEX(#REF!,MATCH(AZ$2,#REF!,0))&amp;"-"&amp;INDEX(#REF!,MATCH(AZ$2,#REF!,0)),""))</f>
        <v>#REF!</v>
      </c>
      <c r="BA3" s="80" t="e">
        <f>IF(LEN(BA$2)=0,"",IFERROR(INDEX(#REF!,MATCH(BA$2,#REF!,0))&amp;"-"&amp;INDEX(#REF!,MATCH(BA$2,#REF!,0)),""))</f>
        <v>#REF!</v>
      </c>
      <c r="BB3" s="80" t="e">
        <f>IF(LEN(BB$2)=0,"",IFERROR(INDEX(#REF!,MATCH(BB$2,#REF!,0))&amp;"-"&amp;INDEX(#REF!,MATCH(BB$2,#REF!,0)),""))</f>
        <v>#REF!</v>
      </c>
      <c r="BC3" s="80" t="e">
        <f>IF(LEN(BC$2)=0,"",IFERROR(INDEX(#REF!,MATCH(BC$2,#REF!,0))&amp;"-"&amp;INDEX(#REF!,MATCH(BC$2,#REF!,0)),""))</f>
        <v>#REF!</v>
      </c>
      <c r="BD3" s="80" t="e">
        <f>IF(LEN(BD$2)=0,"",IFERROR(INDEX(#REF!,MATCH(BD$2,#REF!,0))&amp;"-"&amp;INDEX(#REF!,MATCH(BD$2,#REF!,0)),""))</f>
        <v>#REF!</v>
      </c>
      <c r="BE3" s="80" t="e">
        <f>IF(LEN(BE$2)=0,"",IFERROR(INDEX(#REF!,MATCH(BE$2,#REF!,0))&amp;"-"&amp;INDEX(#REF!,MATCH(BE$2,#REF!,0)),""))</f>
        <v>#REF!</v>
      </c>
      <c r="BF3" s="80" t="e">
        <f>IF(LEN(BF$2)=0,"",IFERROR(INDEX(#REF!,MATCH(BF$2,#REF!,0))&amp;"-"&amp;INDEX(#REF!,MATCH(BF$2,#REF!,0)),""))</f>
        <v>#REF!</v>
      </c>
      <c r="BG3" s="80" t="e">
        <f>IF(LEN(BG$2)=0,"",IFERROR(INDEX(#REF!,MATCH(BG$2,#REF!,0))&amp;"-"&amp;INDEX(#REF!,MATCH(BG$2,#REF!,0)),""))</f>
        <v>#REF!</v>
      </c>
      <c r="BH3" s="80" t="e">
        <f>IF(LEN(BH$2)=0,"",IFERROR(INDEX(#REF!,MATCH(BH$2,#REF!,0))&amp;"-"&amp;INDEX(#REF!,MATCH(BH$2,#REF!,0)),""))</f>
        <v>#REF!</v>
      </c>
      <c r="BI3" s="80" t="e">
        <f>IF(LEN(BI$2)=0,"",IFERROR(INDEX(#REF!,MATCH(BI$2,#REF!,0))&amp;"-"&amp;INDEX(#REF!,MATCH(BI$2,#REF!,0)),""))</f>
        <v>#REF!</v>
      </c>
      <c r="BJ3" s="80" t="e">
        <f>IF(LEN(BJ$2)=0,"",IFERROR(INDEX(#REF!,MATCH(BJ$2,#REF!,0))&amp;"-"&amp;INDEX(#REF!,MATCH(BJ$2,#REF!,0)),""))</f>
        <v>#REF!</v>
      </c>
      <c r="BK3" s="80" t="e">
        <f>IF(LEN(BK$2)=0,"",IFERROR(INDEX(#REF!,MATCH(BK$2,#REF!,0))&amp;"-"&amp;INDEX(#REF!,MATCH(BK$2,#REF!,0)),""))</f>
        <v>#REF!</v>
      </c>
      <c r="BL3" s="80" t="e">
        <f>IF(LEN(BL$2)=0,"",IFERROR(INDEX(#REF!,MATCH(BL$2,#REF!,0))&amp;"-"&amp;INDEX(#REF!,MATCH(BL$2,#REF!,0)),""))</f>
        <v>#REF!</v>
      </c>
      <c r="BM3" s="80" t="e">
        <f>IF(LEN(BM$2)=0,"",IFERROR(INDEX(#REF!,MATCH(BM$2,#REF!,0))&amp;"-"&amp;INDEX(#REF!,MATCH(BM$2,#REF!,0)),""))</f>
        <v>#REF!</v>
      </c>
      <c r="BN3" s="80" t="e">
        <f>IF(LEN(BN$2)=0,"",IFERROR(INDEX(#REF!,MATCH(BN$2,#REF!,0))&amp;"-"&amp;INDEX(#REF!,MATCH(BN$2,#REF!,0)),""))</f>
        <v>#REF!</v>
      </c>
      <c r="BO3" s="80" t="e">
        <f>IF(LEN(BO$2)=0,"",IFERROR(INDEX(#REF!,MATCH(BO$2,#REF!,0))&amp;"-"&amp;INDEX(#REF!,MATCH(BO$2,#REF!,0)),""))</f>
        <v>#REF!</v>
      </c>
      <c r="BP3" s="80" t="e">
        <f>IF(LEN(BP$2)=0,"",IFERROR(INDEX(#REF!,MATCH(BP$2,#REF!,0))&amp;"-"&amp;INDEX(#REF!,MATCH(BP$2,#REF!,0)),""))</f>
        <v>#REF!</v>
      </c>
      <c r="BQ3" s="80" t="e">
        <f>IF(LEN(BQ$2)=0,"",IFERROR(INDEX(#REF!,MATCH(BQ$2,#REF!,0))&amp;"-"&amp;INDEX(#REF!,MATCH(BQ$2,#REF!,0)),""))</f>
        <v>#REF!</v>
      </c>
      <c r="BR3" s="80" t="e">
        <f>IF(LEN(BR$2)=0,"",IFERROR(INDEX(#REF!,MATCH(BR$2,#REF!,0))&amp;"-"&amp;INDEX(#REF!,MATCH(BR$2,#REF!,0)),""))</f>
        <v>#REF!</v>
      </c>
      <c r="BS3" s="80" t="e">
        <f>IF(LEN(BS$2)=0,"",IFERROR(INDEX(#REF!,MATCH(BS$2,#REF!,0))&amp;"-"&amp;INDEX(#REF!,MATCH(BS$2,#REF!,0)),""))</f>
        <v>#REF!</v>
      </c>
      <c r="BT3" s="80" t="e">
        <f>IF(LEN(BT$2)=0,"",IFERROR(INDEX(#REF!,MATCH(BT$2,#REF!,0))&amp;"-"&amp;INDEX(#REF!,MATCH(BT$2,#REF!,0)),""))</f>
        <v>#REF!</v>
      </c>
      <c r="BU3" s="80" t="e">
        <f>IF(LEN(BU$2)=0,"",IFERROR(INDEX(#REF!,MATCH(BU$2,#REF!,0))&amp;"-"&amp;INDEX(#REF!,MATCH(BU$2,#REF!,0)),""))</f>
        <v>#REF!</v>
      </c>
      <c r="BV3" s="80" t="e">
        <f>IF(LEN(BV$2)=0,"",IFERROR(INDEX(#REF!,MATCH(BV$2,#REF!,0))&amp;"-"&amp;INDEX(#REF!,MATCH(BV$2,#REF!,0)),""))</f>
        <v>#REF!</v>
      </c>
      <c r="BW3" s="80" t="e">
        <f>IF(LEN(BW$2)=0,"",IFERROR(INDEX(#REF!,MATCH(BW$2,#REF!,0))&amp;"-"&amp;INDEX(#REF!,MATCH(BW$2,#REF!,0)),""))</f>
        <v>#REF!</v>
      </c>
      <c r="BX3" s="80" t="e">
        <f>IF(LEN(BX$2)=0,"",IFERROR(INDEX(#REF!,MATCH(BX$2,#REF!,0))&amp;"-"&amp;INDEX(#REF!,MATCH(BX$2,#REF!,0)),""))</f>
        <v>#REF!</v>
      </c>
      <c r="BY3" s="80" t="e">
        <f>IF(LEN(BY$2)=0,"",IFERROR(INDEX(#REF!,MATCH(BY$2,#REF!,0))&amp;"-"&amp;INDEX(#REF!,MATCH(BY$2,#REF!,0)),""))</f>
        <v>#REF!</v>
      </c>
      <c r="BZ3" s="80" t="e">
        <f>IF(LEN(BZ$2)=0,"",IFERROR(INDEX(#REF!,MATCH(BZ$2,#REF!,0))&amp;"-"&amp;INDEX(#REF!,MATCH(BZ$2,#REF!,0)),""))</f>
        <v>#REF!</v>
      </c>
      <c r="CA3" s="80" t="e">
        <f>IF(LEN(CA$2)=0,"",IFERROR(INDEX(#REF!,MATCH(CA$2,#REF!,0))&amp;"-"&amp;INDEX(#REF!,MATCH(CA$2,#REF!,0)),""))</f>
        <v>#REF!</v>
      </c>
      <c r="CB3" s="80" t="e">
        <f>IF(LEN(CB$2)=0,"",IFERROR(INDEX(#REF!,MATCH(CB$2,#REF!,0))&amp;"-"&amp;INDEX(#REF!,MATCH(CB$2,#REF!,0)),""))</f>
        <v>#REF!</v>
      </c>
      <c r="CC3" s="80" t="e">
        <f>IF(LEN(CC$2)=0,"",IFERROR(INDEX(#REF!,MATCH(CC$2,#REF!,0))&amp;"-"&amp;INDEX(#REF!,MATCH(CC$2,#REF!,0)),""))</f>
        <v>#REF!</v>
      </c>
      <c r="CD3" s="80" t="e">
        <f>IF(LEN(CD$2)=0,"",IFERROR(INDEX(#REF!,MATCH(CD$2,#REF!,0))&amp;"-"&amp;INDEX(#REF!,MATCH(CD$2,#REF!,0)),""))</f>
        <v>#REF!</v>
      </c>
      <c r="CE3" s="80" t="e">
        <f>IF(LEN(CE$2)=0,"",IFERROR(INDEX(#REF!,MATCH(CE$2,#REF!,0))&amp;"-"&amp;INDEX(#REF!,MATCH(CE$2,#REF!,0)),""))</f>
        <v>#REF!</v>
      </c>
      <c r="CF3" s="80" t="e">
        <f>IF(LEN(CF$2)=0,"",IFERROR(INDEX(#REF!,MATCH(CF$2,#REF!,0))&amp;"-"&amp;INDEX(#REF!,MATCH(CF$2,#REF!,0)),""))</f>
        <v>#REF!</v>
      </c>
      <c r="CG3" s="80" t="e">
        <f>IF(LEN(CG$2)=0,"",IFERROR(INDEX(#REF!,MATCH(CG$2,#REF!,0))&amp;"-"&amp;INDEX(#REF!,MATCH(CG$2,#REF!,0)),""))</f>
        <v>#REF!</v>
      </c>
      <c r="CH3" s="80" t="e">
        <f>IF(LEN(CH$2)=0,"",IFERROR(INDEX(#REF!,MATCH(CH$2,#REF!,0))&amp;"-"&amp;INDEX(#REF!,MATCH(CH$2,#REF!,0)),""))</f>
        <v>#REF!</v>
      </c>
      <c r="CI3" s="80" t="e">
        <f>IF(LEN(CI$2)=0,"",IFERROR(INDEX(#REF!,MATCH(CI$2,#REF!,0))&amp;"-"&amp;INDEX(#REF!,MATCH(CI$2,#REF!,0)),""))</f>
        <v>#REF!</v>
      </c>
      <c r="CJ3" s="80" t="e">
        <f>IF(LEN(CJ$2)=0,"",IFERROR(INDEX(#REF!,MATCH(CJ$2,#REF!,0))&amp;"-"&amp;INDEX(#REF!,MATCH(CJ$2,#REF!,0)),""))</f>
        <v>#REF!</v>
      </c>
      <c r="CK3" s="80" t="e">
        <f>IF(LEN(CK$2)=0,"",IFERROR(INDEX(#REF!,MATCH(CK$2,#REF!,0))&amp;"-"&amp;INDEX(#REF!,MATCH(CK$2,#REF!,0)),""))</f>
        <v>#REF!</v>
      </c>
      <c r="CL3" s="80" t="e">
        <f>IF(LEN(CL$2)=0,"",IFERROR(INDEX(#REF!,MATCH(CL$2,#REF!,0))&amp;"-"&amp;INDEX(#REF!,MATCH(CL$2,#REF!,0)),""))</f>
        <v>#REF!</v>
      </c>
      <c r="CM3" s="80" t="e">
        <f>IF(LEN(CM$2)=0,"",IFERROR(INDEX(#REF!,MATCH(CM$2,#REF!,0))&amp;"-"&amp;INDEX(#REF!,MATCH(CM$2,#REF!,0)),""))</f>
        <v>#REF!</v>
      </c>
      <c r="CN3" s="80" t="e">
        <f>IF(LEN(CN$2)=0,"",IFERROR(INDEX(#REF!,MATCH(CN$2,#REF!,0))&amp;"-"&amp;INDEX(#REF!,MATCH(CN$2,#REF!,0)),""))</f>
        <v>#REF!</v>
      </c>
      <c r="CO3" s="80" t="e">
        <f>IF(LEN(CO$2)=0,"",IFERROR(INDEX(#REF!,MATCH(CO$2,#REF!,0))&amp;"-"&amp;INDEX(#REF!,MATCH(CO$2,#REF!,0)),""))</f>
        <v>#REF!</v>
      </c>
      <c r="CP3" s="80" t="e">
        <f>IF(LEN(CP$2)=0,"",IFERROR(INDEX(#REF!,MATCH(CP$2,#REF!,0))&amp;"-"&amp;INDEX(#REF!,MATCH(CP$2,#REF!,0)),""))</f>
        <v>#REF!</v>
      </c>
      <c r="CQ3" s="80" t="e">
        <f>IF(LEN(CQ$2)=0,"",IFERROR(INDEX(#REF!,MATCH(CQ$2,#REF!,0))&amp;"-"&amp;INDEX(#REF!,MATCH(CQ$2,#REF!,0)),""))</f>
        <v>#REF!</v>
      </c>
      <c r="CR3" s="80" t="e">
        <f>IF(LEN(CR$2)=0,"",IFERROR(INDEX(#REF!,MATCH(CR$2,#REF!,0))&amp;"-"&amp;INDEX(#REF!,MATCH(CR$2,#REF!,0)),""))</f>
        <v>#REF!</v>
      </c>
      <c r="CS3" s="80" t="e">
        <f>IF(LEN(CS$2)=0,"",IFERROR(INDEX(#REF!,MATCH(CS$2,#REF!,0))&amp;"-"&amp;INDEX(#REF!,MATCH(CS$2,#REF!,0)),""))</f>
        <v>#REF!</v>
      </c>
      <c r="CT3" s="80" t="e">
        <f>IF(LEN(CT$2)=0,"",IFERROR(INDEX(#REF!,MATCH(CT$2,#REF!,0))&amp;"-"&amp;INDEX(#REF!,MATCH(CT$2,#REF!,0)),""))</f>
        <v>#REF!</v>
      </c>
      <c r="CU3" s="80" t="e">
        <f>IF(LEN(CU$2)=0,"",IFERROR(INDEX(#REF!,MATCH(CU$2,#REF!,0))&amp;"-"&amp;INDEX(#REF!,MATCH(CU$2,#REF!,0)),""))</f>
        <v>#REF!</v>
      </c>
      <c r="CV3" s="80" t="e">
        <f>IF(LEN(CV$2)=0,"",IFERROR(INDEX(#REF!,MATCH(CV$2,#REF!,0))&amp;"-"&amp;INDEX(#REF!,MATCH(CV$2,#REF!,0)),""))</f>
        <v>#REF!</v>
      </c>
      <c r="CW3" s="80" t="e">
        <f>IF(LEN(CW$2)=0,"",IFERROR(INDEX(#REF!,MATCH(CW$2,#REF!,0))&amp;"-"&amp;INDEX(#REF!,MATCH(CW$2,#REF!,0)),""))</f>
        <v>#REF!</v>
      </c>
      <c r="CX3" s="80" t="e">
        <f>IF(LEN(CX$2)=0,"",IFERROR(INDEX(#REF!,MATCH(CX$2,#REF!,0))&amp;"-"&amp;INDEX(#REF!,MATCH(CX$2,#REF!,0)),""))</f>
        <v>#REF!</v>
      </c>
      <c r="CY3" s="80" t="e">
        <f>IF(LEN(CY$2)=0,"",IFERROR(INDEX(#REF!,MATCH(CY$2,#REF!,0))&amp;"-"&amp;INDEX(#REF!,MATCH(CY$2,#REF!,0)),""))</f>
        <v>#REF!</v>
      </c>
      <c r="CZ3" s="80" t="e">
        <f>IF(LEN(CZ$2)=0,"",IFERROR(INDEX(#REF!,MATCH(CZ$2,#REF!,0))&amp;"-"&amp;INDEX(#REF!,MATCH(CZ$2,#REF!,0)),""))</f>
        <v>#REF!</v>
      </c>
      <c r="DA3" s="80" t="e">
        <f>IF(LEN(DA$2)=0,"",IFERROR(INDEX(#REF!,MATCH(DA$2,#REF!,0))&amp;"-"&amp;INDEX(#REF!,MATCH(DA$2,#REF!,0)),""))</f>
        <v>#REF!</v>
      </c>
      <c r="DB3" s="80" t="e">
        <f>IF(LEN(DB$2)=0,"",IFERROR(INDEX(#REF!,MATCH(DB$2,#REF!,0))&amp;"-"&amp;INDEX(#REF!,MATCH(DB$2,#REF!,0)),""))</f>
        <v>#REF!</v>
      </c>
      <c r="DC3" s="80" t="e">
        <f>IF(LEN(DC$2)=0,"",IFERROR(INDEX(#REF!,MATCH(DC$2,#REF!,0))&amp;"-"&amp;INDEX(#REF!,MATCH(DC$2,#REF!,0)),""))</f>
        <v>#REF!</v>
      </c>
      <c r="DD3" s="80" t="e">
        <f>IF(LEN(DD$2)=0,"",IFERROR(INDEX(#REF!,MATCH(DD$2,#REF!,0))&amp;"-"&amp;INDEX(#REF!,MATCH(DD$2,#REF!,0)),""))</f>
        <v>#REF!</v>
      </c>
      <c r="DE3" s="80" t="e">
        <f>IF(LEN(DE$2)=0,"",IFERROR(INDEX(#REF!,MATCH(DE$2,#REF!,0))&amp;"-"&amp;INDEX(#REF!,MATCH(DE$2,#REF!,0)),""))</f>
        <v>#REF!</v>
      </c>
      <c r="DF3" s="80" t="e">
        <f>IF(LEN(DF$2)=0,"",IFERROR(INDEX(#REF!,MATCH(DF$2,#REF!,0))&amp;"-"&amp;INDEX(#REF!,MATCH(DF$2,#REF!,0)),""))</f>
        <v>#REF!</v>
      </c>
      <c r="DG3" s="80" t="e">
        <f>IF(LEN(DG$2)=0,"",IFERROR(INDEX(#REF!,MATCH(DG$2,#REF!,0))&amp;"-"&amp;INDEX(#REF!,MATCH(DG$2,#REF!,0)),""))</f>
        <v>#REF!</v>
      </c>
      <c r="DH3" s="80" t="e">
        <f>IF(LEN(DH$2)=0,"",IFERROR(INDEX(#REF!,MATCH(DH$2,#REF!,0))&amp;"-"&amp;INDEX(#REF!,MATCH(DH$2,#REF!,0)),""))</f>
        <v>#REF!</v>
      </c>
      <c r="DI3" s="80" t="e">
        <f>IF(LEN(DI$2)=0,"",IFERROR(INDEX(#REF!,MATCH(DI$2,#REF!,0))&amp;"-"&amp;INDEX(#REF!,MATCH(DI$2,#REF!,0)),""))</f>
        <v>#REF!</v>
      </c>
      <c r="DJ3" s="80" t="e">
        <f>IF(LEN(DJ$2)=0,"",IFERROR(INDEX(#REF!,MATCH(DJ$2,#REF!,0))&amp;"-"&amp;INDEX(#REF!,MATCH(DJ$2,#REF!,0)),""))</f>
        <v>#REF!</v>
      </c>
      <c r="DK3" s="80" t="e">
        <f>IF(LEN(DK$2)=0,"",IFERROR(INDEX(#REF!,MATCH(DK$2,#REF!,0))&amp;"-"&amp;INDEX(#REF!,MATCH(DK$2,#REF!,0)),""))</f>
        <v>#REF!</v>
      </c>
      <c r="DL3" s="80" t="e">
        <f>IF(LEN(DL$2)=0,"",IFERROR(INDEX(#REF!,MATCH(DL$2,#REF!,0))&amp;"-"&amp;INDEX(#REF!,MATCH(DL$2,#REF!,0)),""))</f>
        <v>#REF!</v>
      </c>
      <c r="DM3" s="80" t="e">
        <f>IF(LEN(DM$2)=0,"",IFERROR(INDEX(#REF!,MATCH(DM$2,#REF!,0))&amp;"-"&amp;INDEX(#REF!,MATCH(DM$2,#REF!,0)),""))</f>
        <v>#REF!</v>
      </c>
      <c r="DN3" s="80" t="e">
        <f>IF(LEN(DN$2)=0,"",IFERROR(INDEX(#REF!,MATCH(DN$2,#REF!,0))&amp;"-"&amp;INDEX(#REF!,MATCH(DN$2,#REF!,0)),""))</f>
        <v>#REF!</v>
      </c>
      <c r="DO3" s="80" t="e">
        <f>IF(LEN(DO$2)=0,"",IFERROR(INDEX(#REF!,MATCH(DO$2,#REF!,0))&amp;"-"&amp;INDEX(#REF!,MATCH(DO$2,#REF!,0)),""))</f>
        <v>#REF!</v>
      </c>
      <c r="DP3" s="80" t="e">
        <f>IF(LEN(DP$2)=0,"",IFERROR(INDEX(#REF!,MATCH(DP$2,#REF!,0))&amp;"-"&amp;INDEX(#REF!,MATCH(DP$2,#REF!,0)),""))</f>
        <v>#REF!</v>
      </c>
      <c r="DQ3" s="80" t="e">
        <f>IF(LEN(DQ$2)=0,"",IFERROR(INDEX(#REF!,MATCH(DQ$2,#REF!,0))&amp;"-"&amp;INDEX(#REF!,MATCH(DQ$2,#REF!,0)),""))</f>
        <v>#REF!</v>
      </c>
      <c r="DR3" s="80" t="e">
        <f>IF(LEN(DR$2)=0,"",IFERROR(INDEX(#REF!,MATCH(DR$2,#REF!,0))&amp;"-"&amp;INDEX(#REF!,MATCH(DR$2,#REF!,0)),""))</f>
        <v>#REF!</v>
      </c>
      <c r="DS3" s="80" t="e">
        <f>IF(LEN(DS$2)=0,"",IFERROR(INDEX(#REF!,MATCH(DS$2,#REF!,0))&amp;"-"&amp;INDEX(#REF!,MATCH(DS$2,#REF!,0)),""))</f>
        <v>#REF!</v>
      </c>
      <c r="DT3" s="80" t="e">
        <f>IF(LEN(DT$2)=0,"",IFERROR(INDEX(#REF!,MATCH(DT$2,#REF!,0))&amp;"-"&amp;INDEX(#REF!,MATCH(DT$2,#REF!,0)),""))</f>
        <v>#REF!</v>
      </c>
      <c r="DU3" s="80" t="e">
        <f>IF(LEN(DU$2)=0,"",IFERROR(INDEX(#REF!,MATCH(DU$2,#REF!,0))&amp;"-"&amp;INDEX(#REF!,MATCH(DU$2,#REF!,0)),""))</f>
        <v>#REF!</v>
      </c>
      <c r="DV3" s="80" t="e">
        <f>IF(LEN(DV$2)=0,"",IFERROR(INDEX(#REF!,MATCH(DV$2,#REF!,0))&amp;"-"&amp;INDEX(#REF!,MATCH(DV$2,#REF!,0)),""))</f>
        <v>#REF!</v>
      </c>
      <c r="DW3" s="80" t="e">
        <f>IF(LEN(DW$2)=0,"",IFERROR(INDEX(#REF!,MATCH(DW$2,#REF!,0))&amp;"-"&amp;INDEX(#REF!,MATCH(DW$2,#REF!,0)),""))</f>
        <v>#REF!</v>
      </c>
      <c r="DX3" s="80" t="e">
        <f>IF(LEN(DX$2)=0,"",IFERROR(INDEX(#REF!,MATCH(DX$2,#REF!,0))&amp;"-"&amp;INDEX(#REF!,MATCH(DX$2,#REF!,0)),""))</f>
        <v>#REF!</v>
      </c>
      <c r="DY3" s="80" t="e">
        <f>IF(LEN(DY$2)=0,"",IFERROR(INDEX(#REF!,MATCH(DY$2,#REF!,0))&amp;"-"&amp;INDEX(#REF!,MATCH(DY$2,#REF!,0)),""))</f>
        <v>#REF!</v>
      </c>
      <c r="DZ3" s="80" t="e">
        <f>IF(LEN(DZ$2)=0,"",IFERROR(INDEX(#REF!,MATCH(DZ$2,#REF!,0))&amp;"-"&amp;INDEX(#REF!,MATCH(DZ$2,#REF!,0)),""))</f>
        <v>#REF!</v>
      </c>
      <c r="EA3" s="80" t="e">
        <f>IF(LEN(EA$2)=0,"",IFERROR(INDEX(#REF!,MATCH(EA$2,#REF!,0))&amp;"-"&amp;INDEX(#REF!,MATCH(EA$2,#REF!,0)),""))</f>
        <v>#REF!</v>
      </c>
      <c r="EB3" s="80" t="e">
        <f>IF(LEN(EB$2)=0,"",IFERROR(INDEX(#REF!,MATCH(EB$2,#REF!,0))&amp;"-"&amp;INDEX(#REF!,MATCH(EB$2,#REF!,0)),""))</f>
        <v>#REF!</v>
      </c>
      <c r="EC3" s="80" t="e">
        <f>IF(LEN(EC$2)=0,"",IFERROR(INDEX(#REF!,MATCH(EC$2,#REF!,0))&amp;"-"&amp;INDEX(#REF!,MATCH(EC$2,#REF!,0)),""))</f>
        <v>#REF!</v>
      </c>
      <c r="ED3" s="80" t="e">
        <f>IF(LEN(ED$2)=0,"",IFERROR(INDEX(#REF!,MATCH(ED$2,#REF!,0))&amp;"-"&amp;INDEX(#REF!,MATCH(ED$2,#REF!,0)),""))</f>
        <v>#REF!</v>
      </c>
      <c r="EE3" s="80" t="e">
        <f>IF(LEN(EE$2)=0,"",IFERROR(INDEX(#REF!,MATCH(EE$2,#REF!,0))&amp;"-"&amp;INDEX(#REF!,MATCH(EE$2,#REF!,0)),""))</f>
        <v>#REF!</v>
      </c>
      <c r="EF3" s="80" t="e">
        <f>IF(LEN(EF$2)=0,"",IFERROR(INDEX(#REF!,MATCH(EF$2,#REF!,0))&amp;"-"&amp;INDEX(#REF!,MATCH(EF$2,#REF!,0)),""))</f>
        <v>#REF!</v>
      </c>
      <c r="EG3" s="80" t="e">
        <f>IF(LEN(EG$2)=0,"",IFERROR(INDEX(#REF!,MATCH(EG$2,#REF!,0))&amp;"-"&amp;INDEX(#REF!,MATCH(EG$2,#REF!,0)),""))</f>
        <v>#REF!</v>
      </c>
      <c r="EH3" s="80" t="e">
        <f>IF(LEN(EH$2)=0,"",IFERROR(INDEX(#REF!,MATCH(EH$2,#REF!,0))&amp;"-"&amp;INDEX(#REF!,MATCH(EH$2,#REF!,0)),""))</f>
        <v>#REF!</v>
      </c>
      <c r="EI3" s="80" t="e">
        <f>IF(LEN(EI$2)=0,"",IFERROR(INDEX(#REF!,MATCH(EI$2,#REF!,0))&amp;"-"&amp;INDEX(#REF!,MATCH(EI$2,#REF!,0)),""))</f>
        <v>#REF!</v>
      </c>
      <c r="EJ3" s="80" t="e">
        <f>IF(LEN(EJ$2)=0,"",IFERROR(INDEX(#REF!,MATCH(EJ$2,#REF!,0))&amp;"-"&amp;INDEX(#REF!,MATCH(EJ$2,#REF!,0)),""))</f>
        <v>#REF!</v>
      </c>
      <c r="EK3" s="80" t="e">
        <f>IF(LEN(EK$2)=0,"",IFERROR(INDEX(#REF!,MATCH(EK$2,#REF!,0))&amp;"-"&amp;INDEX(#REF!,MATCH(EK$2,#REF!,0)),""))</f>
        <v>#REF!</v>
      </c>
      <c r="EL3" s="80" t="e">
        <f>IF(LEN(EL$2)=0,"",IFERROR(INDEX(#REF!,MATCH(EL$2,#REF!,0))&amp;"-"&amp;INDEX(#REF!,MATCH(EL$2,#REF!,0)),""))</f>
        <v>#REF!</v>
      </c>
      <c r="EM3" s="80" t="e">
        <f>IF(LEN(EM$2)=0,"",IFERROR(INDEX(#REF!,MATCH(EM$2,#REF!,0))&amp;"-"&amp;INDEX(#REF!,MATCH(EM$2,#REF!,0)),""))</f>
        <v>#REF!</v>
      </c>
      <c r="EN3" s="80" t="e">
        <f>IF(LEN(EN$2)=0,"",IFERROR(INDEX(#REF!,MATCH(EN$2,#REF!,0))&amp;"-"&amp;INDEX(#REF!,MATCH(EN$2,#REF!,0)),""))</f>
        <v>#REF!</v>
      </c>
      <c r="EO3" s="80" t="e">
        <f>IF(LEN(EO$2)=0,"",IFERROR(INDEX(#REF!,MATCH(EO$2,#REF!,0))&amp;"-"&amp;INDEX(#REF!,MATCH(EO$2,#REF!,0)),""))</f>
        <v>#REF!</v>
      </c>
      <c r="EP3" s="80" t="e">
        <f>IF(LEN(EP$2)=0,"",IFERROR(INDEX(#REF!,MATCH(EP$2,#REF!,0))&amp;"-"&amp;INDEX(#REF!,MATCH(EP$2,#REF!,0)),""))</f>
        <v>#REF!</v>
      </c>
      <c r="EQ3" s="80" t="e">
        <f>IF(LEN(EQ$2)=0,"",IFERROR(INDEX(#REF!,MATCH(EQ$2,#REF!,0))&amp;"-"&amp;INDEX(#REF!,MATCH(EQ$2,#REF!,0)),""))</f>
        <v>#REF!</v>
      </c>
      <c r="ER3" s="80" t="e">
        <f>IF(LEN(ER$2)=0,"",IFERROR(INDEX(#REF!,MATCH(ER$2,#REF!,0))&amp;"-"&amp;INDEX(#REF!,MATCH(ER$2,#REF!,0)),""))</f>
        <v>#REF!</v>
      </c>
      <c r="ES3" s="80" t="e">
        <f>IF(LEN(ES$2)=0,"",IFERROR(INDEX(#REF!,MATCH(ES$2,#REF!,0))&amp;"-"&amp;INDEX(#REF!,MATCH(ES$2,#REF!,0)),""))</f>
        <v>#REF!</v>
      </c>
      <c r="ET3" s="80" t="e">
        <f>IF(LEN(ET$2)=0,"",IFERROR(INDEX(#REF!,MATCH(ET$2,#REF!,0))&amp;"-"&amp;INDEX(#REF!,MATCH(ET$2,#REF!,0)),""))</f>
        <v>#REF!</v>
      </c>
      <c r="EU3" s="80" t="e">
        <f>IF(LEN(EU$2)=0,"",IFERROR(INDEX(#REF!,MATCH(EU$2,#REF!,0))&amp;"-"&amp;INDEX(#REF!,MATCH(EU$2,#REF!,0)),""))</f>
        <v>#REF!</v>
      </c>
      <c r="EV3" s="80" t="e">
        <f>IF(LEN(EV$2)=0,"",IFERROR(INDEX(#REF!,MATCH(EV$2,#REF!,0))&amp;"-"&amp;INDEX(#REF!,MATCH(EV$2,#REF!,0)),""))</f>
        <v>#REF!</v>
      </c>
      <c r="EW3" s="80" t="e">
        <f>IF(LEN(EW$2)=0,"",IFERROR(INDEX(#REF!,MATCH(EW$2,#REF!,0))&amp;"-"&amp;INDEX(#REF!,MATCH(EW$2,#REF!,0)),""))</f>
        <v>#REF!</v>
      </c>
      <c r="EX3" s="80" t="e">
        <f>IF(LEN(EX$2)=0,"",IFERROR(INDEX(#REF!,MATCH(EX$2,#REF!,0))&amp;"-"&amp;INDEX(#REF!,MATCH(EX$2,#REF!,0)),""))</f>
        <v>#REF!</v>
      </c>
      <c r="EY3" s="80" t="e">
        <f>IF(LEN(EY$2)=0,"",IFERROR(INDEX(#REF!,MATCH(EY$2,#REF!,0))&amp;"-"&amp;INDEX(#REF!,MATCH(EY$2,#REF!,0)),""))</f>
        <v>#REF!</v>
      </c>
      <c r="EZ3" s="80" t="e">
        <f>IF(LEN(EZ$2)=0,"",IFERROR(INDEX(#REF!,MATCH(EZ$2,#REF!,0))&amp;"-"&amp;INDEX(#REF!,MATCH(EZ$2,#REF!,0)),""))</f>
        <v>#REF!</v>
      </c>
      <c r="FA3" s="80" t="e">
        <f>IF(LEN(FA$2)=0,"",IFERROR(INDEX(#REF!,MATCH(FA$2,#REF!,0))&amp;"-"&amp;INDEX(#REF!,MATCH(FA$2,#REF!,0)),""))</f>
        <v>#REF!</v>
      </c>
      <c r="FB3" s="80" t="e">
        <f>IF(LEN(FB$2)=0,"",IFERROR(INDEX(#REF!,MATCH(FB$2,#REF!,0))&amp;"-"&amp;INDEX(#REF!,MATCH(FB$2,#REF!,0)),""))</f>
        <v>#REF!</v>
      </c>
      <c r="FC3" s="80" t="e">
        <f>IF(LEN(FC$2)=0,"",IFERROR(INDEX(#REF!,MATCH(FC$2,#REF!,0))&amp;"-"&amp;INDEX(#REF!,MATCH(FC$2,#REF!,0)),""))</f>
        <v>#REF!</v>
      </c>
      <c r="FD3" s="80" t="e">
        <f>IF(LEN(FD$2)=0,"",IFERROR(INDEX(#REF!,MATCH(FD$2,#REF!,0))&amp;"-"&amp;INDEX(#REF!,MATCH(FD$2,#REF!,0)),""))</f>
        <v>#REF!</v>
      </c>
      <c r="FE3" s="80" t="e">
        <f>IF(LEN(FE$2)=0,"",IFERROR(INDEX(#REF!,MATCH(FE$2,#REF!,0))&amp;"-"&amp;INDEX(#REF!,MATCH(FE$2,#REF!,0)),""))</f>
        <v>#REF!</v>
      </c>
      <c r="FF3" s="80" t="e">
        <f>IF(LEN(FF$2)=0,"",IFERROR(INDEX(#REF!,MATCH(FF$2,#REF!,0))&amp;"-"&amp;INDEX(#REF!,MATCH(FF$2,#REF!,0)),""))</f>
        <v>#REF!</v>
      </c>
      <c r="FG3" s="80" t="e">
        <f>IF(LEN(FG$2)=0,"",IFERROR(INDEX(#REF!,MATCH(FG$2,#REF!,0))&amp;"-"&amp;INDEX(#REF!,MATCH(FG$2,#REF!,0)),""))</f>
        <v>#REF!</v>
      </c>
    </row>
    <row r="4" spans="1:163" x14ac:dyDescent="0.2">
      <c r="A4" s="92"/>
      <c r="B4" s="93">
        <v>2</v>
      </c>
      <c r="C4" s="81" t="s">
        <v>3</v>
      </c>
      <c r="D4" s="82" t="e">
        <f>IF(LEN(D$2)=0,"",IFERROR(INDEX(#REF!,MATCH(D$2,#REF!,0))&amp;"-"&amp;INDEX(#REF!,MATCH(D$2,#REF!,0)),""))</f>
        <v>#REF!</v>
      </c>
      <c r="E4" s="82" t="e">
        <f>IF(LEN(E$2)=0,"",IFERROR(INDEX(#REF!,MATCH(E$2,#REF!,0))&amp;"-"&amp;INDEX(#REF!,MATCH(E$2,#REF!,0)),""))</f>
        <v>#REF!</v>
      </c>
      <c r="F4" s="82" t="e">
        <f>IF(LEN(F$2)=0,"",IFERROR(INDEX(#REF!,MATCH(F$2,#REF!,0))&amp;"-"&amp;INDEX(#REF!,MATCH(F$2,#REF!,0)),""))</f>
        <v>#REF!</v>
      </c>
      <c r="G4" s="82" t="e">
        <f>IF(LEN(G$2)=0,"",IFERROR(INDEX(#REF!,MATCH(G$2,#REF!,0))&amp;"-"&amp;INDEX(#REF!,MATCH(G$2,#REF!,0)),""))</f>
        <v>#REF!</v>
      </c>
      <c r="H4" s="82" t="e">
        <f>IF(LEN(H$2)=0,"",IFERROR(INDEX(#REF!,MATCH(H$2,#REF!,0))&amp;"-"&amp;INDEX(#REF!,MATCH(H$2,#REF!,0)),""))</f>
        <v>#REF!</v>
      </c>
      <c r="I4" s="82" t="e">
        <f>IF(LEN(I$2)=0,"",IFERROR(INDEX(#REF!,MATCH(I$2,#REF!,0))&amp;"-"&amp;INDEX(#REF!,MATCH(I$2,#REF!,0)),""))</f>
        <v>#REF!</v>
      </c>
      <c r="J4" s="82" t="e">
        <f>IF(LEN(J$2)=0,"",IFERROR(INDEX(#REF!,MATCH(J$2,#REF!,0))&amp;"-"&amp;INDEX(#REF!,MATCH(J$2,#REF!,0)),""))</f>
        <v>#REF!</v>
      </c>
      <c r="K4" s="82" t="e">
        <f>IF(LEN(K$2)=0,"",IFERROR(INDEX(#REF!,MATCH(K$2,#REF!,0))&amp;"-"&amp;INDEX(#REF!,MATCH(K$2,#REF!,0)),""))</f>
        <v>#REF!</v>
      </c>
      <c r="L4" s="82" t="e">
        <f>IF(LEN(L$2)=0,"",IFERROR(INDEX(#REF!,MATCH(L$2,#REF!,0))&amp;"-"&amp;INDEX(#REF!,MATCH(L$2,#REF!,0)),""))</f>
        <v>#REF!</v>
      </c>
      <c r="M4" s="82" t="e">
        <f>IF(LEN(M$2)=0,"",IFERROR(INDEX(#REF!,MATCH(M$2,#REF!,0))&amp;"-"&amp;INDEX(#REF!,MATCH(M$2,#REF!,0)),""))</f>
        <v>#REF!</v>
      </c>
      <c r="N4" s="82" t="e">
        <f>IF(LEN(N$2)=0,"",IFERROR(INDEX(#REF!,MATCH(N$2,#REF!,0))&amp;"-"&amp;INDEX(#REF!,MATCH(N$2,#REF!,0)),""))</f>
        <v>#REF!</v>
      </c>
      <c r="O4" s="82" t="e">
        <f>IF(LEN(O$2)=0,"",IFERROR(INDEX(#REF!,MATCH(O$2,#REF!,0))&amp;"-"&amp;INDEX(#REF!,MATCH(O$2,#REF!,0)),""))</f>
        <v>#REF!</v>
      </c>
      <c r="P4" s="82" t="e">
        <f>IF(LEN(P$2)=0,"",IFERROR(INDEX(#REF!,MATCH(P$2,#REF!,0))&amp;"-"&amp;INDEX(#REF!,MATCH(P$2,#REF!,0)),""))</f>
        <v>#REF!</v>
      </c>
      <c r="Q4" s="82" t="e">
        <f>IF(LEN(Q$2)=0,"",IFERROR(INDEX(#REF!,MATCH(Q$2,#REF!,0))&amp;"-"&amp;INDEX(#REF!,MATCH(Q$2,#REF!,0)),""))</f>
        <v>#REF!</v>
      </c>
      <c r="R4" s="82" t="e">
        <f>IF(LEN(R$2)=0,"",IFERROR(INDEX(#REF!,MATCH(R$2,#REF!,0))&amp;"-"&amp;INDEX(#REF!,MATCH(R$2,#REF!,0)),""))</f>
        <v>#REF!</v>
      </c>
      <c r="S4" s="82" t="e">
        <f>IF(LEN(S$2)=0,"",IFERROR(INDEX(#REF!,MATCH(S$2,#REF!,0))&amp;"-"&amp;INDEX(#REF!,MATCH(S$2,#REF!,0)),""))</f>
        <v>#REF!</v>
      </c>
      <c r="T4" s="82" t="e">
        <f>IF(LEN(T$2)=0,"",IFERROR(INDEX(#REF!,MATCH(T$2,#REF!,0))&amp;"-"&amp;INDEX(#REF!,MATCH(T$2,#REF!,0)),""))</f>
        <v>#REF!</v>
      </c>
      <c r="U4" s="82" t="e">
        <f>IF(LEN(U$2)=0,"",IFERROR(INDEX(#REF!,MATCH(U$2,#REF!,0))&amp;"-"&amp;INDEX(#REF!,MATCH(U$2,#REF!,0)),""))</f>
        <v>#REF!</v>
      </c>
      <c r="V4" s="82" t="e">
        <f>IF(LEN(V$2)=0,"",IFERROR(INDEX(#REF!,MATCH(V$2,#REF!,0))&amp;"-"&amp;INDEX(#REF!,MATCH(V$2,#REF!,0)),""))</f>
        <v>#REF!</v>
      </c>
      <c r="W4" s="82" t="e">
        <f>IF(LEN(W$2)=0,"",IFERROR(INDEX(#REF!,MATCH(W$2,#REF!,0))&amp;"-"&amp;INDEX(#REF!,MATCH(W$2,#REF!,0)),""))</f>
        <v>#REF!</v>
      </c>
      <c r="X4" s="82" t="e">
        <f>IF(LEN(X$2)=0,"",IFERROR(INDEX(#REF!,MATCH(X$2,#REF!,0))&amp;"-"&amp;INDEX(#REF!,MATCH(X$2,#REF!,0)),""))</f>
        <v>#REF!</v>
      </c>
      <c r="Y4" s="82" t="e">
        <f>IF(LEN(Y$2)=0,"",IFERROR(INDEX(#REF!,MATCH(Y$2,#REF!,0))&amp;"-"&amp;INDEX(#REF!,MATCH(Y$2,#REF!,0)),""))</f>
        <v>#REF!</v>
      </c>
      <c r="Z4" s="82" t="e">
        <f>IF(LEN(Z$2)=0,"",IFERROR(INDEX(#REF!,MATCH(Z$2,#REF!,0))&amp;"-"&amp;INDEX(#REF!,MATCH(Z$2,#REF!,0)),""))</f>
        <v>#REF!</v>
      </c>
      <c r="AA4" s="82" t="e">
        <f>IF(LEN(AA$2)=0,"",IFERROR(INDEX(#REF!,MATCH(AA$2,#REF!,0))&amp;"-"&amp;INDEX(#REF!,MATCH(AA$2,#REF!,0)),""))</f>
        <v>#REF!</v>
      </c>
      <c r="AB4" s="82" t="e">
        <f>IF(LEN(AB$2)=0,"",IFERROR(INDEX(#REF!,MATCH(AB$2,#REF!,0))&amp;"-"&amp;INDEX(#REF!,MATCH(AB$2,#REF!,0)),""))</f>
        <v>#REF!</v>
      </c>
      <c r="AC4" s="82" t="e">
        <f>IF(LEN(AC$2)=0,"",IFERROR(INDEX(#REF!,MATCH(AC$2,#REF!,0))&amp;"-"&amp;INDEX(#REF!,MATCH(AC$2,#REF!,0)),""))</f>
        <v>#REF!</v>
      </c>
      <c r="AD4" s="82" t="e">
        <f>IF(LEN(AD$2)=0,"",IFERROR(INDEX(#REF!,MATCH(AD$2,#REF!,0))&amp;"-"&amp;INDEX(#REF!,MATCH(AD$2,#REF!,0)),""))</f>
        <v>#REF!</v>
      </c>
      <c r="AE4" s="82" t="e">
        <f>IF(LEN(AE$2)=0,"",IFERROR(INDEX(#REF!,MATCH(AE$2,#REF!,0))&amp;"-"&amp;INDEX(#REF!,MATCH(AE$2,#REF!,0)),""))</f>
        <v>#REF!</v>
      </c>
      <c r="AF4" s="82" t="e">
        <f>IF(LEN(AF$2)=0,"",IFERROR(INDEX(#REF!,MATCH(AF$2,#REF!,0))&amp;"-"&amp;INDEX(#REF!,MATCH(AF$2,#REF!,0)),""))</f>
        <v>#REF!</v>
      </c>
      <c r="AG4" s="82" t="e">
        <f>IF(LEN(AG$2)=0,"",IFERROR(INDEX(#REF!,MATCH(AG$2,#REF!,0))&amp;"-"&amp;INDEX(#REF!,MATCH(AG$2,#REF!,0)),""))</f>
        <v>#REF!</v>
      </c>
      <c r="AH4" s="82" t="e">
        <f>IF(LEN(AH$2)=0,"",IFERROR(INDEX(#REF!,MATCH(AH$2,#REF!,0))&amp;"-"&amp;INDEX(#REF!,MATCH(AH$2,#REF!,0)),""))</f>
        <v>#REF!</v>
      </c>
      <c r="AI4" s="82" t="e">
        <f>IF(LEN(AI$2)=0,"",IFERROR(INDEX(#REF!,MATCH(AI$2,#REF!,0))&amp;"-"&amp;INDEX(#REF!,MATCH(AI$2,#REF!,0)),""))</f>
        <v>#REF!</v>
      </c>
      <c r="AJ4" s="82" t="e">
        <f>IF(LEN(AJ$2)=0,"",IFERROR(INDEX(#REF!,MATCH(AJ$2,#REF!,0))&amp;"-"&amp;INDEX(#REF!,MATCH(AJ$2,#REF!,0)),""))</f>
        <v>#REF!</v>
      </c>
      <c r="AK4" s="82" t="e">
        <f>IF(LEN(AK$2)=0,"",IFERROR(INDEX(#REF!,MATCH(AK$2,#REF!,0))&amp;"-"&amp;INDEX(#REF!,MATCH(AK$2,#REF!,0)),""))</f>
        <v>#REF!</v>
      </c>
      <c r="AL4" s="82" t="e">
        <f>IF(LEN(AL$2)=0,"",IFERROR(INDEX(#REF!,MATCH(AL$2,#REF!,0))&amp;"-"&amp;INDEX(#REF!,MATCH(AL$2,#REF!,0)),""))</f>
        <v>#REF!</v>
      </c>
      <c r="AM4" s="82" t="e">
        <f>IF(LEN(AM$2)=0,"",IFERROR(INDEX(#REF!,MATCH(AM$2,#REF!,0))&amp;"-"&amp;INDEX(#REF!,MATCH(AM$2,#REF!,0)),""))</f>
        <v>#REF!</v>
      </c>
      <c r="AN4" s="82" t="e">
        <f>IF(LEN(AN$2)=0,"",IFERROR(INDEX(#REF!,MATCH(AN$2,#REF!,0))&amp;"-"&amp;INDEX(#REF!,MATCH(AN$2,#REF!,0)),""))</f>
        <v>#REF!</v>
      </c>
      <c r="AO4" s="82" t="e">
        <f>IF(LEN(AO$2)=0,"",IFERROR(INDEX(#REF!,MATCH(AO$2,#REF!,0))&amp;"-"&amp;INDEX(#REF!,MATCH(AO$2,#REF!,0)),""))</f>
        <v>#REF!</v>
      </c>
      <c r="AP4" s="82" t="e">
        <f>IF(LEN(AP$2)=0,"",IFERROR(INDEX(#REF!,MATCH(AP$2,#REF!,0))&amp;"-"&amp;INDEX(#REF!,MATCH(AP$2,#REF!,0)),""))</f>
        <v>#REF!</v>
      </c>
      <c r="AQ4" s="82" t="e">
        <f>IF(LEN(AQ$2)=0,"",IFERROR(INDEX(#REF!,MATCH(AQ$2,#REF!,0))&amp;"-"&amp;INDEX(#REF!,MATCH(AQ$2,#REF!,0)),""))</f>
        <v>#REF!</v>
      </c>
      <c r="AR4" s="82" t="e">
        <f>IF(LEN(AR$2)=0,"",IFERROR(INDEX(#REF!,MATCH(AR$2,#REF!,0))&amp;"-"&amp;INDEX(#REF!,MATCH(AR$2,#REF!,0)),""))</f>
        <v>#REF!</v>
      </c>
      <c r="AS4" s="82" t="e">
        <f>IF(LEN(AS$2)=0,"",IFERROR(INDEX(#REF!,MATCH(AS$2,#REF!,0))&amp;"-"&amp;INDEX(#REF!,MATCH(AS$2,#REF!,0)),""))</f>
        <v>#REF!</v>
      </c>
      <c r="AT4" s="82" t="e">
        <f>IF(LEN(AT$2)=0,"",IFERROR(INDEX(#REF!,MATCH(AT$2,#REF!,0))&amp;"-"&amp;INDEX(#REF!,MATCH(AT$2,#REF!,0)),""))</f>
        <v>#REF!</v>
      </c>
      <c r="AU4" s="82" t="e">
        <f>IF(LEN(AU$2)=0,"",IFERROR(INDEX(#REF!,MATCH(AU$2,#REF!,0))&amp;"-"&amp;INDEX(#REF!,MATCH(AU$2,#REF!,0)),""))</f>
        <v>#REF!</v>
      </c>
      <c r="AV4" s="82" t="e">
        <f>IF(LEN(AV$2)=0,"",IFERROR(INDEX(#REF!,MATCH(AV$2,#REF!,0))&amp;"-"&amp;INDEX(#REF!,MATCH(AV$2,#REF!,0)),""))</f>
        <v>#REF!</v>
      </c>
      <c r="AW4" s="82" t="e">
        <f>IF(LEN(AW$2)=0,"",IFERROR(INDEX(#REF!,MATCH(AW$2,#REF!,0))&amp;"-"&amp;INDEX(#REF!,MATCH(AW$2,#REF!,0)),""))</f>
        <v>#REF!</v>
      </c>
      <c r="AX4" s="82" t="e">
        <f>IF(LEN(AX$2)=0,"",IFERROR(INDEX(#REF!,MATCH(AX$2,#REF!,0))&amp;"-"&amp;INDEX(#REF!,MATCH(AX$2,#REF!,0)),""))</f>
        <v>#REF!</v>
      </c>
      <c r="AY4" s="82" t="e">
        <f>IF(LEN(AY$2)=0,"",IFERROR(INDEX(#REF!,MATCH(AY$2,#REF!,0))&amp;"-"&amp;INDEX(#REF!,MATCH(AY$2,#REF!,0)),""))</f>
        <v>#REF!</v>
      </c>
      <c r="AZ4" s="82" t="e">
        <f>IF(LEN(AZ$2)=0,"",IFERROR(INDEX(#REF!,MATCH(AZ$2,#REF!,0))&amp;"-"&amp;INDEX(#REF!,MATCH(AZ$2,#REF!,0)),""))</f>
        <v>#REF!</v>
      </c>
      <c r="BA4" s="82" t="e">
        <f>IF(LEN(BA$2)=0,"",IFERROR(INDEX(#REF!,MATCH(BA$2,#REF!,0))&amp;"-"&amp;INDEX(#REF!,MATCH(BA$2,#REF!,0)),""))</f>
        <v>#REF!</v>
      </c>
      <c r="BB4" s="82" t="e">
        <f>IF(LEN(BB$2)=0,"",IFERROR(INDEX(#REF!,MATCH(BB$2,#REF!,0))&amp;"-"&amp;INDEX(#REF!,MATCH(BB$2,#REF!,0)),""))</f>
        <v>#REF!</v>
      </c>
      <c r="BC4" s="82" t="e">
        <f>IF(LEN(BC$2)=0,"",IFERROR(INDEX(#REF!,MATCH(BC$2,#REF!,0))&amp;"-"&amp;INDEX(#REF!,MATCH(BC$2,#REF!,0)),""))</f>
        <v>#REF!</v>
      </c>
      <c r="BD4" s="82" t="e">
        <f>IF(LEN(BD$2)=0,"",IFERROR(INDEX(#REF!,MATCH(BD$2,#REF!,0))&amp;"-"&amp;INDEX(#REF!,MATCH(BD$2,#REF!,0)),""))</f>
        <v>#REF!</v>
      </c>
      <c r="BE4" s="82" t="e">
        <f>IF(LEN(BE$2)=0,"",IFERROR(INDEX(#REF!,MATCH(BE$2,#REF!,0))&amp;"-"&amp;INDEX(#REF!,MATCH(BE$2,#REF!,0)),""))</f>
        <v>#REF!</v>
      </c>
      <c r="BF4" s="82" t="e">
        <f>IF(LEN(BF$2)=0,"",IFERROR(INDEX(#REF!,MATCH(BF$2,#REF!,0))&amp;"-"&amp;INDEX(#REF!,MATCH(BF$2,#REF!,0)),""))</f>
        <v>#REF!</v>
      </c>
      <c r="BG4" s="82" t="e">
        <f>IF(LEN(BG$2)=0,"",IFERROR(INDEX(#REF!,MATCH(BG$2,#REF!,0))&amp;"-"&amp;INDEX(#REF!,MATCH(BG$2,#REF!,0)),""))</f>
        <v>#REF!</v>
      </c>
      <c r="BH4" s="82" t="e">
        <f>IF(LEN(BH$2)=0,"",IFERROR(INDEX(#REF!,MATCH(BH$2,#REF!,0))&amp;"-"&amp;INDEX(#REF!,MATCH(BH$2,#REF!,0)),""))</f>
        <v>#REF!</v>
      </c>
      <c r="BI4" s="82" t="e">
        <f>IF(LEN(BI$2)=0,"",IFERROR(INDEX(#REF!,MATCH(BI$2,#REF!,0))&amp;"-"&amp;INDEX(#REF!,MATCH(BI$2,#REF!,0)),""))</f>
        <v>#REF!</v>
      </c>
      <c r="BJ4" s="82" t="e">
        <f>IF(LEN(BJ$2)=0,"",IFERROR(INDEX(#REF!,MATCH(BJ$2,#REF!,0))&amp;"-"&amp;INDEX(#REF!,MATCH(BJ$2,#REF!,0)),""))</f>
        <v>#REF!</v>
      </c>
      <c r="BK4" s="82" t="e">
        <f>IF(LEN(BK$2)=0,"",IFERROR(INDEX(#REF!,MATCH(BK$2,#REF!,0))&amp;"-"&amp;INDEX(#REF!,MATCH(BK$2,#REF!,0)),""))</f>
        <v>#REF!</v>
      </c>
      <c r="BL4" s="82" t="e">
        <f>IF(LEN(BL$2)=0,"",IFERROR(INDEX(#REF!,MATCH(BL$2,#REF!,0))&amp;"-"&amp;INDEX(#REF!,MATCH(BL$2,#REF!,0)),""))</f>
        <v>#REF!</v>
      </c>
      <c r="BM4" s="82" t="e">
        <f>IF(LEN(BM$2)=0,"",IFERROR(INDEX(#REF!,MATCH(BM$2,#REF!,0))&amp;"-"&amp;INDEX(#REF!,MATCH(BM$2,#REF!,0)),""))</f>
        <v>#REF!</v>
      </c>
      <c r="BN4" s="82" t="e">
        <f>IF(LEN(BN$2)=0,"",IFERROR(INDEX(#REF!,MATCH(BN$2,#REF!,0))&amp;"-"&amp;INDEX(#REF!,MATCH(BN$2,#REF!,0)),""))</f>
        <v>#REF!</v>
      </c>
      <c r="BO4" s="82" t="e">
        <f>IF(LEN(BO$2)=0,"",IFERROR(INDEX(#REF!,MATCH(BO$2,#REF!,0))&amp;"-"&amp;INDEX(#REF!,MATCH(BO$2,#REF!,0)),""))</f>
        <v>#REF!</v>
      </c>
      <c r="BP4" s="82" t="e">
        <f>IF(LEN(BP$2)=0,"",IFERROR(INDEX(#REF!,MATCH(BP$2,#REF!,0))&amp;"-"&amp;INDEX(#REF!,MATCH(BP$2,#REF!,0)),""))</f>
        <v>#REF!</v>
      </c>
      <c r="BQ4" s="82" t="e">
        <f>IF(LEN(BQ$2)=0,"",IFERROR(INDEX(#REF!,MATCH(BQ$2,#REF!,0))&amp;"-"&amp;INDEX(#REF!,MATCH(BQ$2,#REF!,0)),""))</f>
        <v>#REF!</v>
      </c>
      <c r="BR4" s="82" t="e">
        <f>IF(LEN(BR$2)=0,"",IFERROR(INDEX(#REF!,MATCH(BR$2,#REF!,0))&amp;"-"&amp;INDEX(#REF!,MATCH(BR$2,#REF!,0)),""))</f>
        <v>#REF!</v>
      </c>
      <c r="BS4" s="82" t="e">
        <f>IF(LEN(BS$2)=0,"",IFERROR(INDEX(#REF!,MATCH(BS$2,#REF!,0))&amp;"-"&amp;INDEX(#REF!,MATCH(BS$2,#REF!,0)),""))</f>
        <v>#REF!</v>
      </c>
      <c r="BT4" s="82" t="e">
        <f>IF(LEN(BT$2)=0,"",IFERROR(INDEX(#REF!,MATCH(BT$2,#REF!,0))&amp;"-"&amp;INDEX(#REF!,MATCH(BT$2,#REF!,0)),""))</f>
        <v>#REF!</v>
      </c>
      <c r="BU4" s="82" t="e">
        <f>IF(LEN(BU$2)=0,"",IFERROR(INDEX(#REF!,MATCH(BU$2,#REF!,0))&amp;"-"&amp;INDEX(#REF!,MATCH(BU$2,#REF!,0)),""))</f>
        <v>#REF!</v>
      </c>
      <c r="BV4" s="82" t="e">
        <f>IF(LEN(BV$2)=0,"",IFERROR(INDEX(#REF!,MATCH(BV$2,#REF!,0))&amp;"-"&amp;INDEX(#REF!,MATCH(BV$2,#REF!,0)),""))</f>
        <v>#REF!</v>
      </c>
      <c r="BW4" s="82" t="e">
        <f>IF(LEN(BW$2)=0,"",IFERROR(INDEX(#REF!,MATCH(BW$2,#REF!,0))&amp;"-"&amp;INDEX(#REF!,MATCH(BW$2,#REF!,0)),""))</f>
        <v>#REF!</v>
      </c>
      <c r="BX4" s="82" t="e">
        <f>IF(LEN(BX$2)=0,"",IFERROR(INDEX(#REF!,MATCH(BX$2,#REF!,0))&amp;"-"&amp;INDEX(#REF!,MATCH(BX$2,#REF!,0)),""))</f>
        <v>#REF!</v>
      </c>
      <c r="BY4" s="82" t="e">
        <f>IF(LEN(BY$2)=0,"",IFERROR(INDEX(#REF!,MATCH(BY$2,#REF!,0))&amp;"-"&amp;INDEX(#REF!,MATCH(BY$2,#REF!,0)),""))</f>
        <v>#REF!</v>
      </c>
      <c r="BZ4" s="82" t="e">
        <f>IF(LEN(BZ$2)=0,"",IFERROR(INDEX(#REF!,MATCH(BZ$2,#REF!,0))&amp;"-"&amp;INDEX(#REF!,MATCH(BZ$2,#REF!,0)),""))</f>
        <v>#REF!</v>
      </c>
      <c r="CA4" s="82" t="e">
        <f>IF(LEN(CA$2)=0,"",IFERROR(INDEX(#REF!,MATCH(CA$2,#REF!,0))&amp;"-"&amp;INDEX(#REF!,MATCH(CA$2,#REF!,0)),""))</f>
        <v>#REF!</v>
      </c>
      <c r="CB4" s="82" t="e">
        <f>IF(LEN(CB$2)=0,"",IFERROR(INDEX(#REF!,MATCH(CB$2,#REF!,0))&amp;"-"&amp;INDEX(#REF!,MATCH(CB$2,#REF!,0)),""))</f>
        <v>#REF!</v>
      </c>
      <c r="CC4" s="82" t="e">
        <f>IF(LEN(CC$2)=0,"",IFERROR(INDEX(#REF!,MATCH(CC$2,#REF!,0))&amp;"-"&amp;INDEX(#REF!,MATCH(CC$2,#REF!,0)),""))</f>
        <v>#REF!</v>
      </c>
      <c r="CD4" s="82" t="e">
        <f>IF(LEN(CD$2)=0,"",IFERROR(INDEX(#REF!,MATCH(CD$2,#REF!,0))&amp;"-"&amp;INDEX(#REF!,MATCH(CD$2,#REF!,0)),""))</f>
        <v>#REF!</v>
      </c>
      <c r="CE4" s="82" t="e">
        <f>IF(LEN(CE$2)=0,"",IFERROR(INDEX(#REF!,MATCH(CE$2,#REF!,0))&amp;"-"&amp;INDEX(#REF!,MATCH(CE$2,#REF!,0)),""))</f>
        <v>#REF!</v>
      </c>
      <c r="CF4" s="82" t="e">
        <f>IF(LEN(CF$2)=0,"",IFERROR(INDEX(#REF!,MATCH(CF$2,#REF!,0))&amp;"-"&amp;INDEX(#REF!,MATCH(CF$2,#REF!,0)),""))</f>
        <v>#REF!</v>
      </c>
      <c r="CG4" s="82" t="e">
        <f>IF(LEN(CG$2)=0,"",IFERROR(INDEX(#REF!,MATCH(CG$2,#REF!,0))&amp;"-"&amp;INDEX(#REF!,MATCH(CG$2,#REF!,0)),""))</f>
        <v>#REF!</v>
      </c>
      <c r="CH4" s="82" t="e">
        <f>IF(LEN(CH$2)=0,"",IFERROR(INDEX(#REF!,MATCH(CH$2,#REF!,0))&amp;"-"&amp;INDEX(#REF!,MATCH(CH$2,#REF!,0)),""))</f>
        <v>#REF!</v>
      </c>
      <c r="CI4" s="82" t="e">
        <f>IF(LEN(CI$2)=0,"",IFERROR(INDEX(#REF!,MATCH(CI$2,#REF!,0))&amp;"-"&amp;INDEX(#REF!,MATCH(CI$2,#REF!,0)),""))</f>
        <v>#REF!</v>
      </c>
      <c r="CJ4" s="82" t="e">
        <f>IF(LEN(CJ$2)=0,"",IFERROR(INDEX(#REF!,MATCH(CJ$2,#REF!,0))&amp;"-"&amp;INDEX(#REF!,MATCH(CJ$2,#REF!,0)),""))</f>
        <v>#REF!</v>
      </c>
      <c r="CK4" s="82" t="e">
        <f>IF(LEN(CK$2)=0,"",IFERROR(INDEX(#REF!,MATCH(CK$2,#REF!,0))&amp;"-"&amp;INDEX(#REF!,MATCH(CK$2,#REF!,0)),""))</f>
        <v>#REF!</v>
      </c>
      <c r="CL4" s="82" t="e">
        <f>IF(LEN(CL$2)=0,"",IFERROR(INDEX(#REF!,MATCH(CL$2,#REF!,0))&amp;"-"&amp;INDEX(#REF!,MATCH(CL$2,#REF!,0)),""))</f>
        <v>#REF!</v>
      </c>
      <c r="CM4" s="82" t="e">
        <f>IF(LEN(CM$2)=0,"",IFERROR(INDEX(#REF!,MATCH(CM$2,#REF!,0))&amp;"-"&amp;INDEX(#REF!,MATCH(CM$2,#REF!,0)),""))</f>
        <v>#REF!</v>
      </c>
      <c r="CN4" s="82" t="e">
        <f>IF(LEN(CN$2)=0,"",IFERROR(INDEX(#REF!,MATCH(CN$2,#REF!,0))&amp;"-"&amp;INDEX(#REF!,MATCH(CN$2,#REF!,0)),""))</f>
        <v>#REF!</v>
      </c>
      <c r="CO4" s="82" t="e">
        <f>IF(LEN(CO$2)=0,"",IFERROR(INDEX(#REF!,MATCH(CO$2,#REF!,0))&amp;"-"&amp;INDEX(#REF!,MATCH(CO$2,#REF!,0)),""))</f>
        <v>#REF!</v>
      </c>
      <c r="CP4" s="82" t="e">
        <f>IF(LEN(CP$2)=0,"",IFERROR(INDEX(#REF!,MATCH(CP$2,#REF!,0))&amp;"-"&amp;INDEX(#REF!,MATCH(CP$2,#REF!,0)),""))</f>
        <v>#REF!</v>
      </c>
      <c r="CQ4" s="82" t="e">
        <f>IF(LEN(CQ$2)=0,"",IFERROR(INDEX(#REF!,MATCH(CQ$2,#REF!,0))&amp;"-"&amp;INDEX(#REF!,MATCH(CQ$2,#REF!,0)),""))</f>
        <v>#REF!</v>
      </c>
      <c r="CR4" s="82" t="e">
        <f>IF(LEN(CR$2)=0,"",IFERROR(INDEX(#REF!,MATCH(CR$2,#REF!,0))&amp;"-"&amp;INDEX(#REF!,MATCH(CR$2,#REF!,0)),""))</f>
        <v>#REF!</v>
      </c>
      <c r="CS4" s="82" t="e">
        <f>IF(LEN(CS$2)=0,"",IFERROR(INDEX(#REF!,MATCH(CS$2,#REF!,0))&amp;"-"&amp;INDEX(#REF!,MATCH(CS$2,#REF!,0)),""))</f>
        <v>#REF!</v>
      </c>
      <c r="CT4" s="82" t="e">
        <f>IF(LEN(CT$2)=0,"",IFERROR(INDEX(#REF!,MATCH(CT$2,#REF!,0))&amp;"-"&amp;INDEX(#REF!,MATCH(CT$2,#REF!,0)),""))</f>
        <v>#REF!</v>
      </c>
      <c r="CU4" s="82" t="e">
        <f>IF(LEN(CU$2)=0,"",IFERROR(INDEX(#REF!,MATCH(CU$2,#REF!,0))&amp;"-"&amp;INDEX(#REF!,MATCH(CU$2,#REF!,0)),""))</f>
        <v>#REF!</v>
      </c>
      <c r="CV4" s="82" t="e">
        <f>IF(LEN(CV$2)=0,"",IFERROR(INDEX(#REF!,MATCH(CV$2,#REF!,0))&amp;"-"&amp;INDEX(#REF!,MATCH(CV$2,#REF!,0)),""))</f>
        <v>#REF!</v>
      </c>
      <c r="CW4" s="82" t="e">
        <f>IF(LEN(CW$2)=0,"",IFERROR(INDEX(#REF!,MATCH(CW$2,#REF!,0))&amp;"-"&amp;INDEX(#REF!,MATCH(CW$2,#REF!,0)),""))</f>
        <v>#REF!</v>
      </c>
      <c r="CX4" s="82" t="e">
        <f>IF(LEN(CX$2)=0,"",IFERROR(INDEX(#REF!,MATCH(CX$2,#REF!,0))&amp;"-"&amp;INDEX(#REF!,MATCH(CX$2,#REF!,0)),""))</f>
        <v>#REF!</v>
      </c>
      <c r="CY4" s="82" t="e">
        <f>IF(LEN(CY$2)=0,"",IFERROR(INDEX(#REF!,MATCH(CY$2,#REF!,0))&amp;"-"&amp;INDEX(#REF!,MATCH(CY$2,#REF!,0)),""))</f>
        <v>#REF!</v>
      </c>
      <c r="CZ4" s="82" t="e">
        <f>IF(LEN(CZ$2)=0,"",IFERROR(INDEX(#REF!,MATCH(CZ$2,#REF!,0))&amp;"-"&amp;INDEX(#REF!,MATCH(CZ$2,#REF!,0)),""))</f>
        <v>#REF!</v>
      </c>
      <c r="DA4" s="82" t="e">
        <f>IF(LEN(DA$2)=0,"",IFERROR(INDEX(#REF!,MATCH(DA$2,#REF!,0))&amp;"-"&amp;INDEX(#REF!,MATCH(DA$2,#REF!,0)),""))</f>
        <v>#REF!</v>
      </c>
      <c r="DB4" s="82" t="e">
        <f>IF(LEN(DB$2)=0,"",IFERROR(INDEX(#REF!,MATCH(DB$2,#REF!,0))&amp;"-"&amp;INDEX(#REF!,MATCH(DB$2,#REF!,0)),""))</f>
        <v>#REF!</v>
      </c>
      <c r="DC4" s="82" t="e">
        <f>IF(LEN(DC$2)=0,"",IFERROR(INDEX(#REF!,MATCH(DC$2,#REF!,0))&amp;"-"&amp;INDEX(#REF!,MATCH(DC$2,#REF!,0)),""))</f>
        <v>#REF!</v>
      </c>
      <c r="DD4" s="82" t="e">
        <f>IF(LEN(DD$2)=0,"",IFERROR(INDEX(#REF!,MATCH(DD$2,#REF!,0))&amp;"-"&amp;INDEX(#REF!,MATCH(DD$2,#REF!,0)),""))</f>
        <v>#REF!</v>
      </c>
      <c r="DE4" s="82" t="e">
        <f>IF(LEN(DE$2)=0,"",IFERROR(INDEX(#REF!,MATCH(DE$2,#REF!,0))&amp;"-"&amp;INDEX(#REF!,MATCH(DE$2,#REF!,0)),""))</f>
        <v>#REF!</v>
      </c>
      <c r="DF4" s="82" t="e">
        <f>IF(LEN(DF$2)=0,"",IFERROR(INDEX(#REF!,MATCH(DF$2,#REF!,0))&amp;"-"&amp;INDEX(#REF!,MATCH(DF$2,#REF!,0)),""))</f>
        <v>#REF!</v>
      </c>
      <c r="DG4" s="82" t="e">
        <f>IF(LEN(DG$2)=0,"",IFERROR(INDEX(#REF!,MATCH(DG$2,#REF!,0))&amp;"-"&amp;INDEX(#REF!,MATCH(DG$2,#REF!,0)),""))</f>
        <v>#REF!</v>
      </c>
      <c r="DH4" s="82" t="e">
        <f>IF(LEN(DH$2)=0,"",IFERROR(INDEX(#REF!,MATCH(DH$2,#REF!,0))&amp;"-"&amp;INDEX(#REF!,MATCH(DH$2,#REF!,0)),""))</f>
        <v>#REF!</v>
      </c>
      <c r="DI4" s="82" t="e">
        <f>IF(LEN(DI$2)=0,"",IFERROR(INDEX(#REF!,MATCH(DI$2,#REF!,0))&amp;"-"&amp;INDEX(#REF!,MATCH(DI$2,#REF!,0)),""))</f>
        <v>#REF!</v>
      </c>
      <c r="DJ4" s="82" t="e">
        <f>IF(LEN(DJ$2)=0,"",IFERROR(INDEX(#REF!,MATCH(DJ$2,#REF!,0))&amp;"-"&amp;INDEX(#REF!,MATCH(DJ$2,#REF!,0)),""))</f>
        <v>#REF!</v>
      </c>
      <c r="DK4" s="82" t="e">
        <f>IF(LEN(DK$2)=0,"",IFERROR(INDEX(#REF!,MATCH(DK$2,#REF!,0))&amp;"-"&amp;INDEX(#REF!,MATCH(DK$2,#REF!,0)),""))</f>
        <v>#REF!</v>
      </c>
      <c r="DL4" s="82" t="e">
        <f>IF(LEN(DL$2)=0,"",IFERROR(INDEX(#REF!,MATCH(DL$2,#REF!,0))&amp;"-"&amp;INDEX(#REF!,MATCH(DL$2,#REF!,0)),""))</f>
        <v>#REF!</v>
      </c>
      <c r="DM4" s="82" t="e">
        <f>IF(LEN(DM$2)=0,"",IFERROR(INDEX(#REF!,MATCH(DM$2,#REF!,0))&amp;"-"&amp;INDEX(#REF!,MATCH(DM$2,#REF!,0)),""))</f>
        <v>#REF!</v>
      </c>
      <c r="DN4" s="82" t="e">
        <f>IF(LEN(DN$2)=0,"",IFERROR(INDEX(#REF!,MATCH(DN$2,#REF!,0))&amp;"-"&amp;INDEX(#REF!,MATCH(DN$2,#REF!,0)),""))</f>
        <v>#REF!</v>
      </c>
      <c r="DO4" s="82" t="e">
        <f>IF(LEN(DO$2)=0,"",IFERROR(INDEX(#REF!,MATCH(DO$2,#REF!,0))&amp;"-"&amp;INDEX(#REF!,MATCH(DO$2,#REF!,0)),""))</f>
        <v>#REF!</v>
      </c>
      <c r="DP4" s="82" t="e">
        <f>IF(LEN(DP$2)=0,"",IFERROR(INDEX(#REF!,MATCH(DP$2,#REF!,0))&amp;"-"&amp;INDEX(#REF!,MATCH(DP$2,#REF!,0)),""))</f>
        <v>#REF!</v>
      </c>
      <c r="DQ4" s="82" t="e">
        <f>IF(LEN(DQ$2)=0,"",IFERROR(INDEX(#REF!,MATCH(DQ$2,#REF!,0))&amp;"-"&amp;INDEX(#REF!,MATCH(DQ$2,#REF!,0)),""))</f>
        <v>#REF!</v>
      </c>
      <c r="DR4" s="82" t="e">
        <f>IF(LEN(DR$2)=0,"",IFERROR(INDEX(#REF!,MATCH(DR$2,#REF!,0))&amp;"-"&amp;INDEX(#REF!,MATCH(DR$2,#REF!,0)),""))</f>
        <v>#REF!</v>
      </c>
      <c r="DS4" s="82" t="e">
        <f>IF(LEN(DS$2)=0,"",IFERROR(INDEX(#REF!,MATCH(DS$2,#REF!,0))&amp;"-"&amp;INDEX(#REF!,MATCH(DS$2,#REF!,0)),""))</f>
        <v>#REF!</v>
      </c>
      <c r="DT4" s="82" t="e">
        <f>IF(LEN(DT$2)=0,"",IFERROR(INDEX(#REF!,MATCH(DT$2,#REF!,0))&amp;"-"&amp;INDEX(#REF!,MATCH(DT$2,#REF!,0)),""))</f>
        <v>#REF!</v>
      </c>
      <c r="DU4" s="82" t="e">
        <f>IF(LEN(DU$2)=0,"",IFERROR(INDEX(#REF!,MATCH(DU$2,#REF!,0))&amp;"-"&amp;INDEX(#REF!,MATCH(DU$2,#REF!,0)),""))</f>
        <v>#REF!</v>
      </c>
      <c r="DV4" s="82" t="e">
        <f>IF(LEN(DV$2)=0,"",IFERROR(INDEX(#REF!,MATCH(DV$2,#REF!,0))&amp;"-"&amp;INDEX(#REF!,MATCH(DV$2,#REF!,0)),""))</f>
        <v>#REF!</v>
      </c>
      <c r="DW4" s="82" t="e">
        <f>IF(LEN(DW$2)=0,"",IFERROR(INDEX(#REF!,MATCH(DW$2,#REF!,0))&amp;"-"&amp;INDEX(#REF!,MATCH(DW$2,#REF!,0)),""))</f>
        <v>#REF!</v>
      </c>
      <c r="DX4" s="82" t="e">
        <f>IF(LEN(DX$2)=0,"",IFERROR(INDEX(#REF!,MATCH(DX$2,#REF!,0))&amp;"-"&amp;INDEX(#REF!,MATCH(DX$2,#REF!,0)),""))</f>
        <v>#REF!</v>
      </c>
      <c r="DY4" s="82" t="e">
        <f>IF(LEN(DY$2)=0,"",IFERROR(INDEX(#REF!,MATCH(DY$2,#REF!,0))&amp;"-"&amp;INDEX(#REF!,MATCH(DY$2,#REF!,0)),""))</f>
        <v>#REF!</v>
      </c>
      <c r="DZ4" s="82" t="e">
        <f>IF(LEN(DZ$2)=0,"",IFERROR(INDEX(#REF!,MATCH(DZ$2,#REF!,0))&amp;"-"&amp;INDEX(#REF!,MATCH(DZ$2,#REF!,0)),""))</f>
        <v>#REF!</v>
      </c>
      <c r="EA4" s="82" t="e">
        <f>IF(LEN(EA$2)=0,"",IFERROR(INDEX(#REF!,MATCH(EA$2,#REF!,0))&amp;"-"&amp;INDEX(#REF!,MATCH(EA$2,#REF!,0)),""))</f>
        <v>#REF!</v>
      </c>
      <c r="EB4" s="82" t="e">
        <f>IF(LEN(EB$2)=0,"",IFERROR(INDEX(#REF!,MATCH(EB$2,#REF!,0))&amp;"-"&amp;INDEX(#REF!,MATCH(EB$2,#REF!,0)),""))</f>
        <v>#REF!</v>
      </c>
      <c r="EC4" s="82" t="e">
        <f>IF(LEN(EC$2)=0,"",IFERROR(INDEX(#REF!,MATCH(EC$2,#REF!,0))&amp;"-"&amp;INDEX(#REF!,MATCH(EC$2,#REF!,0)),""))</f>
        <v>#REF!</v>
      </c>
      <c r="ED4" s="82" t="e">
        <f>IF(LEN(ED$2)=0,"",IFERROR(INDEX(#REF!,MATCH(ED$2,#REF!,0))&amp;"-"&amp;INDEX(#REF!,MATCH(ED$2,#REF!,0)),""))</f>
        <v>#REF!</v>
      </c>
      <c r="EE4" s="82" t="e">
        <f>IF(LEN(EE$2)=0,"",IFERROR(INDEX(#REF!,MATCH(EE$2,#REF!,0))&amp;"-"&amp;INDEX(#REF!,MATCH(EE$2,#REF!,0)),""))</f>
        <v>#REF!</v>
      </c>
      <c r="EF4" s="82" t="e">
        <f>IF(LEN(EF$2)=0,"",IFERROR(INDEX(#REF!,MATCH(EF$2,#REF!,0))&amp;"-"&amp;INDEX(#REF!,MATCH(EF$2,#REF!,0)),""))</f>
        <v>#REF!</v>
      </c>
      <c r="EG4" s="82" t="e">
        <f>IF(LEN(EG$2)=0,"",IFERROR(INDEX(#REF!,MATCH(EG$2,#REF!,0))&amp;"-"&amp;INDEX(#REF!,MATCH(EG$2,#REF!,0)),""))</f>
        <v>#REF!</v>
      </c>
      <c r="EH4" s="82" t="e">
        <f>IF(LEN(EH$2)=0,"",IFERROR(INDEX(#REF!,MATCH(EH$2,#REF!,0))&amp;"-"&amp;INDEX(#REF!,MATCH(EH$2,#REF!,0)),""))</f>
        <v>#REF!</v>
      </c>
      <c r="EI4" s="82" t="e">
        <f>IF(LEN(EI$2)=0,"",IFERROR(INDEX(#REF!,MATCH(EI$2,#REF!,0))&amp;"-"&amp;INDEX(#REF!,MATCH(EI$2,#REF!,0)),""))</f>
        <v>#REF!</v>
      </c>
      <c r="EJ4" s="82" t="e">
        <f>IF(LEN(EJ$2)=0,"",IFERROR(INDEX(#REF!,MATCH(EJ$2,#REF!,0))&amp;"-"&amp;INDEX(#REF!,MATCH(EJ$2,#REF!,0)),""))</f>
        <v>#REF!</v>
      </c>
      <c r="EK4" s="82" t="e">
        <f>IF(LEN(EK$2)=0,"",IFERROR(INDEX(#REF!,MATCH(EK$2,#REF!,0))&amp;"-"&amp;INDEX(#REF!,MATCH(EK$2,#REF!,0)),""))</f>
        <v>#REF!</v>
      </c>
      <c r="EL4" s="82" t="e">
        <f>IF(LEN(EL$2)=0,"",IFERROR(INDEX(#REF!,MATCH(EL$2,#REF!,0))&amp;"-"&amp;INDEX(#REF!,MATCH(EL$2,#REF!,0)),""))</f>
        <v>#REF!</v>
      </c>
      <c r="EM4" s="82" t="e">
        <f>IF(LEN(EM$2)=0,"",IFERROR(INDEX(#REF!,MATCH(EM$2,#REF!,0))&amp;"-"&amp;INDEX(#REF!,MATCH(EM$2,#REF!,0)),""))</f>
        <v>#REF!</v>
      </c>
      <c r="EN4" s="82" t="e">
        <f>IF(LEN(EN$2)=0,"",IFERROR(INDEX(#REF!,MATCH(EN$2,#REF!,0))&amp;"-"&amp;INDEX(#REF!,MATCH(EN$2,#REF!,0)),""))</f>
        <v>#REF!</v>
      </c>
      <c r="EO4" s="82" t="e">
        <f>IF(LEN(EO$2)=0,"",IFERROR(INDEX(#REF!,MATCH(EO$2,#REF!,0))&amp;"-"&amp;INDEX(#REF!,MATCH(EO$2,#REF!,0)),""))</f>
        <v>#REF!</v>
      </c>
      <c r="EP4" s="82" t="e">
        <f>IF(LEN(EP$2)=0,"",IFERROR(INDEX(#REF!,MATCH(EP$2,#REF!,0))&amp;"-"&amp;INDEX(#REF!,MATCH(EP$2,#REF!,0)),""))</f>
        <v>#REF!</v>
      </c>
      <c r="EQ4" s="82" t="e">
        <f>IF(LEN(EQ$2)=0,"",IFERROR(INDEX(#REF!,MATCH(EQ$2,#REF!,0))&amp;"-"&amp;INDEX(#REF!,MATCH(EQ$2,#REF!,0)),""))</f>
        <v>#REF!</v>
      </c>
      <c r="ER4" s="82" t="e">
        <f>IF(LEN(ER$2)=0,"",IFERROR(INDEX(#REF!,MATCH(ER$2,#REF!,0))&amp;"-"&amp;INDEX(#REF!,MATCH(ER$2,#REF!,0)),""))</f>
        <v>#REF!</v>
      </c>
      <c r="ES4" s="82" t="e">
        <f>IF(LEN(ES$2)=0,"",IFERROR(INDEX(#REF!,MATCH(ES$2,#REF!,0))&amp;"-"&amp;INDEX(#REF!,MATCH(ES$2,#REF!,0)),""))</f>
        <v>#REF!</v>
      </c>
      <c r="ET4" s="82" t="e">
        <f>IF(LEN(ET$2)=0,"",IFERROR(INDEX(#REF!,MATCH(ET$2,#REF!,0))&amp;"-"&amp;INDEX(#REF!,MATCH(ET$2,#REF!,0)),""))</f>
        <v>#REF!</v>
      </c>
      <c r="EU4" s="82" t="e">
        <f>IF(LEN(EU$2)=0,"",IFERROR(INDEX(#REF!,MATCH(EU$2,#REF!,0))&amp;"-"&amp;INDEX(#REF!,MATCH(EU$2,#REF!,0)),""))</f>
        <v>#REF!</v>
      </c>
      <c r="EV4" s="82" t="e">
        <f>IF(LEN(EV$2)=0,"",IFERROR(INDEX(#REF!,MATCH(EV$2,#REF!,0))&amp;"-"&amp;INDEX(#REF!,MATCH(EV$2,#REF!,0)),""))</f>
        <v>#REF!</v>
      </c>
      <c r="EW4" s="82" t="e">
        <f>IF(LEN(EW$2)=0,"",IFERROR(INDEX(#REF!,MATCH(EW$2,#REF!,0))&amp;"-"&amp;INDEX(#REF!,MATCH(EW$2,#REF!,0)),""))</f>
        <v>#REF!</v>
      </c>
      <c r="EX4" s="82" t="e">
        <f>IF(LEN(EX$2)=0,"",IFERROR(INDEX(#REF!,MATCH(EX$2,#REF!,0))&amp;"-"&amp;INDEX(#REF!,MATCH(EX$2,#REF!,0)),""))</f>
        <v>#REF!</v>
      </c>
      <c r="EY4" s="82" t="e">
        <f>IF(LEN(EY$2)=0,"",IFERROR(INDEX(#REF!,MATCH(EY$2,#REF!,0))&amp;"-"&amp;INDEX(#REF!,MATCH(EY$2,#REF!,0)),""))</f>
        <v>#REF!</v>
      </c>
      <c r="EZ4" s="82" t="e">
        <f>IF(LEN(EZ$2)=0,"",IFERROR(INDEX(#REF!,MATCH(EZ$2,#REF!,0))&amp;"-"&amp;INDEX(#REF!,MATCH(EZ$2,#REF!,0)),""))</f>
        <v>#REF!</v>
      </c>
      <c r="FA4" s="82" t="e">
        <f>IF(LEN(FA$2)=0,"",IFERROR(INDEX(#REF!,MATCH(FA$2,#REF!,0))&amp;"-"&amp;INDEX(#REF!,MATCH(FA$2,#REF!,0)),""))</f>
        <v>#REF!</v>
      </c>
      <c r="FB4" s="82" t="e">
        <f>IF(LEN(FB$2)=0,"",IFERROR(INDEX(#REF!,MATCH(FB$2,#REF!,0))&amp;"-"&amp;INDEX(#REF!,MATCH(FB$2,#REF!,0)),""))</f>
        <v>#REF!</v>
      </c>
      <c r="FC4" s="82" t="e">
        <f>IF(LEN(FC$2)=0,"",IFERROR(INDEX(#REF!,MATCH(FC$2,#REF!,0))&amp;"-"&amp;INDEX(#REF!,MATCH(FC$2,#REF!,0)),""))</f>
        <v>#REF!</v>
      </c>
      <c r="FD4" s="82" t="e">
        <f>IF(LEN(FD$2)=0,"",IFERROR(INDEX(#REF!,MATCH(FD$2,#REF!,0))&amp;"-"&amp;INDEX(#REF!,MATCH(FD$2,#REF!,0)),""))</f>
        <v>#REF!</v>
      </c>
      <c r="FE4" s="82" t="e">
        <f>IF(LEN(FE$2)=0,"",IFERROR(INDEX(#REF!,MATCH(FE$2,#REF!,0))&amp;"-"&amp;INDEX(#REF!,MATCH(FE$2,#REF!,0)),""))</f>
        <v>#REF!</v>
      </c>
      <c r="FF4" s="82" t="e">
        <f>IF(LEN(FF$2)=0,"",IFERROR(INDEX(#REF!,MATCH(FF$2,#REF!,0))&amp;"-"&amp;INDEX(#REF!,MATCH(FF$2,#REF!,0)),""))</f>
        <v>#REF!</v>
      </c>
      <c r="FG4" s="82" t="e">
        <f>IF(LEN(FG$2)=0,"",IFERROR(INDEX(#REF!,MATCH(FG$2,#REF!,0))&amp;"-"&amp;INDEX(#REF!,MATCH(FG$2,#REF!,0)),""))</f>
        <v>#REF!</v>
      </c>
    </row>
    <row r="5" spans="1:163" x14ac:dyDescent="0.2">
      <c r="A5" s="92"/>
      <c r="B5" s="93">
        <v>3</v>
      </c>
      <c r="C5" s="81" t="s">
        <v>4</v>
      </c>
      <c r="D5" s="82" t="e">
        <f>IF(LEN(D$2)=0,"",IFERROR(INDEX(#REF!,MATCH(D$2,#REF!,0))&amp;"-"&amp;INDEX(#REF!,MATCH(D$2,#REF!,0)),""))</f>
        <v>#REF!</v>
      </c>
      <c r="E5" s="82" t="e">
        <f>IF(LEN(E$2)=0,"",IFERROR(INDEX(#REF!,MATCH(E$2,#REF!,0))&amp;"-"&amp;INDEX(#REF!,MATCH(E$2,#REF!,0)),""))</f>
        <v>#REF!</v>
      </c>
      <c r="F5" s="82" t="e">
        <f>IF(LEN(F$2)=0,"",IFERROR(INDEX(#REF!,MATCH(F$2,#REF!,0))&amp;"-"&amp;INDEX(#REF!,MATCH(F$2,#REF!,0)),""))</f>
        <v>#REF!</v>
      </c>
      <c r="G5" s="82" t="e">
        <f>IF(LEN(G$2)=0,"",IFERROR(INDEX(#REF!,MATCH(G$2,#REF!,0))&amp;"-"&amp;INDEX(#REF!,MATCH(G$2,#REF!,0)),""))</f>
        <v>#REF!</v>
      </c>
      <c r="H5" s="82" t="e">
        <f>IF(LEN(H$2)=0,"",IFERROR(INDEX(#REF!,MATCH(H$2,#REF!,0))&amp;"-"&amp;INDEX(#REF!,MATCH(H$2,#REF!,0)),""))</f>
        <v>#REF!</v>
      </c>
      <c r="I5" s="82" t="e">
        <f>IF(LEN(I$2)=0,"",IFERROR(INDEX(#REF!,MATCH(I$2,#REF!,0))&amp;"-"&amp;INDEX(#REF!,MATCH(I$2,#REF!,0)),""))</f>
        <v>#REF!</v>
      </c>
      <c r="J5" s="82" t="e">
        <f>IF(LEN(J$2)=0,"",IFERROR(INDEX(#REF!,MATCH(J$2,#REF!,0))&amp;"-"&amp;INDEX(#REF!,MATCH(J$2,#REF!,0)),""))</f>
        <v>#REF!</v>
      </c>
      <c r="K5" s="82" t="e">
        <f>IF(LEN(K$2)=0,"",IFERROR(INDEX(#REF!,MATCH(K$2,#REF!,0))&amp;"-"&amp;INDEX(#REF!,MATCH(K$2,#REF!,0)),""))</f>
        <v>#REF!</v>
      </c>
      <c r="L5" s="82" t="e">
        <f>IF(LEN(L$2)=0,"",IFERROR(INDEX(#REF!,MATCH(L$2,#REF!,0))&amp;"-"&amp;INDEX(#REF!,MATCH(L$2,#REF!,0)),""))</f>
        <v>#REF!</v>
      </c>
      <c r="M5" s="82" t="e">
        <f>IF(LEN(M$2)=0,"",IFERROR(INDEX(#REF!,MATCH(M$2,#REF!,0))&amp;"-"&amp;INDEX(#REF!,MATCH(M$2,#REF!,0)),""))</f>
        <v>#REF!</v>
      </c>
      <c r="N5" s="82" t="e">
        <f>IF(LEN(N$2)=0,"",IFERROR(INDEX(#REF!,MATCH(N$2,#REF!,0))&amp;"-"&amp;INDEX(#REF!,MATCH(N$2,#REF!,0)),""))</f>
        <v>#REF!</v>
      </c>
      <c r="O5" s="82" t="e">
        <f>IF(LEN(O$2)=0,"",IFERROR(INDEX(#REF!,MATCH(O$2,#REF!,0))&amp;"-"&amp;INDEX(#REF!,MATCH(O$2,#REF!,0)),""))</f>
        <v>#REF!</v>
      </c>
      <c r="P5" s="82" t="e">
        <f>IF(LEN(P$2)=0,"",IFERROR(INDEX(#REF!,MATCH(P$2,#REF!,0))&amp;"-"&amp;INDEX(#REF!,MATCH(P$2,#REF!,0)),""))</f>
        <v>#REF!</v>
      </c>
      <c r="Q5" s="82" t="e">
        <f>IF(LEN(Q$2)=0,"",IFERROR(INDEX(#REF!,MATCH(Q$2,#REF!,0))&amp;"-"&amp;INDEX(#REF!,MATCH(Q$2,#REF!,0)),""))</f>
        <v>#REF!</v>
      </c>
      <c r="R5" s="82" t="e">
        <f>IF(LEN(R$2)=0,"",IFERROR(INDEX(#REF!,MATCH(R$2,#REF!,0))&amp;"-"&amp;INDEX(#REF!,MATCH(R$2,#REF!,0)),""))</f>
        <v>#REF!</v>
      </c>
      <c r="S5" s="82" t="e">
        <f>IF(LEN(S$2)=0,"",IFERROR(INDEX(#REF!,MATCH(S$2,#REF!,0))&amp;"-"&amp;INDEX(#REF!,MATCH(S$2,#REF!,0)),""))</f>
        <v>#REF!</v>
      </c>
      <c r="T5" s="82" t="e">
        <f>IF(LEN(T$2)=0,"",IFERROR(INDEX(#REF!,MATCH(T$2,#REF!,0))&amp;"-"&amp;INDEX(#REF!,MATCH(T$2,#REF!,0)),""))</f>
        <v>#REF!</v>
      </c>
      <c r="U5" s="82" t="e">
        <f>IF(LEN(U$2)=0,"",IFERROR(INDEX(#REF!,MATCH(U$2,#REF!,0))&amp;"-"&amp;INDEX(#REF!,MATCH(U$2,#REF!,0)),""))</f>
        <v>#REF!</v>
      </c>
      <c r="V5" s="82" t="e">
        <f>IF(LEN(V$2)=0,"",IFERROR(INDEX(#REF!,MATCH(V$2,#REF!,0))&amp;"-"&amp;INDEX(#REF!,MATCH(V$2,#REF!,0)),""))</f>
        <v>#REF!</v>
      </c>
      <c r="W5" s="82" t="e">
        <f>IF(LEN(W$2)=0,"",IFERROR(INDEX(#REF!,MATCH(W$2,#REF!,0))&amp;"-"&amp;INDEX(#REF!,MATCH(W$2,#REF!,0)),""))</f>
        <v>#REF!</v>
      </c>
      <c r="X5" s="82" t="e">
        <f>IF(LEN(X$2)=0,"",IFERROR(INDEX(#REF!,MATCH(X$2,#REF!,0))&amp;"-"&amp;INDEX(#REF!,MATCH(X$2,#REF!,0)),""))</f>
        <v>#REF!</v>
      </c>
      <c r="Y5" s="82" t="e">
        <f>IF(LEN(Y$2)=0,"",IFERROR(INDEX(#REF!,MATCH(Y$2,#REF!,0))&amp;"-"&amp;INDEX(#REF!,MATCH(Y$2,#REF!,0)),""))</f>
        <v>#REF!</v>
      </c>
      <c r="Z5" s="82" t="e">
        <f>IF(LEN(Z$2)=0,"",IFERROR(INDEX(#REF!,MATCH(Z$2,#REF!,0))&amp;"-"&amp;INDEX(#REF!,MATCH(Z$2,#REF!,0)),""))</f>
        <v>#REF!</v>
      </c>
      <c r="AA5" s="82" t="e">
        <f>IF(LEN(AA$2)=0,"",IFERROR(INDEX(#REF!,MATCH(AA$2,#REF!,0))&amp;"-"&amp;INDEX(#REF!,MATCH(AA$2,#REF!,0)),""))</f>
        <v>#REF!</v>
      </c>
      <c r="AB5" s="82" t="e">
        <f>IF(LEN(AB$2)=0,"",IFERROR(INDEX(#REF!,MATCH(AB$2,#REF!,0))&amp;"-"&amp;INDEX(#REF!,MATCH(AB$2,#REF!,0)),""))</f>
        <v>#REF!</v>
      </c>
      <c r="AC5" s="82" t="e">
        <f>IF(LEN(AC$2)=0,"",IFERROR(INDEX(#REF!,MATCH(AC$2,#REF!,0))&amp;"-"&amp;INDEX(#REF!,MATCH(AC$2,#REF!,0)),""))</f>
        <v>#REF!</v>
      </c>
      <c r="AD5" s="82" t="e">
        <f>IF(LEN(AD$2)=0,"",IFERROR(INDEX(#REF!,MATCH(AD$2,#REF!,0))&amp;"-"&amp;INDEX(#REF!,MATCH(AD$2,#REF!,0)),""))</f>
        <v>#REF!</v>
      </c>
      <c r="AE5" s="82" t="e">
        <f>IF(LEN(AE$2)=0,"",IFERROR(INDEX(#REF!,MATCH(AE$2,#REF!,0))&amp;"-"&amp;INDEX(#REF!,MATCH(AE$2,#REF!,0)),""))</f>
        <v>#REF!</v>
      </c>
      <c r="AF5" s="82" t="e">
        <f>IF(LEN(AF$2)=0,"",IFERROR(INDEX(#REF!,MATCH(AF$2,#REF!,0))&amp;"-"&amp;INDEX(#REF!,MATCH(AF$2,#REF!,0)),""))</f>
        <v>#REF!</v>
      </c>
      <c r="AG5" s="82" t="e">
        <f>IF(LEN(AG$2)=0,"",IFERROR(INDEX(#REF!,MATCH(AG$2,#REF!,0))&amp;"-"&amp;INDEX(#REF!,MATCH(AG$2,#REF!,0)),""))</f>
        <v>#REF!</v>
      </c>
      <c r="AH5" s="82" t="e">
        <f>IF(LEN(AH$2)=0,"",IFERROR(INDEX(#REF!,MATCH(AH$2,#REF!,0))&amp;"-"&amp;INDEX(#REF!,MATCH(AH$2,#REF!,0)),""))</f>
        <v>#REF!</v>
      </c>
      <c r="AI5" s="82" t="e">
        <f>IF(LEN(AI$2)=0,"",IFERROR(INDEX(#REF!,MATCH(AI$2,#REF!,0))&amp;"-"&amp;INDEX(#REF!,MATCH(AI$2,#REF!,0)),""))</f>
        <v>#REF!</v>
      </c>
      <c r="AJ5" s="82" t="e">
        <f>IF(LEN(AJ$2)=0,"",IFERROR(INDEX(#REF!,MATCH(AJ$2,#REF!,0))&amp;"-"&amp;INDEX(#REF!,MATCH(AJ$2,#REF!,0)),""))</f>
        <v>#REF!</v>
      </c>
      <c r="AK5" s="82" t="e">
        <f>IF(LEN(AK$2)=0,"",IFERROR(INDEX(#REF!,MATCH(AK$2,#REF!,0))&amp;"-"&amp;INDEX(#REF!,MATCH(AK$2,#REF!,0)),""))</f>
        <v>#REF!</v>
      </c>
      <c r="AL5" s="82" t="e">
        <f>IF(LEN(AL$2)=0,"",IFERROR(INDEX(#REF!,MATCH(AL$2,#REF!,0))&amp;"-"&amp;INDEX(#REF!,MATCH(AL$2,#REF!,0)),""))</f>
        <v>#REF!</v>
      </c>
      <c r="AM5" s="82" t="e">
        <f>IF(LEN(AM$2)=0,"",IFERROR(INDEX(#REF!,MATCH(AM$2,#REF!,0))&amp;"-"&amp;INDEX(#REF!,MATCH(AM$2,#REF!,0)),""))</f>
        <v>#REF!</v>
      </c>
      <c r="AN5" s="82" t="e">
        <f>IF(LEN(AN$2)=0,"",IFERROR(INDEX(#REF!,MATCH(AN$2,#REF!,0))&amp;"-"&amp;INDEX(#REF!,MATCH(AN$2,#REF!,0)),""))</f>
        <v>#REF!</v>
      </c>
      <c r="AO5" s="82" t="e">
        <f>IF(LEN(AO$2)=0,"",IFERROR(INDEX(#REF!,MATCH(AO$2,#REF!,0))&amp;"-"&amp;INDEX(#REF!,MATCH(AO$2,#REF!,0)),""))</f>
        <v>#REF!</v>
      </c>
      <c r="AP5" s="82" t="e">
        <f>IF(LEN(AP$2)=0,"",IFERROR(INDEX(#REF!,MATCH(AP$2,#REF!,0))&amp;"-"&amp;INDEX(#REF!,MATCH(AP$2,#REF!,0)),""))</f>
        <v>#REF!</v>
      </c>
      <c r="AQ5" s="82" t="e">
        <f>IF(LEN(AQ$2)=0,"",IFERROR(INDEX(#REF!,MATCH(AQ$2,#REF!,0))&amp;"-"&amp;INDEX(#REF!,MATCH(AQ$2,#REF!,0)),""))</f>
        <v>#REF!</v>
      </c>
      <c r="AR5" s="82" t="e">
        <f>IF(LEN(AR$2)=0,"",IFERROR(INDEX(#REF!,MATCH(AR$2,#REF!,0))&amp;"-"&amp;INDEX(#REF!,MATCH(AR$2,#REF!,0)),""))</f>
        <v>#REF!</v>
      </c>
      <c r="AS5" s="82" t="e">
        <f>IF(LEN(AS$2)=0,"",IFERROR(INDEX(#REF!,MATCH(AS$2,#REF!,0))&amp;"-"&amp;INDEX(#REF!,MATCH(AS$2,#REF!,0)),""))</f>
        <v>#REF!</v>
      </c>
      <c r="AT5" s="82" t="e">
        <f>IF(LEN(AT$2)=0,"",IFERROR(INDEX(#REF!,MATCH(AT$2,#REF!,0))&amp;"-"&amp;INDEX(#REF!,MATCH(AT$2,#REF!,0)),""))</f>
        <v>#REF!</v>
      </c>
      <c r="AU5" s="82" t="e">
        <f>IF(LEN(AU$2)=0,"",IFERROR(INDEX(#REF!,MATCH(AU$2,#REF!,0))&amp;"-"&amp;INDEX(#REF!,MATCH(AU$2,#REF!,0)),""))</f>
        <v>#REF!</v>
      </c>
      <c r="AV5" s="82" t="e">
        <f>IF(LEN(AV$2)=0,"",IFERROR(INDEX(#REF!,MATCH(AV$2,#REF!,0))&amp;"-"&amp;INDEX(#REF!,MATCH(AV$2,#REF!,0)),""))</f>
        <v>#REF!</v>
      </c>
      <c r="AW5" s="82" t="e">
        <f>IF(LEN(AW$2)=0,"",IFERROR(INDEX(#REF!,MATCH(AW$2,#REF!,0))&amp;"-"&amp;INDEX(#REF!,MATCH(AW$2,#REF!,0)),""))</f>
        <v>#REF!</v>
      </c>
      <c r="AX5" s="82" t="e">
        <f>IF(LEN(AX$2)=0,"",IFERROR(INDEX(#REF!,MATCH(AX$2,#REF!,0))&amp;"-"&amp;INDEX(#REF!,MATCH(AX$2,#REF!,0)),""))</f>
        <v>#REF!</v>
      </c>
      <c r="AY5" s="82" t="e">
        <f>IF(LEN(AY$2)=0,"",IFERROR(INDEX(#REF!,MATCH(AY$2,#REF!,0))&amp;"-"&amp;INDEX(#REF!,MATCH(AY$2,#REF!,0)),""))</f>
        <v>#REF!</v>
      </c>
      <c r="AZ5" s="82" t="e">
        <f>IF(LEN(AZ$2)=0,"",IFERROR(INDEX(#REF!,MATCH(AZ$2,#REF!,0))&amp;"-"&amp;INDEX(#REF!,MATCH(AZ$2,#REF!,0)),""))</f>
        <v>#REF!</v>
      </c>
      <c r="BA5" s="82" t="e">
        <f>IF(LEN(BA$2)=0,"",IFERROR(INDEX(#REF!,MATCH(BA$2,#REF!,0))&amp;"-"&amp;INDEX(#REF!,MATCH(BA$2,#REF!,0)),""))</f>
        <v>#REF!</v>
      </c>
      <c r="BB5" s="82" t="e">
        <f>IF(LEN(BB$2)=0,"",IFERROR(INDEX(#REF!,MATCH(BB$2,#REF!,0))&amp;"-"&amp;INDEX(#REF!,MATCH(BB$2,#REF!,0)),""))</f>
        <v>#REF!</v>
      </c>
      <c r="BC5" s="82" t="e">
        <f>IF(LEN(BC$2)=0,"",IFERROR(INDEX(#REF!,MATCH(BC$2,#REF!,0))&amp;"-"&amp;INDEX(#REF!,MATCH(BC$2,#REF!,0)),""))</f>
        <v>#REF!</v>
      </c>
      <c r="BD5" s="82" t="e">
        <f>IF(LEN(BD$2)=0,"",IFERROR(INDEX(#REF!,MATCH(BD$2,#REF!,0))&amp;"-"&amp;INDEX(#REF!,MATCH(BD$2,#REF!,0)),""))</f>
        <v>#REF!</v>
      </c>
      <c r="BE5" s="82" t="e">
        <f>IF(LEN(BE$2)=0,"",IFERROR(INDEX(#REF!,MATCH(BE$2,#REF!,0))&amp;"-"&amp;INDEX(#REF!,MATCH(BE$2,#REF!,0)),""))</f>
        <v>#REF!</v>
      </c>
      <c r="BF5" s="82" t="e">
        <f>IF(LEN(BF$2)=0,"",IFERROR(INDEX(#REF!,MATCH(BF$2,#REF!,0))&amp;"-"&amp;INDEX(#REF!,MATCH(BF$2,#REF!,0)),""))</f>
        <v>#REF!</v>
      </c>
      <c r="BG5" s="82" t="e">
        <f>IF(LEN(BG$2)=0,"",IFERROR(INDEX(#REF!,MATCH(BG$2,#REF!,0))&amp;"-"&amp;INDEX(#REF!,MATCH(BG$2,#REF!,0)),""))</f>
        <v>#REF!</v>
      </c>
      <c r="BH5" s="82" t="e">
        <f>IF(LEN(BH$2)=0,"",IFERROR(INDEX(#REF!,MATCH(BH$2,#REF!,0))&amp;"-"&amp;INDEX(#REF!,MATCH(BH$2,#REF!,0)),""))</f>
        <v>#REF!</v>
      </c>
      <c r="BI5" s="82" t="e">
        <f>IF(LEN(BI$2)=0,"",IFERROR(INDEX(#REF!,MATCH(BI$2,#REF!,0))&amp;"-"&amp;INDEX(#REF!,MATCH(BI$2,#REF!,0)),""))</f>
        <v>#REF!</v>
      </c>
      <c r="BJ5" s="82" t="e">
        <f>IF(LEN(BJ$2)=0,"",IFERROR(INDEX(#REF!,MATCH(BJ$2,#REF!,0))&amp;"-"&amp;INDEX(#REF!,MATCH(BJ$2,#REF!,0)),""))</f>
        <v>#REF!</v>
      </c>
      <c r="BK5" s="82" t="e">
        <f>IF(LEN(BK$2)=0,"",IFERROR(INDEX(#REF!,MATCH(BK$2,#REF!,0))&amp;"-"&amp;INDEX(#REF!,MATCH(BK$2,#REF!,0)),""))</f>
        <v>#REF!</v>
      </c>
      <c r="BL5" s="82" t="e">
        <f>IF(LEN(BL$2)=0,"",IFERROR(INDEX(#REF!,MATCH(BL$2,#REF!,0))&amp;"-"&amp;INDEX(#REF!,MATCH(BL$2,#REF!,0)),""))</f>
        <v>#REF!</v>
      </c>
      <c r="BM5" s="82" t="e">
        <f>IF(LEN(BM$2)=0,"",IFERROR(INDEX(#REF!,MATCH(BM$2,#REF!,0))&amp;"-"&amp;INDEX(#REF!,MATCH(BM$2,#REF!,0)),""))</f>
        <v>#REF!</v>
      </c>
      <c r="BN5" s="82" t="e">
        <f>IF(LEN(BN$2)=0,"",IFERROR(INDEX(#REF!,MATCH(BN$2,#REF!,0))&amp;"-"&amp;INDEX(#REF!,MATCH(BN$2,#REF!,0)),""))</f>
        <v>#REF!</v>
      </c>
      <c r="BO5" s="82" t="e">
        <f>IF(LEN(BO$2)=0,"",IFERROR(INDEX(#REF!,MATCH(BO$2,#REF!,0))&amp;"-"&amp;INDEX(#REF!,MATCH(BO$2,#REF!,0)),""))</f>
        <v>#REF!</v>
      </c>
      <c r="BP5" s="82" t="e">
        <f>IF(LEN(BP$2)=0,"",IFERROR(INDEX(#REF!,MATCH(BP$2,#REF!,0))&amp;"-"&amp;INDEX(#REF!,MATCH(BP$2,#REF!,0)),""))</f>
        <v>#REF!</v>
      </c>
      <c r="BQ5" s="82" t="e">
        <f>IF(LEN(BQ$2)=0,"",IFERROR(INDEX(#REF!,MATCH(BQ$2,#REF!,0))&amp;"-"&amp;INDEX(#REF!,MATCH(BQ$2,#REF!,0)),""))</f>
        <v>#REF!</v>
      </c>
      <c r="BR5" s="82" t="e">
        <f>IF(LEN(BR$2)=0,"",IFERROR(INDEX(#REF!,MATCH(BR$2,#REF!,0))&amp;"-"&amp;INDEX(#REF!,MATCH(BR$2,#REF!,0)),""))</f>
        <v>#REF!</v>
      </c>
      <c r="BS5" s="82" t="e">
        <f>IF(LEN(BS$2)=0,"",IFERROR(INDEX(#REF!,MATCH(BS$2,#REF!,0))&amp;"-"&amp;INDEX(#REF!,MATCH(BS$2,#REF!,0)),""))</f>
        <v>#REF!</v>
      </c>
      <c r="BT5" s="82" t="e">
        <f>IF(LEN(BT$2)=0,"",IFERROR(INDEX(#REF!,MATCH(BT$2,#REF!,0))&amp;"-"&amp;INDEX(#REF!,MATCH(BT$2,#REF!,0)),""))</f>
        <v>#REF!</v>
      </c>
      <c r="BU5" s="82" t="e">
        <f>IF(LEN(BU$2)=0,"",IFERROR(INDEX(#REF!,MATCH(BU$2,#REF!,0))&amp;"-"&amp;INDEX(#REF!,MATCH(BU$2,#REF!,0)),""))</f>
        <v>#REF!</v>
      </c>
      <c r="BV5" s="82" t="e">
        <f>IF(LEN(BV$2)=0,"",IFERROR(INDEX(#REF!,MATCH(BV$2,#REF!,0))&amp;"-"&amp;INDEX(#REF!,MATCH(BV$2,#REF!,0)),""))</f>
        <v>#REF!</v>
      </c>
      <c r="BW5" s="82" t="e">
        <f>IF(LEN(BW$2)=0,"",IFERROR(INDEX(#REF!,MATCH(BW$2,#REF!,0))&amp;"-"&amp;INDEX(#REF!,MATCH(BW$2,#REF!,0)),""))</f>
        <v>#REF!</v>
      </c>
      <c r="BX5" s="82" t="e">
        <f>IF(LEN(BX$2)=0,"",IFERROR(INDEX(#REF!,MATCH(BX$2,#REF!,0))&amp;"-"&amp;INDEX(#REF!,MATCH(BX$2,#REF!,0)),""))</f>
        <v>#REF!</v>
      </c>
      <c r="BY5" s="82" t="e">
        <f>IF(LEN(BY$2)=0,"",IFERROR(INDEX(#REF!,MATCH(BY$2,#REF!,0))&amp;"-"&amp;INDEX(#REF!,MATCH(BY$2,#REF!,0)),""))</f>
        <v>#REF!</v>
      </c>
      <c r="BZ5" s="82" t="e">
        <f>IF(LEN(BZ$2)=0,"",IFERROR(INDEX(#REF!,MATCH(BZ$2,#REF!,0))&amp;"-"&amp;INDEX(#REF!,MATCH(BZ$2,#REF!,0)),""))</f>
        <v>#REF!</v>
      </c>
      <c r="CA5" s="82" t="e">
        <f>IF(LEN(CA$2)=0,"",IFERROR(INDEX(#REF!,MATCH(CA$2,#REF!,0))&amp;"-"&amp;INDEX(#REF!,MATCH(CA$2,#REF!,0)),""))</f>
        <v>#REF!</v>
      </c>
      <c r="CB5" s="82" t="e">
        <f>IF(LEN(CB$2)=0,"",IFERROR(INDEX(#REF!,MATCH(CB$2,#REF!,0))&amp;"-"&amp;INDEX(#REF!,MATCH(CB$2,#REF!,0)),""))</f>
        <v>#REF!</v>
      </c>
      <c r="CC5" s="82" t="e">
        <f>IF(LEN(CC$2)=0,"",IFERROR(INDEX(#REF!,MATCH(CC$2,#REF!,0))&amp;"-"&amp;INDEX(#REF!,MATCH(CC$2,#REF!,0)),""))</f>
        <v>#REF!</v>
      </c>
      <c r="CD5" s="82" t="e">
        <f>IF(LEN(CD$2)=0,"",IFERROR(INDEX(#REF!,MATCH(CD$2,#REF!,0))&amp;"-"&amp;INDEX(#REF!,MATCH(CD$2,#REF!,0)),""))</f>
        <v>#REF!</v>
      </c>
      <c r="CE5" s="82" t="e">
        <f>IF(LEN(CE$2)=0,"",IFERROR(INDEX(#REF!,MATCH(CE$2,#REF!,0))&amp;"-"&amp;INDEX(#REF!,MATCH(CE$2,#REF!,0)),""))</f>
        <v>#REF!</v>
      </c>
      <c r="CF5" s="82" t="e">
        <f>IF(LEN(CF$2)=0,"",IFERROR(INDEX(#REF!,MATCH(CF$2,#REF!,0))&amp;"-"&amp;INDEX(#REF!,MATCH(CF$2,#REF!,0)),""))</f>
        <v>#REF!</v>
      </c>
      <c r="CG5" s="82" t="e">
        <f>IF(LEN(CG$2)=0,"",IFERROR(INDEX(#REF!,MATCH(CG$2,#REF!,0))&amp;"-"&amp;INDEX(#REF!,MATCH(CG$2,#REF!,0)),""))</f>
        <v>#REF!</v>
      </c>
      <c r="CH5" s="82" t="e">
        <f>IF(LEN(CH$2)=0,"",IFERROR(INDEX(#REF!,MATCH(CH$2,#REF!,0))&amp;"-"&amp;INDEX(#REF!,MATCH(CH$2,#REF!,0)),""))</f>
        <v>#REF!</v>
      </c>
      <c r="CI5" s="82" t="e">
        <f>IF(LEN(CI$2)=0,"",IFERROR(INDEX(#REF!,MATCH(CI$2,#REF!,0))&amp;"-"&amp;INDEX(#REF!,MATCH(CI$2,#REF!,0)),""))</f>
        <v>#REF!</v>
      </c>
      <c r="CJ5" s="82" t="e">
        <f>IF(LEN(CJ$2)=0,"",IFERROR(INDEX(#REF!,MATCH(CJ$2,#REF!,0))&amp;"-"&amp;INDEX(#REF!,MATCH(CJ$2,#REF!,0)),""))</f>
        <v>#REF!</v>
      </c>
      <c r="CK5" s="82" t="e">
        <f>IF(LEN(CK$2)=0,"",IFERROR(INDEX(#REF!,MATCH(CK$2,#REF!,0))&amp;"-"&amp;INDEX(#REF!,MATCH(CK$2,#REF!,0)),""))</f>
        <v>#REF!</v>
      </c>
      <c r="CL5" s="82" t="e">
        <f>IF(LEN(CL$2)=0,"",IFERROR(INDEX(#REF!,MATCH(CL$2,#REF!,0))&amp;"-"&amp;INDEX(#REF!,MATCH(CL$2,#REF!,0)),""))</f>
        <v>#REF!</v>
      </c>
      <c r="CM5" s="82" t="e">
        <f>IF(LEN(CM$2)=0,"",IFERROR(INDEX(#REF!,MATCH(CM$2,#REF!,0))&amp;"-"&amp;INDEX(#REF!,MATCH(CM$2,#REF!,0)),""))</f>
        <v>#REF!</v>
      </c>
      <c r="CN5" s="82" t="e">
        <f>IF(LEN(CN$2)=0,"",IFERROR(INDEX(#REF!,MATCH(CN$2,#REF!,0))&amp;"-"&amp;INDEX(#REF!,MATCH(CN$2,#REF!,0)),""))</f>
        <v>#REF!</v>
      </c>
      <c r="CO5" s="82" t="e">
        <f>IF(LEN(CO$2)=0,"",IFERROR(INDEX(#REF!,MATCH(CO$2,#REF!,0))&amp;"-"&amp;INDEX(#REF!,MATCH(CO$2,#REF!,0)),""))</f>
        <v>#REF!</v>
      </c>
      <c r="CP5" s="82" t="e">
        <f>IF(LEN(CP$2)=0,"",IFERROR(INDEX(#REF!,MATCH(CP$2,#REF!,0))&amp;"-"&amp;INDEX(#REF!,MATCH(CP$2,#REF!,0)),""))</f>
        <v>#REF!</v>
      </c>
      <c r="CQ5" s="82" t="e">
        <f>IF(LEN(CQ$2)=0,"",IFERROR(INDEX(#REF!,MATCH(CQ$2,#REF!,0))&amp;"-"&amp;INDEX(#REF!,MATCH(CQ$2,#REF!,0)),""))</f>
        <v>#REF!</v>
      </c>
      <c r="CR5" s="82" t="e">
        <f>IF(LEN(CR$2)=0,"",IFERROR(INDEX(#REF!,MATCH(CR$2,#REF!,0))&amp;"-"&amp;INDEX(#REF!,MATCH(CR$2,#REF!,0)),""))</f>
        <v>#REF!</v>
      </c>
      <c r="CS5" s="82" t="e">
        <f>IF(LEN(CS$2)=0,"",IFERROR(INDEX(#REF!,MATCH(CS$2,#REF!,0))&amp;"-"&amp;INDEX(#REF!,MATCH(CS$2,#REF!,0)),""))</f>
        <v>#REF!</v>
      </c>
      <c r="CT5" s="82" t="e">
        <f>IF(LEN(CT$2)=0,"",IFERROR(INDEX(#REF!,MATCH(CT$2,#REF!,0))&amp;"-"&amp;INDEX(#REF!,MATCH(CT$2,#REF!,0)),""))</f>
        <v>#REF!</v>
      </c>
      <c r="CU5" s="82" t="e">
        <f>IF(LEN(CU$2)=0,"",IFERROR(INDEX(#REF!,MATCH(CU$2,#REF!,0))&amp;"-"&amp;INDEX(#REF!,MATCH(CU$2,#REF!,0)),""))</f>
        <v>#REF!</v>
      </c>
      <c r="CV5" s="82" t="e">
        <f>IF(LEN(CV$2)=0,"",IFERROR(INDEX(#REF!,MATCH(CV$2,#REF!,0))&amp;"-"&amp;INDEX(#REF!,MATCH(CV$2,#REF!,0)),""))</f>
        <v>#REF!</v>
      </c>
      <c r="CW5" s="82" t="e">
        <f>IF(LEN(CW$2)=0,"",IFERROR(INDEX(#REF!,MATCH(CW$2,#REF!,0))&amp;"-"&amp;INDEX(#REF!,MATCH(CW$2,#REF!,0)),""))</f>
        <v>#REF!</v>
      </c>
      <c r="CX5" s="82" t="e">
        <f>IF(LEN(CX$2)=0,"",IFERROR(INDEX(#REF!,MATCH(CX$2,#REF!,0))&amp;"-"&amp;INDEX(#REF!,MATCH(CX$2,#REF!,0)),""))</f>
        <v>#REF!</v>
      </c>
      <c r="CY5" s="82" t="e">
        <f>IF(LEN(CY$2)=0,"",IFERROR(INDEX(#REF!,MATCH(CY$2,#REF!,0))&amp;"-"&amp;INDEX(#REF!,MATCH(CY$2,#REF!,0)),""))</f>
        <v>#REF!</v>
      </c>
      <c r="CZ5" s="82" t="e">
        <f>IF(LEN(CZ$2)=0,"",IFERROR(INDEX(#REF!,MATCH(CZ$2,#REF!,0))&amp;"-"&amp;INDEX(#REF!,MATCH(CZ$2,#REF!,0)),""))</f>
        <v>#REF!</v>
      </c>
      <c r="DA5" s="82" t="e">
        <f>IF(LEN(DA$2)=0,"",IFERROR(INDEX(#REF!,MATCH(DA$2,#REF!,0))&amp;"-"&amp;INDEX(#REF!,MATCH(DA$2,#REF!,0)),""))</f>
        <v>#REF!</v>
      </c>
      <c r="DB5" s="82" t="e">
        <f>IF(LEN(DB$2)=0,"",IFERROR(INDEX(#REF!,MATCH(DB$2,#REF!,0))&amp;"-"&amp;INDEX(#REF!,MATCH(DB$2,#REF!,0)),""))</f>
        <v>#REF!</v>
      </c>
      <c r="DC5" s="82" t="e">
        <f>IF(LEN(DC$2)=0,"",IFERROR(INDEX(#REF!,MATCH(DC$2,#REF!,0))&amp;"-"&amp;INDEX(#REF!,MATCH(DC$2,#REF!,0)),""))</f>
        <v>#REF!</v>
      </c>
      <c r="DD5" s="82" t="e">
        <f>IF(LEN(DD$2)=0,"",IFERROR(INDEX(#REF!,MATCH(DD$2,#REF!,0))&amp;"-"&amp;INDEX(#REF!,MATCH(DD$2,#REF!,0)),""))</f>
        <v>#REF!</v>
      </c>
      <c r="DE5" s="82" t="e">
        <f>IF(LEN(DE$2)=0,"",IFERROR(INDEX(#REF!,MATCH(DE$2,#REF!,0))&amp;"-"&amp;INDEX(#REF!,MATCH(DE$2,#REF!,0)),""))</f>
        <v>#REF!</v>
      </c>
      <c r="DF5" s="82" t="e">
        <f>IF(LEN(DF$2)=0,"",IFERROR(INDEX(#REF!,MATCH(DF$2,#REF!,0))&amp;"-"&amp;INDEX(#REF!,MATCH(DF$2,#REF!,0)),""))</f>
        <v>#REF!</v>
      </c>
      <c r="DG5" s="82" t="e">
        <f>IF(LEN(DG$2)=0,"",IFERROR(INDEX(#REF!,MATCH(DG$2,#REF!,0))&amp;"-"&amp;INDEX(#REF!,MATCH(DG$2,#REF!,0)),""))</f>
        <v>#REF!</v>
      </c>
      <c r="DH5" s="82" t="e">
        <f>IF(LEN(DH$2)=0,"",IFERROR(INDEX(#REF!,MATCH(DH$2,#REF!,0))&amp;"-"&amp;INDEX(#REF!,MATCH(DH$2,#REF!,0)),""))</f>
        <v>#REF!</v>
      </c>
      <c r="DI5" s="82" t="e">
        <f>IF(LEN(DI$2)=0,"",IFERROR(INDEX(#REF!,MATCH(DI$2,#REF!,0))&amp;"-"&amp;INDEX(#REF!,MATCH(DI$2,#REF!,0)),""))</f>
        <v>#REF!</v>
      </c>
      <c r="DJ5" s="82" t="e">
        <f>IF(LEN(DJ$2)=0,"",IFERROR(INDEX(#REF!,MATCH(DJ$2,#REF!,0))&amp;"-"&amp;INDEX(#REF!,MATCH(DJ$2,#REF!,0)),""))</f>
        <v>#REF!</v>
      </c>
      <c r="DK5" s="82" t="e">
        <f>IF(LEN(DK$2)=0,"",IFERROR(INDEX(#REF!,MATCH(DK$2,#REF!,0))&amp;"-"&amp;INDEX(#REF!,MATCH(DK$2,#REF!,0)),""))</f>
        <v>#REF!</v>
      </c>
      <c r="DL5" s="82" t="e">
        <f>IF(LEN(DL$2)=0,"",IFERROR(INDEX(#REF!,MATCH(DL$2,#REF!,0))&amp;"-"&amp;INDEX(#REF!,MATCH(DL$2,#REF!,0)),""))</f>
        <v>#REF!</v>
      </c>
      <c r="DM5" s="82" t="e">
        <f>IF(LEN(DM$2)=0,"",IFERROR(INDEX(#REF!,MATCH(DM$2,#REF!,0))&amp;"-"&amp;INDEX(#REF!,MATCH(DM$2,#REF!,0)),""))</f>
        <v>#REF!</v>
      </c>
      <c r="DN5" s="82" t="e">
        <f>IF(LEN(DN$2)=0,"",IFERROR(INDEX(#REF!,MATCH(DN$2,#REF!,0))&amp;"-"&amp;INDEX(#REF!,MATCH(DN$2,#REF!,0)),""))</f>
        <v>#REF!</v>
      </c>
      <c r="DO5" s="82" t="e">
        <f>IF(LEN(DO$2)=0,"",IFERROR(INDEX(#REF!,MATCH(DO$2,#REF!,0))&amp;"-"&amp;INDEX(#REF!,MATCH(DO$2,#REF!,0)),""))</f>
        <v>#REF!</v>
      </c>
      <c r="DP5" s="82" t="e">
        <f>IF(LEN(DP$2)=0,"",IFERROR(INDEX(#REF!,MATCH(DP$2,#REF!,0))&amp;"-"&amp;INDEX(#REF!,MATCH(DP$2,#REF!,0)),""))</f>
        <v>#REF!</v>
      </c>
      <c r="DQ5" s="82" t="e">
        <f>IF(LEN(DQ$2)=0,"",IFERROR(INDEX(#REF!,MATCH(DQ$2,#REF!,0))&amp;"-"&amp;INDEX(#REF!,MATCH(DQ$2,#REF!,0)),""))</f>
        <v>#REF!</v>
      </c>
      <c r="DR5" s="82" t="e">
        <f>IF(LEN(DR$2)=0,"",IFERROR(INDEX(#REF!,MATCH(DR$2,#REF!,0))&amp;"-"&amp;INDEX(#REF!,MATCH(DR$2,#REF!,0)),""))</f>
        <v>#REF!</v>
      </c>
      <c r="DS5" s="82" t="e">
        <f>IF(LEN(DS$2)=0,"",IFERROR(INDEX(#REF!,MATCH(DS$2,#REF!,0))&amp;"-"&amp;INDEX(#REF!,MATCH(DS$2,#REF!,0)),""))</f>
        <v>#REF!</v>
      </c>
      <c r="DT5" s="82" t="e">
        <f>IF(LEN(DT$2)=0,"",IFERROR(INDEX(#REF!,MATCH(DT$2,#REF!,0))&amp;"-"&amp;INDEX(#REF!,MATCH(DT$2,#REF!,0)),""))</f>
        <v>#REF!</v>
      </c>
      <c r="DU5" s="82" t="e">
        <f>IF(LEN(DU$2)=0,"",IFERROR(INDEX(#REF!,MATCH(DU$2,#REF!,0))&amp;"-"&amp;INDEX(#REF!,MATCH(DU$2,#REF!,0)),""))</f>
        <v>#REF!</v>
      </c>
      <c r="DV5" s="82" t="e">
        <f>IF(LEN(DV$2)=0,"",IFERROR(INDEX(#REF!,MATCH(DV$2,#REF!,0))&amp;"-"&amp;INDEX(#REF!,MATCH(DV$2,#REF!,0)),""))</f>
        <v>#REF!</v>
      </c>
      <c r="DW5" s="82" t="e">
        <f>IF(LEN(DW$2)=0,"",IFERROR(INDEX(#REF!,MATCH(DW$2,#REF!,0))&amp;"-"&amp;INDEX(#REF!,MATCH(DW$2,#REF!,0)),""))</f>
        <v>#REF!</v>
      </c>
      <c r="DX5" s="82" t="e">
        <f>IF(LEN(DX$2)=0,"",IFERROR(INDEX(#REF!,MATCH(DX$2,#REF!,0))&amp;"-"&amp;INDEX(#REF!,MATCH(DX$2,#REF!,0)),""))</f>
        <v>#REF!</v>
      </c>
      <c r="DY5" s="82" t="e">
        <f>IF(LEN(DY$2)=0,"",IFERROR(INDEX(#REF!,MATCH(DY$2,#REF!,0))&amp;"-"&amp;INDEX(#REF!,MATCH(DY$2,#REF!,0)),""))</f>
        <v>#REF!</v>
      </c>
      <c r="DZ5" s="82" t="e">
        <f>IF(LEN(DZ$2)=0,"",IFERROR(INDEX(#REF!,MATCH(DZ$2,#REF!,0))&amp;"-"&amp;INDEX(#REF!,MATCH(DZ$2,#REF!,0)),""))</f>
        <v>#REF!</v>
      </c>
      <c r="EA5" s="82" t="e">
        <f>IF(LEN(EA$2)=0,"",IFERROR(INDEX(#REF!,MATCH(EA$2,#REF!,0))&amp;"-"&amp;INDEX(#REF!,MATCH(EA$2,#REF!,0)),""))</f>
        <v>#REF!</v>
      </c>
      <c r="EB5" s="82" t="e">
        <f>IF(LEN(EB$2)=0,"",IFERROR(INDEX(#REF!,MATCH(EB$2,#REF!,0))&amp;"-"&amp;INDEX(#REF!,MATCH(EB$2,#REF!,0)),""))</f>
        <v>#REF!</v>
      </c>
      <c r="EC5" s="82" t="e">
        <f>IF(LEN(EC$2)=0,"",IFERROR(INDEX(#REF!,MATCH(EC$2,#REF!,0))&amp;"-"&amp;INDEX(#REF!,MATCH(EC$2,#REF!,0)),""))</f>
        <v>#REF!</v>
      </c>
      <c r="ED5" s="82" t="e">
        <f>IF(LEN(ED$2)=0,"",IFERROR(INDEX(#REF!,MATCH(ED$2,#REF!,0))&amp;"-"&amp;INDEX(#REF!,MATCH(ED$2,#REF!,0)),""))</f>
        <v>#REF!</v>
      </c>
      <c r="EE5" s="82" t="e">
        <f>IF(LEN(EE$2)=0,"",IFERROR(INDEX(#REF!,MATCH(EE$2,#REF!,0))&amp;"-"&amp;INDEX(#REF!,MATCH(EE$2,#REF!,0)),""))</f>
        <v>#REF!</v>
      </c>
      <c r="EF5" s="82" t="e">
        <f>IF(LEN(EF$2)=0,"",IFERROR(INDEX(#REF!,MATCH(EF$2,#REF!,0))&amp;"-"&amp;INDEX(#REF!,MATCH(EF$2,#REF!,0)),""))</f>
        <v>#REF!</v>
      </c>
      <c r="EG5" s="82" t="e">
        <f>IF(LEN(EG$2)=0,"",IFERROR(INDEX(#REF!,MATCH(EG$2,#REF!,0))&amp;"-"&amp;INDEX(#REF!,MATCH(EG$2,#REF!,0)),""))</f>
        <v>#REF!</v>
      </c>
      <c r="EH5" s="82" t="e">
        <f>IF(LEN(EH$2)=0,"",IFERROR(INDEX(#REF!,MATCH(EH$2,#REF!,0))&amp;"-"&amp;INDEX(#REF!,MATCH(EH$2,#REF!,0)),""))</f>
        <v>#REF!</v>
      </c>
      <c r="EI5" s="82" t="e">
        <f>IF(LEN(EI$2)=0,"",IFERROR(INDEX(#REF!,MATCH(EI$2,#REF!,0))&amp;"-"&amp;INDEX(#REF!,MATCH(EI$2,#REF!,0)),""))</f>
        <v>#REF!</v>
      </c>
      <c r="EJ5" s="82" t="e">
        <f>IF(LEN(EJ$2)=0,"",IFERROR(INDEX(#REF!,MATCH(EJ$2,#REF!,0))&amp;"-"&amp;INDEX(#REF!,MATCH(EJ$2,#REF!,0)),""))</f>
        <v>#REF!</v>
      </c>
      <c r="EK5" s="82" t="e">
        <f>IF(LEN(EK$2)=0,"",IFERROR(INDEX(#REF!,MATCH(EK$2,#REF!,0))&amp;"-"&amp;INDEX(#REF!,MATCH(EK$2,#REF!,0)),""))</f>
        <v>#REF!</v>
      </c>
      <c r="EL5" s="82" t="e">
        <f>IF(LEN(EL$2)=0,"",IFERROR(INDEX(#REF!,MATCH(EL$2,#REF!,0))&amp;"-"&amp;INDEX(#REF!,MATCH(EL$2,#REF!,0)),""))</f>
        <v>#REF!</v>
      </c>
      <c r="EM5" s="82" t="e">
        <f>IF(LEN(EM$2)=0,"",IFERROR(INDEX(#REF!,MATCH(EM$2,#REF!,0))&amp;"-"&amp;INDEX(#REF!,MATCH(EM$2,#REF!,0)),""))</f>
        <v>#REF!</v>
      </c>
      <c r="EN5" s="82" t="e">
        <f>IF(LEN(EN$2)=0,"",IFERROR(INDEX(#REF!,MATCH(EN$2,#REF!,0))&amp;"-"&amp;INDEX(#REF!,MATCH(EN$2,#REF!,0)),""))</f>
        <v>#REF!</v>
      </c>
      <c r="EO5" s="82" t="e">
        <f>IF(LEN(EO$2)=0,"",IFERROR(INDEX(#REF!,MATCH(EO$2,#REF!,0))&amp;"-"&amp;INDEX(#REF!,MATCH(EO$2,#REF!,0)),""))</f>
        <v>#REF!</v>
      </c>
      <c r="EP5" s="82" t="e">
        <f>IF(LEN(EP$2)=0,"",IFERROR(INDEX(#REF!,MATCH(EP$2,#REF!,0))&amp;"-"&amp;INDEX(#REF!,MATCH(EP$2,#REF!,0)),""))</f>
        <v>#REF!</v>
      </c>
      <c r="EQ5" s="82" t="e">
        <f>IF(LEN(EQ$2)=0,"",IFERROR(INDEX(#REF!,MATCH(EQ$2,#REF!,0))&amp;"-"&amp;INDEX(#REF!,MATCH(EQ$2,#REF!,0)),""))</f>
        <v>#REF!</v>
      </c>
      <c r="ER5" s="82" t="e">
        <f>IF(LEN(ER$2)=0,"",IFERROR(INDEX(#REF!,MATCH(ER$2,#REF!,0))&amp;"-"&amp;INDEX(#REF!,MATCH(ER$2,#REF!,0)),""))</f>
        <v>#REF!</v>
      </c>
      <c r="ES5" s="82" t="e">
        <f>IF(LEN(ES$2)=0,"",IFERROR(INDEX(#REF!,MATCH(ES$2,#REF!,0))&amp;"-"&amp;INDEX(#REF!,MATCH(ES$2,#REF!,0)),""))</f>
        <v>#REF!</v>
      </c>
      <c r="ET5" s="82" t="e">
        <f>IF(LEN(ET$2)=0,"",IFERROR(INDEX(#REF!,MATCH(ET$2,#REF!,0))&amp;"-"&amp;INDEX(#REF!,MATCH(ET$2,#REF!,0)),""))</f>
        <v>#REF!</v>
      </c>
      <c r="EU5" s="82" t="e">
        <f>IF(LEN(EU$2)=0,"",IFERROR(INDEX(#REF!,MATCH(EU$2,#REF!,0))&amp;"-"&amp;INDEX(#REF!,MATCH(EU$2,#REF!,0)),""))</f>
        <v>#REF!</v>
      </c>
      <c r="EV5" s="82" t="e">
        <f>IF(LEN(EV$2)=0,"",IFERROR(INDEX(#REF!,MATCH(EV$2,#REF!,0))&amp;"-"&amp;INDEX(#REF!,MATCH(EV$2,#REF!,0)),""))</f>
        <v>#REF!</v>
      </c>
      <c r="EW5" s="82" t="e">
        <f>IF(LEN(EW$2)=0,"",IFERROR(INDEX(#REF!,MATCH(EW$2,#REF!,0))&amp;"-"&amp;INDEX(#REF!,MATCH(EW$2,#REF!,0)),""))</f>
        <v>#REF!</v>
      </c>
      <c r="EX5" s="82" t="e">
        <f>IF(LEN(EX$2)=0,"",IFERROR(INDEX(#REF!,MATCH(EX$2,#REF!,0))&amp;"-"&amp;INDEX(#REF!,MATCH(EX$2,#REF!,0)),""))</f>
        <v>#REF!</v>
      </c>
      <c r="EY5" s="82" t="e">
        <f>IF(LEN(EY$2)=0,"",IFERROR(INDEX(#REF!,MATCH(EY$2,#REF!,0))&amp;"-"&amp;INDEX(#REF!,MATCH(EY$2,#REF!,0)),""))</f>
        <v>#REF!</v>
      </c>
      <c r="EZ5" s="82" t="e">
        <f>IF(LEN(EZ$2)=0,"",IFERROR(INDEX(#REF!,MATCH(EZ$2,#REF!,0))&amp;"-"&amp;INDEX(#REF!,MATCH(EZ$2,#REF!,0)),""))</f>
        <v>#REF!</v>
      </c>
      <c r="FA5" s="82" t="e">
        <f>IF(LEN(FA$2)=0,"",IFERROR(INDEX(#REF!,MATCH(FA$2,#REF!,0))&amp;"-"&amp;INDEX(#REF!,MATCH(FA$2,#REF!,0)),""))</f>
        <v>#REF!</v>
      </c>
      <c r="FB5" s="82" t="e">
        <f>IF(LEN(FB$2)=0,"",IFERROR(INDEX(#REF!,MATCH(FB$2,#REF!,0))&amp;"-"&amp;INDEX(#REF!,MATCH(FB$2,#REF!,0)),""))</f>
        <v>#REF!</v>
      </c>
      <c r="FC5" s="82" t="e">
        <f>IF(LEN(FC$2)=0,"",IFERROR(INDEX(#REF!,MATCH(FC$2,#REF!,0))&amp;"-"&amp;INDEX(#REF!,MATCH(FC$2,#REF!,0)),""))</f>
        <v>#REF!</v>
      </c>
      <c r="FD5" s="82" t="e">
        <f>IF(LEN(FD$2)=0,"",IFERROR(INDEX(#REF!,MATCH(FD$2,#REF!,0))&amp;"-"&amp;INDEX(#REF!,MATCH(FD$2,#REF!,0)),""))</f>
        <v>#REF!</v>
      </c>
      <c r="FE5" s="82" t="e">
        <f>IF(LEN(FE$2)=0,"",IFERROR(INDEX(#REF!,MATCH(FE$2,#REF!,0))&amp;"-"&amp;INDEX(#REF!,MATCH(FE$2,#REF!,0)),""))</f>
        <v>#REF!</v>
      </c>
      <c r="FF5" s="82" t="e">
        <f>IF(LEN(FF$2)=0,"",IFERROR(INDEX(#REF!,MATCH(FF$2,#REF!,0))&amp;"-"&amp;INDEX(#REF!,MATCH(FF$2,#REF!,0)),""))</f>
        <v>#REF!</v>
      </c>
      <c r="FG5" s="82" t="e">
        <f>IF(LEN(FG$2)=0,"",IFERROR(INDEX(#REF!,MATCH(FG$2,#REF!,0))&amp;"-"&amp;INDEX(#REF!,MATCH(FG$2,#REF!,0)),""))</f>
        <v>#REF!</v>
      </c>
    </row>
    <row r="6" spans="1:163" x14ac:dyDescent="0.2">
      <c r="A6" s="92"/>
      <c r="B6" s="93">
        <v>4</v>
      </c>
      <c r="C6" s="81" t="s">
        <v>5</v>
      </c>
      <c r="D6" s="82" t="e">
        <f>IF(LEN(D$2)=0,"",IFERROR(INDEX(#REF!,MATCH(D$2,#REF!,0))&amp;"-"&amp;INDEX(#REF!,MATCH(D$2,#REF!,0)),""))</f>
        <v>#REF!</v>
      </c>
      <c r="E6" s="82" t="e">
        <f>IF(LEN(E$2)=0,"",IFERROR(INDEX(#REF!,MATCH(E$2,#REF!,0))&amp;"-"&amp;INDEX(#REF!,MATCH(E$2,#REF!,0)),""))</f>
        <v>#REF!</v>
      </c>
      <c r="F6" s="82" t="e">
        <f>IF(LEN(F$2)=0,"",IFERROR(INDEX(#REF!,MATCH(F$2,#REF!,0))&amp;"-"&amp;INDEX(#REF!,MATCH(F$2,#REF!,0)),""))</f>
        <v>#REF!</v>
      </c>
      <c r="G6" s="82" t="e">
        <f>IF(LEN(G$2)=0,"",IFERROR(INDEX(#REF!,MATCH(G$2,#REF!,0))&amp;"-"&amp;INDEX(#REF!,MATCH(G$2,#REF!,0)),""))</f>
        <v>#REF!</v>
      </c>
      <c r="H6" s="82" t="e">
        <f>IF(LEN(H$2)=0,"",IFERROR(INDEX(#REF!,MATCH(H$2,#REF!,0))&amp;"-"&amp;INDEX(#REF!,MATCH(H$2,#REF!,0)),""))</f>
        <v>#REF!</v>
      </c>
      <c r="I6" s="82" t="e">
        <f>IF(LEN(I$2)=0,"",IFERROR(INDEX(#REF!,MATCH(I$2,#REF!,0))&amp;"-"&amp;INDEX(#REF!,MATCH(I$2,#REF!,0)),""))</f>
        <v>#REF!</v>
      </c>
      <c r="J6" s="82" t="e">
        <f>IF(LEN(J$2)=0,"",IFERROR(INDEX(#REF!,MATCH(J$2,#REF!,0))&amp;"-"&amp;INDEX(#REF!,MATCH(J$2,#REF!,0)),""))</f>
        <v>#REF!</v>
      </c>
      <c r="K6" s="82" t="e">
        <f>IF(LEN(K$2)=0,"",IFERROR(INDEX(#REF!,MATCH(K$2,#REF!,0))&amp;"-"&amp;INDEX(#REF!,MATCH(K$2,#REF!,0)),""))</f>
        <v>#REF!</v>
      </c>
      <c r="L6" s="82" t="e">
        <f>IF(LEN(L$2)=0,"",IFERROR(INDEX(#REF!,MATCH(L$2,#REF!,0))&amp;"-"&amp;INDEX(#REF!,MATCH(L$2,#REF!,0)),""))</f>
        <v>#REF!</v>
      </c>
      <c r="M6" s="82" t="e">
        <f>IF(LEN(M$2)=0,"",IFERROR(INDEX(#REF!,MATCH(M$2,#REF!,0))&amp;"-"&amp;INDEX(#REF!,MATCH(M$2,#REF!,0)),""))</f>
        <v>#REF!</v>
      </c>
      <c r="N6" s="82" t="e">
        <f>IF(LEN(N$2)=0,"",IFERROR(INDEX(#REF!,MATCH(N$2,#REF!,0))&amp;"-"&amp;INDEX(#REF!,MATCH(N$2,#REF!,0)),""))</f>
        <v>#REF!</v>
      </c>
      <c r="O6" s="82" t="e">
        <f>IF(LEN(O$2)=0,"",IFERROR(INDEX(#REF!,MATCH(O$2,#REF!,0))&amp;"-"&amp;INDEX(#REF!,MATCH(O$2,#REF!,0)),""))</f>
        <v>#REF!</v>
      </c>
      <c r="P6" s="82" t="e">
        <f>IF(LEN(P$2)=0,"",IFERROR(INDEX(#REF!,MATCH(P$2,#REF!,0))&amp;"-"&amp;INDEX(#REF!,MATCH(P$2,#REF!,0)),""))</f>
        <v>#REF!</v>
      </c>
      <c r="Q6" s="82" t="e">
        <f>IF(LEN(Q$2)=0,"",IFERROR(INDEX(#REF!,MATCH(Q$2,#REF!,0))&amp;"-"&amp;INDEX(#REF!,MATCH(Q$2,#REF!,0)),""))</f>
        <v>#REF!</v>
      </c>
      <c r="R6" s="82" t="e">
        <f>IF(LEN(R$2)=0,"",IFERROR(INDEX(#REF!,MATCH(R$2,#REF!,0))&amp;"-"&amp;INDEX(#REF!,MATCH(R$2,#REF!,0)),""))</f>
        <v>#REF!</v>
      </c>
      <c r="S6" s="82" t="e">
        <f>IF(LEN(S$2)=0,"",IFERROR(INDEX(#REF!,MATCH(S$2,#REF!,0))&amp;"-"&amp;INDEX(#REF!,MATCH(S$2,#REF!,0)),""))</f>
        <v>#REF!</v>
      </c>
      <c r="T6" s="82" t="e">
        <f>IF(LEN(T$2)=0,"",IFERROR(INDEX(#REF!,MATCH(T$2,#REF!,0))&amp;"-"&amp;INDEX(#REF!,MATCH(T$2,#REF!,0)),""))</f>
        <v>#REF!</v>
      </c>
      <c r="U6" s="82" t="e">
        <f>IF(LEN(U$2)=0,"",IFERROR(INDEX(#REF!,MATCH(U$2,#REF!,0))&amp;"-"&amp;INDEX(#REF!,MATCH(U$2,#REF!,0)),""))</f>
        <v>#REF!</v>
      </c>
      <c r="V6" s="82" t="e">
        <f>IF(LEN(V$2)=0,"",IFERROR(INDEX(#REF!,MATCH(V$2,#REF!,0))&amp;"-"&amp;INDEX(#REF!,MATCH(V$2,#REF!,0)),""))</f>
        <v>#REF!</v>
      </c>
      <c r="W6" s="82" t="e">
        <f>IF(LEN(W$2)=0,"",IFERROR(INDEX(#REF!,MATCH(W$2,#REF!,0))&amp;"-"&amp;INDEX(#REF!,MATCH(W$2,#REF!,0)),""))</f>
        <v>#REF!</v>
      </c>
      <c r="X6" s="82" t="e">
        <f>IF(LEN(X$2)=0,"",IFERROR(INDEX(#REF!,MATCH(X$2,#REF!,0))&amp;"-"&amp;INDEX(#REF!,MATCH(X$2,#REF!,0)),""))</f>
        <v>#REF!</v>
      </c>
      <c r="Y6" s="82" t="e">
        <f>IF(LEN(Y$2)=0,"",IFERROR(INDEX(#REF!,MATCH(Y$2,#REF!,0))&amp;"-"&amp;INDEX(#REF!,MATCH(Y$2,#REF!,0)),""))</f>
        <v>#REF!</v>
      </c>
      <c r="Z6" s="82" t="e">
        <f>IF(LEN(Z$2)=0,"",IFERROR(INDEX(#REF!,MATCH(Z$2,#REF!,0))&amp;"-"&amp;INDEX(#REF!,MATCH(Z$2,#REF!,0)),""))</f>
        <v>#REF!</v>
      </c>
      <c r="AA6" s="82" t="e">
        <f>IF(LEN(AA$2)=0,"",IFERROR(INDEX(#REF!,MATCH(AA$2,#REF!,0))&amp;"-"&amp;INDEX(#REF!,MATCH(AA$2,#REF!,0)),""))</f>
        <v>#REF!</v>
      </c>
      <c r="AB6" s="82" t="e">
        <f>IF(LEN(AB$2)=0,"",IFERROR(INDEX(#REF!,MATCH(AB$2,#REF!,0))&amp;"-"&amp;INDEX(#REF!,MATCH(AB$2,#REF!,0)),""))</f>
        <v>#REF!</v>
      </c>
      <c r="AC6" s="82" t="e">
        <f>IF(LEN(AC$2)=0,"",IFERROR(INDEX(#REF!,MATCH(AC$2,#REF!,0))&amp;"-"&amp;INDEX(#REF!,MATCH(AC$2,#REF!,0)),""))</f>
        <v>#REF!</v>
      </c>
      <c r="AD6" s="82" t="e">
        <f>IF(LEN(AD$2)=0,"",IFERROR(INDEX(#REF!,MATCH(AD$2,#REF!,0))&amp;"-"&amp;INDEX(#REF!,MATCH(AD$2,#REF!,0)),""))</f>
        <v>#REF!</v>
      </c>
      <c r="AE6" s="82" t="e">
        <f>IF(LEN(AE$2)=0,"",IFERROR(INDEX(#REF!,MATCH(AE$2,#REF!,0))&amp;"-"&amp;INDEX(#REF!,MATCH(AE$2,#REF!,0)),""))</f>
        <v>#REF!</v>
      </c>
      <c r="AF6" s="82" t="e">
        <f>IF(LEN(AF$2)=0,"",IFERROR(INDEX(#REF!,MATCH(AF$2,#REF!,0))&amp;"-"&amp;INDEX(#REF!,MATCH(AF$2,#REF!,0)),""))</f>
        <v>#REF!</v>
      </c>
      <c r="AG6" s="82" t="e">
        <f>IF(LEN(AG$2)=0,"",IFERROR(INDEX(#REF!,MATCH(AG$2,#REF!,0))&amp;"-"&amp;INDEX(#REF!,MATCH(AG$2,#REF!,0)),""))</f>
        <v>#REF!</v>
      </c>
      <c r="AH6" s="82" t="e">
        <f>IF(LEN(AH$2)=0,"",IFERROR(INDEX(#REF!,MATCH(AH$2,#REF!,0))&amp;"-"&amp;INDEX(#REF!,MATCH(AH$2,#REF!,0)),""))</f>
        <v>#REF!</v>
      </c>
      <c r="AI6" s="82" t="e">
        <f>IF(LEN(AI$2)=0,"",IFERROR(INDEX(#REF!,MATCH(AI$2,#REF!,0))&amp;"-"&amp;INDEX(#REF!,MATCH(AI$2,#REF!,0)),""))</f>
        <v>#REF!</v>
      </c>
      <c r="AJ6" s="82" t="e">
        <f>IF(LEN(AJ$2)=0,"",IFERROR(INDEX(#REF!,MATCH(AJ$2,#REF!,0))&amp;"-"&amp;INDEX(#REF!,MATCH(AJ$2,#REF!,0)),""))</f>
        <v>#REF!</v>
      </c>
      <c r="AK6" s="82" t="e">
        <f>IF(LEN(AK$2)=0,"",IFERROR(INDEX(#REF!,MATCH(AK$2,#REF!,0))&amp;"-"&amp;INDEX(#REF!,MATCH(AK$2,#REF!,0)),""))</f>
        <v>#REF!</v>
      </c>
      <c r="AL6" s="82" t="e">
        <f>IF(LEN(AL$2)=0,"",IFERROR(INDEX(#REF!,MATCH(AL$2,#REF!,0))&amp;"-"&amp;INDEX(#REF!,MATCH(AL$2,#REF!,0)),""))</f>
        <v>#REF!</v>
      </c>
      <c r="AM6" s="82" t="e">
        <f>IF(LEN(AM$2)=0,"",IFERROR(INDEX(#REF!,MATCH(AM$2,#REF!,0))&amp;"-"&amp;INDEX(#REF!,MATCH(AM$2,#REF!,0)),""))</f>
        <v>#REF!</v>
      </c>
      <c r="AN6" s="82" t="e">
        <f>IF(LEN(AN$2)=0,"",IFERROR(INDEX(#REF!,MATCH(AN$2,#REF!,0))&amp;"-"&amp;INDEX(#REF!,MATCH(AN$2,#REF!,0)),""))</f>
        <v>#REF!</v>
      </c>
      <c r="AO6" s="82" t="e">
        <f>IF(LEN(AO$2)=0,"",IFERROR(INDEX(#REF!,MATCH(AO$2,#REF!,0))&amp;"-"&amp;INDEX(#REF!,MATCH(AO$2,#REF!,0)),""))</f>
        <v>#REF!</v>
      </c>
      <c r="AP6" s="82" t="e">
        <f>IF(LEN(AP$2)=0,"",IFERROR(INDEX(#REF!,MATCH(AP$2,#REF!,0))&amp;"-"&amp;INDEX(#REF!,MATCH(AP$2,#REF!,0)),""))</f>
        <v>#REF!</v>
      </c>
      <c r="AQ6" s="82" t="e">
        <f>IF(LEN(AQ$2)=0,"",IFERROR(INDEX(#REF!,MATCH(AQ$2,#REF!,0))&amp;"-"&amp;INDEX(#REF!,MATCH(AQ$2,#REF!,0)),""))</f>
        <v>#REF!</v>
      </c>
      <c r="AR6" s="82" t="e">
        <f>IF(LEN(AR$2)=0,"",IFERROR(INDEX(#REF!,MATCH(AR$2,#REF!,0))&amp;"-"&amp;INDEX(#REF!,MATCH(AR$2,#REF!,0)),""))</f>
        <v>#REF!</v>
      </c>
      <c r="AS6" s="82" t="e">
        <f>IF(LEN(AS$2)=0,"",IFERROR(INDEX(#REF!,MATCH(AS$2,#REF!,0))&amp;"-"&amp;INDEX(#REF!,MATCH(AS$2,#REF!,0)),""))</f>
        <v>#REF!</v>
      </c>
      <c r="AT6" s="82" t="e">
        <f>IF(LEN(AT$2)=0,"",IFERROR(INDEX(#REF!,MATCH(AT$2,#REF!,0))&amp;"-"&amp;INDEX(#REF!,MATCH(AT$2,#REF!,0)),""))</f>
        <v>#REF!</v>
      </c>
      <c r="AU6" s="82" t="e">
        <f>IF(LEN(AU$2)=0,"",IFERROR(INDEX(#REF!,MATCH(AU$2,#REF!,0))&amp;"-"&amp;INDEX(#REF!,MATCH(AU$2,#REF!,0)),""))</f>
        <v>#REF!</v>
      </c>
      <c r="AV6" s="82" t="e">
        <f>IF(LEN(AV$2)=0,"",IFERROR(INDEX(#REF!,MATCH(AV$2,#REF!,0))&amp;"-"&amp;INDEX(#REF!,MATCH(AV$2,#REF!,0)),""))</f>
        <v>#REF!</v>
      </c>
      <c r="AW6" s="82" t="e">
        <f>IF(LEN(AW$2)=0,"",IFERROR(INDEX(#REF!,MATCH(AW$2,#REF!,0))&amp;"-"&amp;INDEX(#REF!,MATCH(AW$2,#REF!,0)),""))</f>
        <v>#REF!</v>
      </c>
      <c r="AX6" s="82" t="e">
        <f>IF(LEN(AX$2)=0,"",IFERROR(INDEX(#REF!,MATCH(AX$2,#REF!,0))&amp;"-"&amp;INDEX(#REF!,MATCH(AX$2,#REF!,0)),""))</f>
        <v>#REF!</v>
      </c>
      <c r="AY6" s="82" t="e">
        <f>IF(LEN(AY$2)=0,"",IFERROR(INDEX(#REF!,MATCH(AY$2,#REF!,0))&amp;"-"&amp;INDEX(#REF!,MATCH(AY$2,#REF!,0)),""))</f>
        <v>#REF!</v>
      </c>
      <c r="AZ6" s="82" t="e">
        <f>IF(LEN(AZ$2)=0,"",IFERROR(INDEX(#REF!,MATCH(AZ$2,#REF!,0))&amp;"-"&amp;INDEX(#REF!,MATCH(AZ$2,#REF!,0)),""))</f>
        <v>#REF!</v>
      </c>
      <c r="BA6" s="82" t="e">
        <f>IF(LEN(BA$2)=0,"",IFERROR(INDEX(#REF!,MATCH(BA$2,#REF!,0))&amp;"-"&amp;INDEX(#REF!,MATCH(BA$2,#REF!,0)),""))</f>
        <v>#REF!</v>
      </c>
      <c r="BB6" s="82" t="e">
        <f>IF(LEN(BB$2)=0,"",IFERROR(INDEX(#REF!,MATCH(BB$2,#REF!,0))&amp;"-"&amp;INDEX(#REF!,MATCH(BB$2,#REF!,0)),""))</f>
        <v>#REF!</v>
      </c>
      <c r="BC6" s="82" t="e">
        <f>IF(LEN(BC$2)=0,"",IFERROR(INDEX(#REF!,MATCH(BC$2,#REF!,0))&amp;"-"&amp;INDEX(#REF!,MATCH(BC$2,#REF!,0)),""))</f>
        <v>#REF!</v>
      </c>
      <c r="BD6" s="82" t="e">
        <f>IF(LEN(BD$2)=0,"",IFERROR(INDEX(#REF!,MATCH(BD$2,#REF!,0))&amp;"-"&amp;INDEX(#REF!,MATCH(BD$2,#REF!,0)),""))</f>
        <v>#REF!</v>
      </c>
      <c r="BE6" s="82" t="e">
        <f>IF(LEN(BE$2)=0,"",IFERROR(INDEX(#REF!,MATCH(BE$2,#REF!,0))&amp;"-"&amp;INDEX(#REF!,MATCH(BE$2,#REF!,0)),""))</f>
        <v>#REF!</v>
      </c>
      <c r="BF6" s="82" t="e">
        <f>IF(LEN(BF$2)=0,"",IFERROR(INDEX(#REF!,MATCH(BF$2,#REF!,0))&amp;"-"&amp;INDEX(#REF!,MATCH(BF$2,#REF!,0)),""))</f>
        <v>#REF!</v>
      </c>
      <c r="BG6" s="82" t="e">
        <f>IF(LEN(BG$2)=0,"",IFERROR(INDEX(#REF!,MATCH(BG$2,#REF!,0))&amp;"-"&amp;INDEX(#REF!,MATCH(BG$2,#REF!,0)),""))</f>
        <v>#REF!</v>
      </c>
      <c r="BH6" s="82" t="e">
        <f>IF(LEN(BH$2)=0,"",IFERROR(INDEX(#REF!,MATCH(BH$2,#REF!,0))&amp;"-"&amp;INDEX(#REF!,MATCH(BH$2,#REF!,0)),""))</f>
        <v>#REF!</v>
      </c>
      <c r="BI6" s="82" t="e">
        <f>IF(LEN(BI$2)=0,"",IFERROR(INDEX(#REF!,MATCH(BI$2,#REF!,0))&amp;"-"&amp;INDEX(#REF!,MATCH(BI$2,#REF!,0)),""))</f>
        <v>#REF!</v>
      </c>
      <c r="BJ6" s="82" t="e">
        <f>IF(LEN(BJ$2)=0,"",IFERROR(INDEX(#REF!,MATCH(BJ$2,#REF!,0))&amp;"-"&amp;INDEX(#REF!,MATCH(BJ$2,#REF!,0)),""))</f>
        <v>#REF!</v>
      </c>
      <c r="BK6" s="82" t="e">
        <f>IF(LEN(BK$2)=0,"",IFERROR(INDEX(#REF!,MATCH(BK$2,#REF!,0))&amp;"-"&amp;INDEX(#REF!,MATCH(BK$2,#REF!,0)),""))</f>
        <v>#REF!</v>
      </c>
      <c r="BL6" s="82" t="e">
        <f>IF(LEN(BL$2)=0,"",IFERROR(INDEX(#REF!,MATCH(BL$2,#REF!,0))&amp;"-"&amp;INDEX(#REF!,MATCH(BL$2,#REF!,0)),""))</f>
        <v>#REF!</v>
      </c>
      <c r="BM6" s="82" t="e">
        <f>IF(LEN(BM$2)=0,"",IFERROR(INDEX(#REF!,MATCH(BM$2,#REF!,0))&amp;"-"&amp;INDEX(#REF!,MATCH(BM$2,#REF!,0)),""))</f>
        <v>#REF!</v>
      </c>
      <c r="BN6" s="82" t="e">
        <f>IF(LEN(BN$2)=0,"",IFERROR(INDEX(#REF!,MATCH(BN$2,#REF!,0))&amp;"-"&amp;INDEX(#REF!,MATCH(BN$2,#REF!,0)),""))</f>
        <v>#REF!</v>
      </c>
      <c r="BO6" s="82" t="e">
        <f>IF(LEN(BO$2)=0,"",IFERROR(INDEX(#REF!,MATCH(BO$2,#REF!,0))&amp;"-"&amp;INDEX(#REF!,MATCH(BO$2,#REF!,0)),""))</f>
        <v>#REF!</v>
      </c>
      <c r="BP6" s="82" t="e">
        <f>IF(LEN(BP$2)=0,"",IFERROR(INDEX(#REF!,MATCH(BP$2,#REF!,0))&amp;"-"&amp;INDEX(#REF!,MATCH(BP$2,#REF!,0)),""))</f>
        <v>#REF!</v>
      </c>
      <c r="BQ6" s="82" t="e">
        <f>IF(LEN(BQ$2)=0,"",IFERROR(INDEX(#REF!,MATCH(BQ$2,#REF!,0))&amp;"-"&amp;INDEX(#REF!,MATCH(BQ$2,#REF!,0)),""))</f>
        <v>#REF!</v>
      </c>
      <c r="BR6" s="82" t="e">
        <f>IF(LEN(BR$2)=0,"",IFERROR(INDEX(#REF!,MATCH(BR$2,#REF!,0))&amp;"-"&amp;INDEX(#REF!,MATCH(BR$2,#REF!,0)),""))</f>
        <v>#REF!</v>
      </c>
      <c r="BS6" s="82" t="e">
        <f>IF(LEN(BS$2)=0,"",IFERROR(INDEX(#REF!,MATCH(BS$2,#REF!,0))&amp;"-"&amp;INDEX(#REF!,MATCH(BS$2,#REF!,0)),""))</f>
        <v>#REF!</v>
      </c>
      <c r="BT6" s="82" t="e">
        <f>IF(LEN(BT$2)=0,"",IFERROR(INDEX(#REF!,MATCH(BT$2,#REF!,0))&amp;"-"&amp;INDEX(#REF!,MATCH(BT$2,#REF!,0)),""))</f>
        <v>#REF!</v>
      </c>
      <c r="BU6" s="82" t="e">
        <f>IF(LEN(BU$2)=0,"",IFERROR(INDEX(#REF!,MATCH(BU$2,#REF!,0))&amp;"-"&amp;INDEX(#REF!,MATCH(BU$2,#REF!,0)),""))</f>
        <v>#REF!</v>
      </c>
      <c r="BV6" s="82" t="e">
        <f>IF(LEN(BV$2)=0,"",IFERROR(INDEX(#REF!,MATCH(BV$2,#REF!,0))&amp;"-"&amp;INDEX(#REF!,MATCH(BV$2,#REF!,0)),""))</f>
        <v>#REF!</v>
      </c>
      <c r="BW6" s="82" t="e">
        <f>IF(LEN(BW$2)=0,"",IFERROR(INDEX(#REF!,MATCH(BW$2,#REF!,0))&amp;"-"&amp;INDEX(#REF!,MATCH(BW$2,#REF!,0)),""))</f>
        <v>#REF!</v>
      </c>
      <c r="BX6" s="82" t="e">
        <f>IF(LEN(BX$2)=0,"",IFERROR(INDEX(#REF!,MATCH(BX$2,#REF!,0))&amp;"-"&amp;INDEX(#REF!,MATCH(BX$2,#REF!,0)),""))</f>
        <v>#REF!</v>
      </c>
      <c r="BY6" s="82" t="e">
        <f>IF(LEN(BY$2)=0,"",IFERROR(INDEX(#REF!,MATCH(BY$2,#REF!,0))&amp;"-"&amp;INDEX(#REF!,MATCH(BY$2,#REF!,0)),""))</f>
        <v>#REF!</v>
      </c>
      <c r="BZ6" s="82" t="e">
        <f>IF(LEN(BZ$2)=0,"",IFERROR(INDEX(#REF!,MATCH(BZ$2,#REF!,0))&amp;"-"&amp;INDEX(#REF!,MATCH(BZ$2,#REF!,0)),""))</f>
        <v>#REF!</v>
      </c>
      <c r="CA6" s="82" t="e">
        <f>IF(LEN(CA$2)=0,"",IFERROR(INDEX(#REF!,MATCH(CA$2,#REF!,0))&amp;"-"&amp;INDEX(#REF!,MATCH(CA$2,#REF!,0)),""))</f>
        <v>#REF!</v>
      </c>
      <c r="CB6" s="82" t="e">
        <f>IF(LEN(CB$2)=0,"",IFERROR(INDEX(#REF!,MATCH(CB$2,#REF!,0))&amp;"-"&amp;INDEX(#REF!,MATCH(CB$2,#REF!,0)),""))</f>
        <v>#REF!</v>
      </c>
      <c r="CC6" s="82" t="e">
        <f>IF(LEN(CC$2)=0,"",IFERROR(INDEX(#REF!,MATCH(CC$2,#REF!,0))&amp;"-"&amp;INDEX(#REF!,MATCH(CC$2,#REF!,0)),""))</f>
        <v>#REF!</v>
      </c>
      <c r="CD6" s="82" t="e">
        <f>IF(LEN(CD$2)=0,"",IFERROR(INDEX(#REF!,MATCH(CD$2,#REF!,0))&amp;"-"&amp;INDEX(#REF!,MATCH(CD$2,#REF!,0)),""))</f>
        <v>#REF!</v>
      </c>
      <c r="CE6" s="82" t="e">
        <f>IF(LEN(CE$2)=0,"",IFERROR(INDEX(#REF!,MATCH(CE$2,#REF!,0))&amp;"-"&amp;INDEX(#REF!,MATCH(CE$2,#REF!,0)),""))</f>
        <v>#REF!</v>
      </c>
      <c r="CF6" s="82" t="e">
        <f>IF(LEN(CF$2)=0,"",IFERROR(INDEX(#REF!,MATCH(CF$2,#REF!,0))&amp;"-"&amp;INDEX(#REF!,MATCH(CF$2,#REF!,0)),""))</f>
        <v>#REF!</v>
      </c>
      <c r="CG6" s="82" t="e">
        <f>IF(LEN(CG$2)=0,"",IFERROR(INDEX(#REF!,MATCH(CG$2,#REF!,0))&amp;"-"&amp;INDEX(#REF!,MATCH(CG$2,#REF!,0)),""))</f>
        <v>#REF!</v>
      </c>
      <c r="CH6" s="82" t="e">
        <f>IF(LEN(CH$2)=0,"",IFERROR(INDEX(#REF!,MATCH(CH$2,#REF!,0))&amp;"-"&amp;INDEX(#REF!,MATCH(CH$2,#REF!,0)),""))</f>
        <v>#REF!</v>
      </c>
      <c r="CI6" s="82" t="e">
        <f>IF(LEN(CI$2)=0,"",IFERROR(INDEX(#REF!,MATCH(CI$2,#REF!,0))&amp;"-"&amp;INDEX(#REF!,MATCH(CI$2,#REF!,0)),""))</f>
        <v>#REF!</v>
      </c>
      <c r="CJ6" s="82" t="e">
        <f>IF(LEN(CJ$2)=0,"",IFERROR(INDEX(#REF!,MATCH(CJ$2,#REF!,0))&amp;"-"&amp;INDEX(#REF!,MATCH(CJ$2,#REF!,0)),""))</f>
        <v>#REF!</v>
      </c>
      <c r="CK6" s="82" t="e">
        <f>IF(LEN(CK$2)=0,"",IFERROR(INDEX(#REF!,MATCH(CK$2,#REF!,0))&amp;"-"&amp;INDEX(#REF!,MATCH(CK$2,#REF!,0)),""))</f>
        <v>#REF!</v>
      </c>
      <c r="CL6" s="82" t="e">
        <f>IF(LEN(CL$2)=0,"",IFERROR(INDEX(#REF!,MATCH(CL$2,#REF!,0))&amp;"-"&amp;INDEX(#REF!,MATCH(CL$2,#REF!,0)),""))</f>
        <v>#REF!</v>
      </c>
      <c r="CM6" s="82" t="e">
        <f>IF(LEN(CM$2)=0,"",IFERROR(INDEX(#REF!,MATCH(CM$2,#REF!,0))&amp;"-"&amp;INDEX(#REF!,MATCH(CM$2,#REF!,0)),""))</f>
        <v>#REF!</v>
      </c>
      <c r="CN6" s="82" t="e">
        <f>IF(LEN(CN$2)=0,"",IFERROR(INDEX(#REF!,MATCH(CN$2,#REF!,0))&amp;"-"&amp;INDEX(#REF!,MATCH(CN$2,#REF!,0)),""))</f>
        <v>#REF!</v>
      </c>
      <c r="CO6" s="82" t="e">
        <f>IF(LEN(CO$2)=0,"",IFERROR(INDEX(#REF!,MATCH(CO$2,#REF!,0))&amp;"-"&amp;INDEX(#REF!,MATCH(CO$2,#REF!,0)),""))</f>
        <v>#REF!</v>
      </c>
      <c r="CP6" s="82" t="e">
        <f>IF(LEN(CP$2)=0,"",IFERROR(INDEX(#REF!,MATCH(CP$2,#REF!,0))&amp;"-"&amp;INDEX(#REF!,MATCH(CP$2,#REF!,0)),""))</f>
        <v>#REF!</v>
      </c>
      <c r="CQ6" s="82" t="e">
        <f>IF(LEN(CQ$2)=0,"",IFERROR(INDEX(#REF!,MATCH(CQ$2,#REF!,0))&amp;"-"&amp;INDEX(#REF!,MATCH(CQ$2,#REF!,0)),""))</f>
        <v>#REF!</v>
      </c>
      <c r="CR6" s="82" t="e">
        <f>IF(LEN(CR$2)=0,"",IFERROR(INDEX(#REF!,MATCH(CR$2,#REF!,0))&amp;"-"&amp;INDEX(#REF!,MATCH(CR$2,#REF!,0)),""))</f>
        <v>#REF!</v>
      </c>
      <c r="CS6" s="82" t="e">
        <f>IF(LEN(CS$2)=0,"",IFERROR(INDEX(#REF!,MATCH(CS$2,#REF!,0))&amp;"-"&amp;INDEX(#REF!,MATCH(CS$2,#REF!,0)),""))</f>
        <v>#REF!</v>
      </c>
      <c r="CT6" s="82" t="e">
        <f>IF(LEN(CT$2)=0,"",IFERROR(INDEX(#REF!,MATCH(CT$2,#REF!,0))&amp;"-"&amp;INDEX(#REF!,MATCH(CT$2,#REF!,0)),""))</f>
        <v>#REF!</v>
      </c>
      <c r="CU6" s="82" t="e">
        <f>IF(LEN(CU$2)=0,"",IFERROR(INDEX(#REF!,MATCH(CU$2,#REF!,0))&amp;"-"&amp;INDEX(#REF!,MATCH(CU$2,#REF!,0)),""))</f>
        <v>#REF!</v>
      </c>
      <c r="CV6" s="82" t="e">
        <f>IF(LEN(CV$2)=0,"",IFERROR(INDEX(#REF!,MATCH(CV$2,#REF!,0))&amp;"-"&amp;INDEX(#REF!,MATCH(CV$2,#REF!,0)),""))</f>
        <v>#REF!</v>
      </c>
      <c r="CW6" s="82" t="e">
        <f>IF(LEN(CW$2)=0,"",IFERROR(INDEX(#REF!,MATCH(CW$2,#REF!,0))&amp;"-"&amp;INDEX(#REF!,MATCH(CW$2,#REF!,0)),""))</f>
        <v>#REF!</v>
      </c>
      <c r="CX6" s="82" t="e">
        <f>IF(LEN(CX$2)=0,"",IFERROR(INDEX(#REF!,MATCH(CX$2,#REF!,0))&amp;"-"&amp;INDEX(#REF!,MATCH(CX$2,#REF!,0)),""))</f>
        <v>#REF!</v>
      </c>
      <c r="CY6" s="82" t="e">
        <f>IF(LEN(CY$2)=0,"",IFERROR(INDEX(#REF!,MATCH(CY$2,#REF!,0))&amp;"-"&amp;INDEX(#REF!,MATCH(CY$2,#REF!,0)),""))</f>
        <v>#REF!</v>
      </c>
      <c r="CZ6" s="82" t="e">
        <f>IF(LEN(CZ$2)=0,"",IFERROR(INDEX(#REF!,MATCH(CZ$2,#REF!,0))&amp;"-"&amp;INDEX(#REF!,MATCH(CZ$2,#REF!,0)),""))</f>
        <v>#REF!</v>
      </c>
      <c r="DA6" s="82" t="e">
        <f>IF(LEN(DA$2)=0,"",IFERROR(INDEX(#REF!,MATCH(DA$2,#REF!,0))&amp;"-"&amp;INDEX(#REF!,MATCH(DA$2,#REF!,0)),""))</f>
        <v>#REF!</v>
      </c>
      <c r="DB6" s="82" t="e">
        <f>IF(LEN(DB$2)=0,"",IFERROR(INDEX(#REF!,MATCH(DB$2,#REF!,0))&amp;"-"&amp;INDEX(#REF!,MATCH(DB$2,#REF!,0)),""))</f>
        <v>#REF!</v>
      </c>
      <c r="DC6" s="82" t="e">
        <f>IF(LEN(DC$2)=0,"",IFERROR(INDEX(#REF!,MATCH(DC$2,#REF!,0))&amp;"-"&amp;INDEX(#REF!,MATCH(DC$2,#REF!,0)),""))</f>
        <v>#REF!</v>
      </c>
      <c r="DD6" s="82" t="e">
        <f>IF(LEN(DD$2)=0,"",IFERROR(INDEX(#REF!,MATCH(DD$2,#REF!,0))&amp;"-"&amp;INDEX(#REF!,MATCH(DD$2,#REF!,0)),""))</f>
        <v>#REF!</v>
      </c>
      <c r="DE6" s="82" t="e">
        <f>IF(LEN(DE$2)=0,"",IFERROR(INDEX(#REF!,MATCH(DE$2,#REF!,0))&amp;"-"&amp;INDEX(#REF!,MATCH(DE$2,#REF!,0)),""))</f>
        <v>#REF!</v>
      </c>
      <c r="DF6" s="82" t="e">
        <f>IF(LEN(DF$2)=0,"",IFERROR(INDEX(#REF!,MATCH(DF$2,#REF!,0))&amp;"-"&amp;INDEX(#REF!,MATCH(DF$2,#REF!,0)),""))</f>
        <v>#REF!</v>
      </c>
      <c r="DG6" s="82" t="e">
        <f>IF(LEN(DG$2)=0,"",IFERROR(INDEX(#REF!,MATCH(DG$2,#REF!,0))&amp;"-"&amp;INDEX(#REF!,MATCH(DG$2,#REF!,0)),""))</f>
        <v>#REF!</v>
      </c>
      <c r="DH6" s="82" t="e">
        <f>IF(LEN(DH$2)=0,"",IFERROR(INDEX(#REF!,MATCH(DH$2,#REF!,0))&amp;"-"&amp;INDEX(#REF!,MATCH(DH$2,#REF!,0)),""))</f>
        <v>#REF!</v>
      </c>
      <c r="DI6" s="82" t="e">
        <f>IF(LEN(DI$2)=0,"",IFERROR(INDEX(#REF!,MATCH(DI$2,#REF!,0))&amp;"-"&amp;INDEX(#REF!,MATCH(DI$2,#REF!,0)),""))</f>
        <v>#REF!</v>
      </c>
      <c r="DJ6" s="82" t="e">
        <f>IF(LEN(DJ$2)=0,"",IFERROR(INDEX(#REF!,MATCH(DJ$2,#REF!,0))&amp;"-"&amp;INDEX(#REF!,MATCH(DJ$2,#REF!,0)),""))</f>
        <v>#REF!</v>
      </c>
      <c r="DK6" s="82" t="e">
        <f>IF(LEN(DK$2)=0,"",IFERROR(INDEX(#REF!,MATCH(DK$2,#REF!,0))&amp;"-"&amp;INDEX(#REF!,MATCH(DK$2,#REF!,0)),""))</f>
        <v>#REF!</v>
      </c>
      <c r="DL6" s="82" t="e">
        <f>IF(LEN(DL$2)=0,"",IFERROR(INDEX(#REF!,MATCH(DL$2,#REF!,0))&amp;"-"&amp;INDEX(#REF!,MATCH(DL$2,#REF!,0)),""))</f>
        <v>#REF!</v>
      </c>
      <c r="DM6" s="82" t="e">
        <f>IF(LEN(DM$2)=0,"",IFERROR(INDEX(#REF!,MATCH(DM$2,#REF!,0))&amp;"-"&amp;INDEX(#REF!,MATCH(DM$2,#REF!,0)),""))</f>
        <v>#REF!</v>
      </c>
      <c r="DN6" s="82" t="e">
        <f>IF(LEN(DN$2)=0,"",IFERROR(INDEX(#REF!,MATCH(DN$2,#REF!,0))&amp;"-"&amp;INDEX(#REF!,MATCH(DN$2,#REF!,0)),""))</f>
        <v>#REF!</v>
      </c>
      <c r="DO6" s="82" t="e">
        <f>IF(LEN(DO$2)=0,"",IFERROR(INDEX(#REF!,MATCH(DO$2,#REF!,0))&amp;"-"&amp;INDEX(#REF!,MATCH(DO$2,#REF!,0)),""))</f>
        <v>#REF!</v>
      </c>
      <c r="DP6" s="82" t="e">
        <f>IF(LEN(DP$2)=0,"",IFERROR(INDEX(#REF!,MATCH(DP$2,#REF!,0))&amp;"-"&amp;INDEX(#REF!,MATCH(DP$2,#REF!,0)),""))</f>
        <v>#REF!</v>
      </c>
      <c r="DQ6" s="82" t="e">
        <f>IF(LEN(DQ$2)=0,"",IFERROR(INDEX(#REF!,MATCH(DQ$2,#REF!,0))&amp;"-"&amp;INDEX(#REF!,MATCH(DQ$2,#REF!,0)),""))</f>
        <v>#REF!</v>
      </c>
      <c r="DR6" s="82" t="e">
        <f>IF(LEN(DR$2)=0,"",IFERROR(INDEX(#REF!,MATCH(DR$2,#REF!,0))&amp;"-"&amp;INDEX(#REF!,MATCH(DR$2,#REF!,0)),""))</f>
        <v>#REF!</v>
      </c>
      <c r="DS6" s="82" t="e">
        <f>IF(LEN(DS$2)=0,"",IFERROR(INDEX(#REF!,MATCH(DS$2,#REF!,0))&amp;"-"&amp;INDEX(#REF!,MATCH(DS$2,#REF!,0)),""))</f>
        <v>#REF!</v>
      </c>
      <c r="DT6" s="82" t="e">
        <f>IF(LEN(DT$2)=0,"",IFERROR(INDEX(#REF!,MATCH(DT$2,#REF!,0))&amp;"-"&amp;INDEX(#REF!,MATCH(DT$2,#REF!,0)),""))</f>
        <v>#REF!</v>
      </c>
      <c r="DU6" s="82" t="e">
        <f>IF(LEN(DU$2)=0,"",IFERROR(INDEX(#REF!,MATCH(DU$2,#REF!,0))&amp;"-"&amp;INDEX(#REF!,MATCH(DU$2,#REF!,0)),""))</f>
        <v>#REF!</v>
      </c>
      <c r="DV6" s="82" t="e">
        <f>IF(LEN(DV$2)=0,"",IFERROR(INDEX(#REF!,MATCH(DV$2,#REF!,0))&amp;"-"&amp;INDEX(#REF!,MATCH(DV$2,#REF!,0)),""))</f>
        <v>#REF!</v>
      </c>
      <c r="DW6" s="82" t="e">
        <f>IF(LEN(DW$2)=0,"",IFERROR(INDEX(#REF!,MATCH(DW$2,#REF!,0))&amp;"-"&amp;INDEX(#REF!,MATCH(DW$2,#REF!,0)),""))</f>
        <v>#REF!</v>
      </c>
      <c r="DX6" s="82" t="e">
        <f>IF(LEN(DX$2)=0,"",IFERROR(INDEX(#REF!,MATCH(DX$2,#REF!,0))&amp;"-"&amp;INDEX(#REF!,MATCH(DX$2,#REF!,0)),""))</f>
        <v>#REF!</v>
      </c>
      <c r="DY6" s="82" t="e">
        <f>IF(LEN(DY$2)=0,"",IFERROR(INDEX(#REF!,MATCH(DY$2,#REF!,0))&amp;"-"&amp;INDEX(#REF!,MATCH(DY$2,#REF!,0)),""))</f>
        <v>#REF!</v>
      </c>
      <c r="DZ6" s="82" t="e">
        <f>IF(LEN(DZ$2)=0,"",IFERROR(INDEX(#REF!,MATCH(DZ$2,#REF!,0))&amp;"-"&amp;INDEX(#REF!,MATCH(DZ$2,#REF!,0)),""))</f>
        <v>#REF!</v>
      </c>
      <c r="EA6" s="82" t="e">
        <f>IF(LEN(EA$2)=0,"",IFERROR(INDEX(#REF!,MATCH(EA$2,#REF!,0))&amp;"-"&amp;INDEX(#REF!,MATCH(EA$2,#REF!,0)),""))</f>
        <v>#REF!</v>
      </c>
      <c r="EB6" s="82" t="e">
        <f>IF(LEN(EB$2)=0,"",IFERROR(INDEX(#REF!,MATCH(EB$2,#REF!,0))&amp;"-"&amp;INDEX(#REF!,MATCH(EB$2,#REF!,0)),""))</f>
        <v>#REF!</v>
      </c>
      <c r="EC6" s="82" t="e">
        <f>IF(LEN(EC$2)=0,"",IFERROR(INDEX(#REF!,MATCH(EC$2,#REF!,0))&amp;"-"&amp;INDEX(#REF!,MATCH(EC$2,#REF!,0)),""))</f>
        <v>#REF!</v>
      </c>
      <c r="ED6" s="82" t="e">
        <f>IF(LEN(ED$2)=0,"",IFERROR(INDEX(#REF!,MATCH(ED$2,#REF!,0))&amp;"-"&amp;INDEX(#REF!,MATCH(ED$2,#REF!,0)),""))</f>
        <v>#REF!</v>
      </c>
      <c r="EE6" s="82" t="e">
        <f>IF(LEN(EE$2)=0,"",IFERROR(INDEX(#REF!,MATCH(EE$2,#REF!,0))&amp;"-"&amp;INDEX(#REF!,MATCH(EE$2,#REF!,0)),""))</f>
        <v>#REF!</v>
      </c>
      <c r="EF6" s="82" t="e">
        <f>IF(LEN(EF$2)=0,"",IFERROR(INDEX(#REF!,MATCH(EF$2,#REF!,0))&amp;"-"&amp;INDEX(#REF!,MATCH(EF$2,#REF!,0)),""))</f>
        <v>#REF!</v>
      </c>
      <c r="EG6" s="82" t="e">
        <f>IF(LEN(EG$2)=0,"",IFERROR(INDEX(#REF!,MATCH(EG$2,#REF!,0))&amp;"-"&amp;INDEX(#REF!,MATCH(EG$2,#REF!,0)),""))</f>
        <v>#REF!</v>
      </c>
      <c r="EH6" s="82" t="e">
        <f>IF(LEN(EH$2)=0,"",IFERROR(INDEX(#REF!,MATCH(EH$2,#REF!,0))&amp;"-"&amp;INDEX(#REF!,MATCH(EH$2,#REF!,0)),""))</f>
        <v>#REF!</v>
      </c>
      <c r="EI6" s="82" t="e">
        <f>IF(LEN(EI$2)=0,"",IFERROR(INDEX(#REF!,MATCH(EI$2,#REF!,0))&amp;"-"&amp;INDEX(#REF!,MATCH(EI$2,#REF!,0)),""))</f>
        <v>#REF!</v>
      </c>
      <c r="EJ6" s="82" t="e">
        <f>IF(LEN(EJ$2)=0,"",IFERROR(INDEX(#REF!,MATCH(EJ$2,#REF!,0))&amp;"-"&amp;INDEX(#REF!,MATCH(EJ$2,#REF!,0)),""))</f>
        <v>#REF!</v>
      </c>
      <c r="EK6" s="82" t="e">
        <f>IF(LEN(EK$2)=0,"",IFERROR(INDEX(#REF!,MATCH(EK$2,#REF!,0))&amp;"-"&amp;INDEX(#REF!,MATCH(EK$2,#REF!,0)),""))</f>
        <v>#REF!</v>
      </c>
      <c r="EL6" s="82" t="e">
        <f>IF(LEN(EL$2)=0,"",IFERROR(INDEX(#REF!,MATCH(EL$2,#REF!,0))&amp;"-"&amp;INDEX(#REF!,MATCH(EL$2,#REF!,0)),""))</f>
        <v>#REF!</v>
      </c>
      <c r="EM6" s="82" t="e">
        <f>IF(LEN(EM$2)=0,"",IFERROR(INDEX(#REF!,MATCH(EM$2,#REF!,0))&amp;"-"&amp;INDEX(#REF!,MATCH(EM$2,#REF!,0)),""))</f>
        <v>#REF!</v>
      </c>
      <c r="EN6" s="82" t="e">
        <f>IF(LEN(EN$2)=0,"",IFERROR(INDEX(#REF!,MATCH(EN$2,#REF!,0))&amp;"-"&amp;INDEX(#REF!,MATCH(EN$2,#REF!,0)),""))</f>
        <v>#REF!</v>
      </c>
      <c r="EO6" s="82" t="e">
        <f>IF(LEN(EO$2)=0,"",IFERROR(INDEX(#REF!,MATCH(EO$2,#REF!,0))&amp;"-"&amp;INDEX(#REF!,MATCH(EO$2,#REF!,0)),""))</f>
        <v>#REF!</v>
      </c>
      <c r="EP6" s="82" t="e">
        <f>IF(LEN(EP$2)=0,"",IFERROR(INDEX(#REF!,MATCH(EP$2,#REF!,0))&amp;"-"&amp;INDEX(#REF!,MATCH(EP$2,#REF!,0)),""))</f>
        <v>#REF!</v>
      </c>
      <c r="EQ6" s="82" t="e">
        <f>IF(LEN(EQ$2)=0,"",IFERROR(INDEX(#REF!,MATCH(EQ$2,#REF!,0))&amp;"-"&amp;INDEX(#REF!,MATCH(EQ$2,#REF!,0)),""))</f>
        <v>#REF!</v>
      </c>
      <c r="ER6" s="82" t="e">
        <f>IF(LEN(ER$2)=0,"",IFERROR(INDEX(#REF!,MATCH(ER$2,#REF!,0))&amp;"-"&amp;INDEX(#REF!,MATCH(ER$2,#REF!,0)),""))</f>
        <v>#REF!</v>
      </c>
      <c r="ES6" s="82" t="e">
        <f>IF(LEN(ES$2)=0,"",IFERROR(INDEX(#REF!,MATCH(ES$2,#REF!,0))&amp;"-"&amp;INDEX(#REF!,MATCH(ES$2,#REF!,0)),""))</f>
        <v>#REF!</v>
      </c>
      <c r="ET6" s="82" t="e">
        <f>IF(LEN(ET$2)=0,"",IFERROR(INDEX(#REF!,MATCH(ET$2,#REF!,0))&amp;"-"&amp;INDEX(#REF!,MATCH(ET$2,#REF!,0)),""))</f>
        <v>#REF!</v>
      </c>
      <c r="EU6" s="82" t="e">
        <f>IF(LEN(EU$2)=0,"",IFERROR(INDEX(#REF!,MATCH(EU$2,#REF!,0))&amp;"-"&amp;INDEX(#REF!,MATCH(EU$2,#REF!,0)),""))</f>
        <v>#REF!</v>
      </c>
      <c r="EV6" s="82" t="e">
        <f>IF(LEN(EV$2)=0,"",IFERROR(INDEX(#REF!,MATCH(EV$2,#REF!,0))&amp;"-"&amp;INDEX(#REF!,MATCH(EV$2,#REF!,0)),""))</f>
        <v>#REF!</v>
      </c>
      <c r="EW6" s="82" t="e">
        <f>IF(LEN(EW$2)=0,"",IFERROR(INDEX(#REF!,MATCH(EW$2,#REF!,0))&amp;"-"&amp;INDEX(#REF!,MATCH(EW$2,#REF!,0)),""))</f>
        <v>#REF!</v>
      </c>
      <c r="EX6" s="82" t="e">
        <f>IF(LEN(EX$2)=0,"",IFERROR(INDEX(#REF!,MATCH(EX$2,#REF!,0))&amp;"-"&amp;INDEX(#REF!,MATCH(EX$2,#REF!,0)),""))</f>
        <v>#REF!</v>
      </c>
      <c r="EY6" s="82" t="e">
        <f>IF(LEN(EY$2)=0,"",IFERROR(INDEX(#REF!,MATCH(EY$2,#REF!,0))&amp;"-"&amp;INDEX(#REF!,MATCH(EY$2,#REF!,0)),""))</f>
        <v>#REF!</v>
      </c>
      <c r="EZ6" s="82" t="e">
        <f>IF(LEN(EZ$2)=0,"",IFERROR(INDEX(#REF!,MATCH(EZ$2,#REF!,0))&amp;"-"&amp;INDEX(#REF!,MATCH(EZ$2,#REF!,0)),""))</f>
        <v>#REF!</v>
      </c>
      <c r="FA6" s="82" t="e">
        <f>IF(LEN(FA$2)=0,"",IFERROR(INDEX(#REF!,MATCH(FA$2,#REF!,0))&amp;"-"&amp;INDEX(#REF!,MATCH(FA$2,#REF!,0)),""))</f>
        <v>#REF!</v>
      </c>
      <c r="FB6" s="82" t="e">
        <f>IF(LEN(FB$2)=0,"",IFERROR(INDEX(#REF!,MATCH(FB$2,#REF!,0))&amp;"-"&amp;INDEX(#REF!,MATCH(FB$2,#REF!,0)),""))</f>
        <v>#REF!</v>
      </c>
      <c r="FC6" s="82" t="e">
        <f>IF(LEN(FC$2)=0,"",IFERROR(INDEX(#REF!,MATCH(FC$2,#REF!,0))&amp;"-"&amp;INDEX(#REF!,MATCH(FC$2,#REF!,0)),""))</f>
        <v>#REF!</v>
      </c>
      <c r="FD6" s="82" t="e">
        <f>IF(LEN(FD$2)=0,"",IFERROR(INDEX(#REF!,MATCH(FD$2,#REF!,0))&amp;"-"&amp;INDEX(#REF!,MATCH(FD$2,#REF!,0)),""))</f>
        <v>#REF!</v>
      </c>
      <c r="FE6" s="82" t="e">
        <f>IF(LEN(FE$2)=0,"",IFERROR(INDEX(#REF!,MATCH(FE$2,#REF!,0))&amp;"-"&amp;INDEX(#REF!,MATCH(FE$2,#REF!,0)),""))</f>
        <v>#REF!</v>
      </c>
      <c r="FF6" s="82" t="e">
        <f>IF(LEN(FF$2)=0,"",IFERROR(INDEX(#REF!,MATCH(FF$2,#REF!,0))&amp;"-"&amp;INDEX(#REF!,MATCH(FF$2,#REF!,0)),""))</f>
        <v>#REF!</v>
      </c>
      <c r="FG6" s="82" t="e">
        <f>IF(LEN(FG$2)=0,"",IFERROR(INDEX(#REF!,MATCH(FG$2,#REF!,0))&amp;"-"&amp;INDEX(#REF!,MATCH(FG$2,#REF!,0)),""))</f>
        <v>#REF!</v>
      </c>
    </row>
    <row r="7" spans="1:163" ht="13.5" thickBot="1" x14ac:dyDescent="0.25">
      <c r="A7" s="94"/>
      <c r="B7" s="95">
        <v>5</v>
      </c>
      <c r="C7" s="83" t="s">
        <v>6</v>
      </c>
      <c r="D7" s="84" t="e">
        <f>IF(LEN(D$2)=0,"",IFERROR(INDEX(#REF!,MATCH(D$2,#REF!,0))&amp;"-"&amp;INDEX(#REF!,MATCH(D$2,#REF!,0)),""))</f>
        <v>#REF!</v>
      </c>
      <c r="E7" s="84" t="e">
        <f>IF(LEN(E$2)=0,"",IFERROR(INDEX(#REF!,MATCH(E$2,#REF!,0))&amp;"-"&amp;INDEX(#REF!,MATCH(E$2,#REF!,0)),""))</f>
        <v>#REF!</v>
      </c>
      <c r="F7" s="84" t="e">
        <f>IF(LEN(F$2)=0,"",IFERROR(INDEX(#REF!,MATCH(F$2,#REF!,0))&amp;"-"&amp;INDEX(#REF!,MATCH(F$2,#REF!,0)),""))</f>
        <v>#REF!</v>
      </c>
      <c r="G7" s="84" t="e">
        <f>IF(LEN(G$2)=0,"",IFERROR(INDEX(#REF!,MATCH(G$2,#REF!,0))&amp;"-"&amp;INDEX(#REF!,MATCH(G$2,#REF!,0)),""))</f>
        <v>#REF!</v>
      </c>
      <c r="H7" s="84" t="e">
        <f>IF(LEN(H$2)=0,"",IFERROR(INDEX(#REF!,MATCH(H$2,#REF!,0))&amp;"-"&amp;INDEX(#REF!,MATCH(H$2,#REF!,0)),""))</f>
        <v>#REF!</v>
      </c>
      <c r="I7" s="84" t="e">
        <f>IF(LEN(I$2)=0,"",IFERROR(INDEX(#REF!,MATCH(I$2,#REF!,0))&amp;"-"&amp;INDEX(#REF!,MATCH(I$2,#REF!,0)),""))</f>
        <v>#REF!</v>
      </c>
      <c r="J7" s="84" t="e">
        <f>IF(LEN(J$2)=0,"",IFERROR(INDEX(#REF!,MATCH(J$2,#REF!,0))&amp;"-"&amp;INDEX(#REF!,MATCH(J$2,#REF!,0)),""))</f>
        <v>#REF!</v>
      </c>
      <c r="K7" s="84" t="e">
        <f>IF(LEN(K$2)=0,"",IFERROR(INDEX(#REF!,MATCH(K$2,#REF!,0))&amp;"-"&amp;INDEX(#REF!,MATCH(K$2,#REF!,0)),""))</f>
        <v>#REF!</v>
      </c>
      <c r="L7" s="84" t="e">
        <f>IF(LEN(L$2)=0,"",IFERROR(INDEX(#REF!,MATCH(L$2,#REF!,0))&amp;"-"&amp;INDEX(#REF!,MATCH(L$2,#REF!,0)),""))</f>
        <v>#REF!</v>
      </c>
      <c r="M7" s="84" t="e">
        <f>IF(LEN(M$2)=0,"",IFERROR(INDEX(#REF!,MATCH(M$2,#REF!,0))&amp;"-"&amp;INDEX(#REF!,MATCH(M$2,#REF!,0)),""))</f>
        <v>#REF!</v>
      </c>
      <c r="N7" s="84" t="e">
        <f>IF(LEN(N$2)=0,"",IFERROR(INDEX(#REF!,MATCH(N$2,#REF!,0))&amp;"-"&amp;INDEX(#REF!,MATCH(N$2,#REF!,0)),""))</f>
        <v>#REF!</v>
      </c>
      <c r="O7" s="84" t="e">
        <f>IF(LEN(O$2)=0,"",IFERROR(INDEX(#REF!,MATCH(O$2,#REF!,0))&amp;"-"&amp;INDEX(#REF!,MATCH(O$2,#REF!,0)),""))</f>
        <v>#REF!</v>
      </c>
      <c r="P7" s="84" t="e">
        <f>IF(LEN(P$2)=0,"",IFERROR(INDEX(#REF!,MATCH(P$2,#REF!,0))&amp;"-"&amp;INDEX(#REF!,MATCH(P$2,#REF!,0)),""))</f>
        <v>#REF!</v>
      </c>
      <c r="Q7" s="84" t="e">
        <f>IF(LEN(Q$2)=0,"",IFERROR(INDEX(#REF!,MATCH(Q$2,#REF!,0))&amp;"-"&amp;INDEX(#REF!,MATCH(Q$2,#REF!,0)),""))</f>
        <v>#REF!</v>
      </c>
      <c r="R7" s="84" t="e">
        <f>IF(LEN(R$2)=0,"",IFERROR(INDEX(#REF!,MATCH(R$2,#REF!,0))&amp;"-"&amp;INDEX(#REF!,MATCH(R$2,#REF!,0)),""))</f>
        <v>#REF!</v>
      </c>
      <c r="S7" s="84" t="e">
        <f>IF(LEN(S$2)=0,"",IFERROR(INDEX(#REF!,MATCH(S$2,#REF!,0))&amp;"-"&amp;INDEX(#REF!,MATCH(S$2,#REF!,0)),""))</f>
        <v>#REF!</v>
      </c>
      <c r="T7" s="84" t="e">
        <f>IF(LEN(T$2)=0,"",IFERROR(INDEX(#REF!,MATCH(T$2,#REF!,0))&amp;"-"&amp;INDEX(#REF!,MATCH(T$2,#REF!,0)),""))</f>
        <v>#REF!</v>
      </c>
      <c r="U7" s="84" t="e">
        <f>IF(LEN(U$2)=0,"",IFERROR(INDEX(#REF!,MATCH(U$2,#REF!,0))&amp;"-"&amp;INDEX(#REF!,MATCH(U$2,#REF!,0)),""))</f>
        <v>#REF!</v>
      </c>
      <c r="V7" s="84" t="e">
        <f>IF(LEN(V$2)=0,"",IFERROR(INDEX(#REF!,MATCH(V$2,#REF!,0))&amp;"-"&amp;INDEX(#REF!,MATCH(V$2,#REF!,0)),""))</f>
        <v>#REF!</v>
      </c>
      <c r="W7" s="84" t="e">
        <f>IF(LEN(W$2)=0,"",IFERROR(INDEX(#REF!,MATCH(W$2,#REF!,0))&amp;"-"&amp;INDEX(#REF!,MATCH(W$2,#REF!,0)),""))</f>
        <v>#REF!</v>
      </c>
      <c r="X7" s="84" t="e">
        <f>IF(LEN(X$2)=0,"",IFERROR(INDEX(#REF!,MATCH(X$2,#REF!,0))&amp;"-"&amp;INDEX(#REF!,MATCH(X$2,#REF!,0)),""))</f>
        <v>#REF!</v>
      </c>
      <c r="Y7" s="84" t="e">
        <f>IF(LEN(Y$2)=0,"",IFERROR(INDEX(#REF!,MATCH(Y$2,#REF!,0))&amp;"-"&amp;INDEX(#REF!,MATCH(Y$2,#REF!,0)),""))</f>
        <v>#REF!</v>
      </c>
      <c r="Z7" s="84" t="e">
        <f>IF(LEN(Z$2)=0,"",IFERROR(INDEX(#REF!,MATCH(Z$2,#REF!,0))&amp;"-"&amp;INDEX(#REF!,MATCH(Z$2,#REF!,0)),""))</f>
        <v>#REF!</v>
      </c>
      <c r="AA7" s="84" t="e">
        <f>IF(LEN(AA$2)=0,"",IFERROR(INDEX(#REF!,MATCH(AA$2,#REF!,0))&amp;"-"&amp;INDEX(#REF!,MATCH(AA$2,#REF!,0)),""))</f>
        <v>#REF!</v>
      </c>
      <c r="AB7" s="84" t="e">
        <f>IF(LEN(AB$2)=0,"",IFERROR(INDEX(#REF!,MATCH(AB$2,#REF!,0))&amp;"-"&amp;INDEX(#REF!,MATCH(AB$2,#REF!,0)),""))</f>
        <v>#REF!</v>
      </c>
      <c r="AC7" s="84" t="e">
        <f>IF(LEN(AC$2)=0,"",IFERROR(INDEX(#REF!,MATCH(AC$2,#REF!,0))&amp;"-"&amp;INDEX(#REF!,MATCH(AC$2,#REF!,0)),""))</f>
        <v>#REF!</v>
      </c>
      <c r="AD7" s="84" t="e">
        <f>IF(LEN(AD$2)=0,"",IFERROR(INDEX(#REF!,MATCH(AD$2,#REF!,0))&amp;"-"&amp;INDEX(#REF!,MATCH(AD$2,#REF!,0)),""))</f>
        <v>#REF!</v>
      </c>
      <c r="AE7" s="84" t="e">
        <f>IF(LEN(AE$2)=0,"",IFERROR(INDEX(#REF!,MATCH(AE$2,#REF!,0))&amp;"-"&amp;INDEX(#REF!,MATCH(AE$2,#REF!,0)),""))</f>
        <v>#REF!</v>
      </c>
      <c r="AF7" s="84" t="e">
        <f>IF(LEN(AF$2)=0,"",IFERROR(INDEX(#REF!,MATCH(AF$2,#REF!,0))&amp;"-"&amp;INDEX(#REF!,MATCH(AF$2,#REF!,0)),""))</f>
        <v>#REF!</v>
      </c>
      <c r="AG7" s="84" t="e">
        <f>IF(LEN(AG$2)=0,"",IFERROR(INDEX(#REF!,MATCH(AG$2,#REF!,0))&amp;"-"&amp;INDEX(#REF!,MATCH(AG$2,#REF!,0)),""))</f>
        <v>#REF!</v>
      </c>
      <c r="AH7" s="84" t="e">
        <f>IF(LEN(AH$2)=0,"",IFERROR(INDEX(#REF!,MATCH(AH$2,#REF!,0))&amp;"-"&amp;INDEX(#REF!,MATCH(AH$2,#REF!,0)),""))</f>
        <v>#REF!</v>
      </c>
      <c r="AI7" s="84" t="e">
        <f>IF(LEN(AI$2)=0,"",IFERROR(INDEX(#REF!,MATCH(AI$2,#REF!,0))&amp;"-"&amp;INDEX(#REF!,MATCH(AI$2,#REF!,0)),""))</f>
        <v>#REF!</v>
      </c>
      <c r="AJ7" s="84" t="e">
        <f>IF(LEN(AJ$2)=0,"",IFERROR(INDEX(#REF!,MATCH(AJ$2,#REF!,0))&amp;"-"&amp;INDEX(#REF!,MATCH(AJ$2,#REF!,0)),""))</f>
        <v>#REF!</v>
      </c>
      <c r="AK7" s="84" t="e">
        <f>IF(LEN(AK$2)=0,"",IFERROR(INDEX(#REF!,MATCH(AK$2,#REF!,0))&amp;"-"&amp;INDEX(#REF!,MATCH(AK$2,#REF!,0)),""))</f>
        <v>#REF!</v>
      </c>
      <c r="AL7" s="84" t="e">
        <f>IF(LEN(AL$2)=0,"",IFERROR(INDEX(#REF!,MATCH(AL$2,#REF!,0))&amp;"-"&amp;INDEX(#REF!,MATCH(AL$2,#REF!,0)),""))</f>
        <v>#REF!</v>
      </c>
      <c r="AM7" s="84" t="e">
        <f>IF(LEN(AM$2)=0,"",IFERROR(INDEX(#REF!,MATCH(AM$2,#REF!,0))&amp;"-"&amp;INDEX(#REF!,MATCH(AM$2,#REF!,0)),""))</f>
        <v>#REF!</v>
      </c>
      <c r="AN7" s="84" t="e">
        <f>IF(LEN(AN$2)=0,"",IFERROR(INDEX(#REF!,MATCH(AN$2,#REF!,0))&amp;"-"&amp;INDEX(#REF!,MATCH(AN$2,#REF!,0)),""))</f>
        <v>#REF!</v>
      </c>
      <c r="AO7" s="84" t="e">
        <f>IF(LEN(AO$2)=0,"",IFERROR(INDEX(#REF!,MATCH(AO$2,#REF!,0))&amp;"-"&amp;INDEX(#REF!,MATCH(AO$2,#REF!,0)),""))</f>
        <v>#REF!</v>
      </c>
      <c r="AP7" s="84" t="e">
        <f>IF(LEN(AP$2)=0,"",IFERROR(INDEX(#REF!,MATCH(AP$2,#REF!,0))&amp;"-"&amp;INDEX(#REF!,MATCH(AP$2,#REF!,0)),""))</f>
        <v>#REF!</v>
      </c>
      <c r="AQ7" s="84" t="e">
        <f>IF(LEN(AQ$2)=0,"",IFERROR(INDEX(#REF!,MATCH(AQ$2,#REF!,0))&amp;"-"&amp;INDEX(#REF!,MATCH(AQ$2,#REF!,0)),""))</f>
        <v>#REF!</v>
      </c>
      <c r="AR7" s="84" t="e">
        <f>IF(LEN(AR$2)=0,"",IFERROR(INDEX(#REF!,MATCH(AR$2,#REF!,0))&amp;"-"&amp;INDEX(#REF!,MATCH(AR$2,#REF!,0)),""))</f>
        <v>#REF!</v>
      </c>
      <c r="AS7" s="84" t="e">
        <f>IF(LEN(AS$2)=0,"",IFERROR(INDEX(#REF!,MATCH(AS$2,#REF!,0))&amp;"-"&amp;INDEX(#REF!,MATCH(AS$2,#REF!,0)),""))</f>
        <v>#REF!</v>
      </c>
      <c r="AT7" s="84" t="e">
        <f>IF(LEN(AT$2)=0,"",IFERROR(INDEX(#REF!,MATCH(AT$2,#REF!,0))&amp;"-"&amp;INDEX(#REF!,MATCH(AT$2,#REF!,0)),""))</f>
        <v>#REF!</v>
      </c>
      <c r="AU7" s="84" t="e">
        <f>IF(LEN(AU$2)=0,"",IFERROR(INDEX(#REF!,MATCH(AU$2,#REF!,0))&amp;"-"&amp;INDEX(#REF!,MATCH(AU$2,#REF!,0)),""))</f>
        <v>#REF!</v>
      </c>
      <c r="AV7" s="84" t="e">
        <f>IF(LEN(AV$2)=0,"",IFERROR(INDEX(#REF!,MATCH(AV$2,#REF!,0))&amp;"-"&amp;INDEX(#REF!,MATCH(AV$2,#REF!,0)),""))</f>
        <v>#REF!</v>
      </c>
      <c r="AW7" s="84" t="e">
        <f>IF(LEN(AW$2)=0,"",IFERROR(INDEX(#REF!,MATCH(AW$2,#REF!,0))&amp;"-"&amp;INDEX(#REF!,MATCH(AW$2,#REF!,0)),""))</f>
        <v>#REF!</v>
      </c>
      <c r="AX7" s="84" t="e">
        <f>IF(LEN(AX$2)=0,"",IFERROR(INDEX(#REF!,MATCH(AX$2,#REF!,0))&amp;"-"&amp;INDEX(#REF!,MATCH(AX$2,#REF!,0)),""))</f>
        <v>#REF!</v>
      </c>
      <c r="AY7" s="84" t="e">
        <f>IF(LEN(AY$2)=0,"",IFERROR(INDEX(#REF!,MATCH(AY$2,#REF!,0))&amp;"-"&amp;INDEX(#REF!,MATCH(AY$2,#REF!,0)),""))</f>
        <v>#REF!</v>
      </c>
      <c r="AZ7" s="84" t="e">
        <f>IF(LEN(AZ$2)=0,"",IFERROR(INDEX(#REF!,MATCH(AZ$2,#REF!,0))&amp;"-"&amp;INDEX(#REF!,MATCH(AZ$2,#REF!,0)),""))</f>
        <v>#REF!</v>
      </c>
      <c r="BA7" s="84" t="e">
        <f>IF(LEN(BA$2)=0,"",IFERROR(INDEX(#REF!,MATCH(BA$2,#REF!,0))&amp;"-"&amp;INDEX(#REF!,MATCH(BA$2,#REF!,0)),""))</f>
        <v>#REF!</v>
      </c>
      <c r="BB7" s="84" t="e">
        <f>IF(LEN(BB$2)=0,"",IFERROR(INDEX(#REF!,MATCH(BB$2,#REF!,0))&amp;"-"&amp;INDEX(#REF!,MATCH(BB$2,#REF!,0)),""))</f>
        <v>#REF!</v>
      </c>
      <c r="BC7" s="84" t="e">
        <f>IF(LEN(BC$2)=0,"",IFERROR(INDEX(#REF!,MATCH(BC$2,#REF!,0))&amp;"-"&amp;INDEX(#REF!,MATCH(BC$2,#REF!,0)),""))</f>
        <v>#REF!</v>
      </c>
      <c r="BD7" s="84" t="e">
        <f>IF(LEN(BD$2)=0,"",IFERROR(INDEX(#REF!,MATCH(BD$2,#REF!,0))&amp;"-"&amp;INDEX(#REF!,MATCH(BD$2,#REF!,0)),""))</f>
        <v>#REF!</v>
      </c>
      <c r="BE7" s="84" t="e">
        <f>IF(LEN(BE$2)=0,"",IFERROR(INDEX(#REF!,MATCH(BE$2,#REF!,0))&amp;"-"&amp;INDEX(#REF!,MATCH(BE$2,#REF!,0)),""))</f>
        <v>#REF!</v>
      </c>
      <c r="BF7" s="84" t="e">
        <f>IF(LEN(BF$2)=0,"",IFERROR(INDEX(#REF!,MATCH(BF$2,#REF!,0))&amp;"-"&amp;INDEX(#REF!,MATCH(BF$2,#REF!,0)),""))</f>
        <v>#REF!</v>
      </c>
      <c r="BG7" s="84" t="e">
        <f>IF(LEN(BG$2)=0,"",IFERROR(INDEX(#REF!,MATCH(BG$2,#REF!,0))&amp;"-"&amp;INDEX(#REF!,MATCH(BG$2,#REF!,0)),""))</f>
        <v>#REF!</v>
      </c>
      <c r="BH7" s="84" t="e">
        <f>IF(LEN(BH$2)=0,"",IFERROR(INDEX(#REF!,MATCH(BH$2,#REF!,0))&amp;"-"&amp;INDEX(#REF!,MATCH(BH$2,#REF!,0)),""))</f>
        <v>#REF!</v>
      </c>
      <c r="BI7" s="84" t="e">
        <f>IF(LEN(BI$2)=0,"",IFERROR(INDEX(#REF!,MATCH(BI$2,#REF!,0))&amp;"-"&amp;INDEX(#REF!,MATCH(BI$2,#REF!,0)),""))</f>
        <v>#REF!</v>
      </c>
      <c r="BJ7" s="84" t="e">
        <f>IF(LEN(BJ$2)=0,"",IFERROR(INDEX(#REF!,MATCH(BJ$2,#REF!,0))&amp;"-"&amp;INDEX(#REF!,MATCH(BJ$2,#REF!,0)),""))</f>
        <v>#REF!</v>
      </c>
      <c r="BK7" s="84" t="e">
        <f>IF(LEN(BK$2)=0,"",IFERROR(INDEX(#REF!,MATCH(BK$2,#REF!,0))&amp;"-"&amp;INDEX(#REF!,MATCH(BK$2,#REF!,0)),""))</f>
        <v>#REF!</v>
      </c>
      <c r="BL7" s="84" t="e">
        <f>IF(LEN(BL$2)=0,"",IFERROR(INDEX(#REF!,MATCH(BL$2,#REF!,0))&amp;"-"&amp;INDEX(#REF!,MATCH(BL$2,#REF!,0)),""))</f>
        <v>#REF!</v>
      </c>
      <c r="BM7" s="84" t="e">
        <f>IF(LEN(BM$2)=0,"",IFERROR(INDEX(#REF!,MATCH(BM$2,#REF!,0))&amp;"-"&amp;INDEX(#REF!,MATCH(BM$2,#REF!,0)),""))</f>
        <v>#REF!</v>
      </c>
      <c r="BN7" s="84" t="e">
        <f>IF(LEN(BN$2)=0,"",IFERROR(INDEX(#REF!,MATCH(BN$2,#REF!,0))&amp;"-"&amp;INDEX(#REF!,MATCH(BN$2,#REF!,0)),""))</f>
        <v>#REF!</v>
      </c>
      <c r="BO7" s="84" t="e">
        <f>IF(LEN(BO$2)=0,"",IFERROR(INDEX(#REF!,MATCH(BO$2,#REF!,0))&amp;"-"&amp;INDEX(#REF!,MATCH(BO$2,#REF!,0)),""))</f>
        <v>#REF!</v>
      </c>
      <c r="BP7" s="84" t="e">
        <f>IF(LEN(BP$2)=0,"",IFERROR(INDEX(#REF!,MATCH(BP$2,#REF!,0))&amp;"-"&amp;INDEX(#REF!,MATCH(BP$2,#REF!,0)),""))</f>
        <v>#REF!</v>
      </c>
      <c r="BQ7" s="84" t="e">
        <f>IF(LEN(BQ$2)=0,"",IFERROR(INDEX(#REF!,MATCH(BQ$2,#REF!,0))&amp;"-"&amp;INDEX(#REF!,MATCH(BQ$2,#REF!,0)),""))</f>
        <v>#REF!</v>
      </c>
      <c r="BR7" s="84" t="e">
        <f>IF(LEN(BR$2)=0,"",IFERROR(INDEX(#REF!,MATCH(BR$2,#REF!,0))&amp;"-"&amp;INDEX(#REF!,MATCH(BR$2,#REF!,0)),""))</f>
        <v>#REF!</v>
      </c>
      <c r="BS7" s="84" t="e">
        <f>IF(LEN(BS$2)=0,"",IFERROR(INDEX(#REF!,MATCH(BS$2,#REF!,0))&amp;"-"&amp;INDEX(#REF!,MATCH(BS$2,#REF!,0)),""))</f>
        <v>#REF!</v>
      </c>
      <c r="BT7" s="84" t="e">
        <f>IF(LEN(BT$2)=0,"",IFERROR(INDEX(#REF!,MATCH(BT$2,#REF!,0))&amp;"-"&amp;INDEX(#REF!,MATCH(BT$2,#REF!,0)),""))</f>
        <v>#REF!</v>
      </c>
      <c r="BU7" s="84" t="e">
        <f>IF(LEN(BU$2)=0,"",IFERROR(INDEX(#REF!,MATCH(BU$2,#REF!,0))&amp;"-"&amp;INDEX(#REF!,MATCH(BU$2,#REF!,0)),""))</f>
        <v>#REF!</v>
      </c>
      <c r="BV7" s="84" t="e">
        <f>IF(LEN(BV$2)=0,"",IFERROR(INDEX(#REF!,MATCH(BV$2,#REF!,0))&amp;"-"&amp;INDEX(#REF!,MATCH(BV$2,#REF!,0)),""))</f>
        <v>#REF!</v>
      </c>
      <c r="BW7" s="84" t="e">
        <f>IF(LEN(BW$2)=0,"",IFERROR(INDEX(#REF!,MATCH(BW$2,#REF!,0))&amp;"-"&amp;INDEX(#REF!,MATCH(BW$2,#REF!,0)),""))</f>
        <v>#REF!</v>
      </c>
      <c r="BX7" s="84" t="e">
        <f>IF(LEN(BX$2)=0,"",IFERROR(INDEX(#REF!,MATCH(BX$2,#REF!,0))&amp;"-"&amp;INDEX(#REF!,MATCH(BX$2,#REF!,0)),""))</f>
        <v>#REF!</v>
      </c>
      <c r="BY7" s="84" t="e">
        <f>IF(LEN(BY$2)=0,"",IFERROR(INDEX(#REF!,MATCH(BY$2,#REF!,0))&amp;"-"&amp;INDEX(#REF!,MATCH(BY$2,#REF!,0)),""))</f>
        <v>#REF!</v>
      </c>
      <c r="BZ7" s="84" t="e">
        <f>IF(LEN(BZ$2)=0,"",IFERROR(INDEX(#REF!,MATCH(BZ$2,#REF!,0))&amp;"-"&amp;INDEX(#REF!,MATCH(BZ$2,#REF!,0)),""))</f>
        <v>#REF!</v>
      </c>
      <c r="CA7" s="84" t="e">
        <f>IF(LEN(CA$2)=0,"",IFERROR(INDEX(#REF!,MATCH(CA$2,#REF!,0))&amp;"-"&amp;INDEX(#REF!,MATCH(CA$2,#REF!,0)),""))</f>
        <v>#REF!</v>
      </c>
      <c r="CB7" s="84" t="e">
        <f>IF(LEN(CB$2)=0,"",IFERROR(INDEX(#REF!,MATCH(CB$2,#REF!,0))&amp;"-"&amp;INDEX(#REF!,MATCH(CB$2,#REF!,0)),""))</f>
        <v>#REF!</v>
      </c>
      <c r="CC7" s="84" t="e">
        <f>IF(LEN(CC$2)=0,"",IFERROR(INDEX(#REF!,MATCH(CC$2,#REF!,0))&amp;"-"&amp;INDEX(#REF!,MATCH(CC$2,#REF!,0)),""))</f>
        <v>#REF!</v>
      </c>
      <c r="CD7" s="84" t="e">
        <f>IF(LEN(CD$2)=0,"",IFERROR(INDEX(#REF!,MATCH(CD$2,#REF!,0))&amp;"-"&amp;INDEX(#REF!,MATCH(CD$2,#REF!,0)),""))</f>
        <v>#REF!</v>
      </c>
      <c r="CE7" s="84" t="e">
        <f>IF(LEN(CE$2)=0,"",IFERROR(INDEX(#REF!,MATCH(CE$2,#REF!,0))&amp;"-"&amp;INDEX(#REF!,MATCH(CE$2,#REF!,0)),""))</f>
        <v>#REF!</v>
      </c>
      <c r="CF7" s="84" t="e">
        <f>IF(LEN(CF$2)=0,"",IFERROR(INDEX(#REF!,MATCH(CF$2,#REF!,0))&amp;"-"&amp;INDEX(#REF!,MATCH(CF$2,#REF!,0)),""))</f>
        <v>#REF!</v>
      </c>
      <c r="CG7" s="84" t="e">
        <f>IF(LEN(CG$2)=0,"",IFERROR(INDEX(#REF!,MATCH(CG$2,#REF!,0))&amp;"-"&amp;INDEX(#REF!,MATCH(CG$2,#REF!,0)),""))</f>
        <v>#REF!</v>
      </c>
      <c r="CH7" s="84" t="e">
        <f>IF(LEN(CH$2)=0,"",IFERROR(INDEX(#REF!,MATCH(CH$2,#REF!,0))&amp;"-"&amp;INDEX(#REF!,MATCH(CH$2,#REF!,0)),""))</f>
        <v>#REF!</v>
      </c>
      <c r="CI7" s="84" t="e">
        <f>IF(LEN(CI$2)=0,"",IFERROR(INDEX(#REF!,MATCH(CI$2,#REF!,0))&amp;"-"&amp;INDEX(#REF!,MATCH(CI$2,#REF!,0)),""))</f>
        <v>#REF!</v>
      </c>
      <c r="CJ7" s="84" t="e">
        <f>IF(LEN(CJ$2)=0,"",IFERROR(INDEX(#REF!,MATCH(CJ$2,#REF!,0))&amp;"-"&amp;INDEX(#REF!,MATCH(CJ$2,#REF!,0)),""))</f>
        <v>#REF!</v>
      </c>
      <c r="CK7" s="84" t="e">
        <f>IF(LEN(CK$2)=0,"",IFERROR(INDEX(#REF!,MATCH(CK$2,#REF!,0))&amp;"-"&amp;INDEX(#REF!,MATCH(CK$2,#REF!,0)),""))</f>
        <v>#REF!</v>
      </c>
      <c r="CL7" s="84" t="e">
        <f>IF(LEN(CL$2)=0,"",IFERROR(INDEX(#REF!,MATCH(CL$2,#REF!,0))&amp;"-"&amp;INDEX(#REF!,MATCH(CL$2,#REF!,0)),""))</f>
        <v>#REF!</v>
      </c>
      <c r="CM7" s="84" t="e">
        <f>IF(LEN(CM$2)=0,"",IFERROR(INDEX(#REF!,MATCH(CM$2,#REF!,0))&amp;"-"&amp;INDEX(#REF!,MATCH(CM$2,#REF!,0)),""))</f>
        <v>#REF!</v>
      </c>
      <c r="CN7" s="84" t="e">
        <f>IF(LEN(CN$2)=0,"",IFERROR(INDEX(#REF!,MATCH(CN$2,#REF!,0))&amp;"-"&amp;INDEX(#REF!,MATCH(CN$2,#REF!,0)),""))</f>
        <v>#REF!</v>
      </c>
      <c r="CO7" s="84" t="e">
        <f>IF(LEN(CO$2)=0,"",IFERROR(INDEX(#REF!,MATCH(CO$2,#REF!,0))&amp;"-"&amp;INDEX(#REF!,MATCH(CO$2,#REF!,0)),""))</f>
        <v>#REF!</v>
      </c>
      <c r="CP7" s="84" t="e">
        <f>IF(LEN(CP$2)=0,"",IFERROR(INDEX(#REF!,MATCH(CP$2,#REF!,0))&amp;"-"&amp;INDEX(#REF!,MATCH(CP$2,#REF!,0)),""))</f>
        <v>#REF!</v>
      </c>
      <c r="CQ7" s="84" t="e">
        <f>IF(LEN(CQ$2)=0,"",IFERROR(INDEX(#REF!,MATCH(CQ$2,#REF!,0))&amp;"-"&amp;INDEX(#REF!,MATCH(CQ$2,#REF!,0)),""))</f>
        <v>#REF!</v>
      </c>
      <c r="CR7" s="84" t="e">
        <f>IF(LEN(CR$2)=0,"",IFERROR(INDEX(#REF!,MATCH(CR$2,#REF!,0))&amp;"-"&amp;INDEX(#REF!,MATCH(CR$2,#REF!,0)),""))</f>
        <v>#REF!</v>
      </c>
      <c r="CS7" s="84" t="e">
        <f>IF(LEN(CS$2)=0,"",IFERROR(INDEX(#REF!,MATCH(CS$2,#REF!,0))&amp;"-"&amp;INDEX(#REF!,MATCH(CS$2,#REF!,0)),""))</f>
        <v>#REF!</v>
      </c>
      <c r="CT7" s="84" t="e">
        <f>IF(LEN(CT$2)=0,"",IFERROR(INDEX(#REF!,MATCH(CT$2,#REF!,0))&amp;"-"&amp;INDEX(#REF!,MATCH(CT$2,#REF!,0)),""))</f>
        <v>#REF!</v>
      </c>
      <c r="CU7" s="84" t="e">
        <f>IF(LEN(CU$2)=0,"",IFERROR(INDEX(#REF!,MATCH(CU$2,#REF!,0))&amp;"-"&amp;INDEX(#REF!,MATCH(CU$2,#REF!,0)),""))</f>
        <v>#REF!</v>
      </c>
      <c r="CV7" s="84" t="e">
        <f>IF(LEN(CV$2)=0,"",IFERROR(INDEX(#REF!,MATCH(CV$2,#REF!,0))&amp;"-"&amp;INDEX(#REF!,MATCH(CV$2,#REF!,0)),""))</f>
        <v>#REF!</v>
      </c>
      <c r="CW7" s="84" t="e">
        <f>IF(LEN(CW$2)=0,"",IFERROR(INDEX(#REF!,MATCH(CW$2,#REF!,0))&amp;"-"&amp;INDEX(#REF!,MATCH(CW$2,#REF!,0)),""))</f>
        <v>#REF!</v>
      </c>
      <c r="CX7" s="84" t="e">
        <f>IF(LEN(CX$2)=0,"",IFERROR(INDEX(#REF!,MATCH(CX$2,#REF!,0))&amp;"-"&amp;INDEX(#REF!,MATCH(CX$2,#REF!,0)),""))</f>
        <v>#REF!</v>
      </c>
      <c r="CY7" s="84" t="e">
        <f>IF(LEN(CY$2)=0,"",IFERROR(INDEX(#REF!,MATCH(CY$2,#REF!,0))&amp;"-"&amp;INDEX(#REF!,MATCH(CY$2,#REF!,0)),""))</f>
        <v>#REF!</v>
      </c>
      <c r="CZ7" s="84" t="e">
        <f>IF(LEN(CZ$2)=0,"",IFERROR(INDEX(#REF!,MATCH(CZ$2,#REF!,0))&amp;"-"&amp;INDEX(#REF!,MATCH(CZ$2,#REF!,0)),""))</f>
        <v>#REF!</v>
      </c>
      <c r="DA7" s="84" t="e">
        <f>IF(LEN(DA$2)=0,"",IFERROR(INDEX(#REF!,MATCH(DA$2,#REF!,0))&amp;"-"&amp;INDEX(#REF!,MATCH(DA$2,#REF!,0)),""))</f>
        <v>#REF!</v>
      </c>
      <c r="DB7" s="84" t="e">
        <f>IF(LEN(DB$2)=0,"",IFERROR(INDEX(#REF!,MATCH(DB$2,#REF!,0))&amp;"-"&amp;INDEX(#REF!,MATCH(DB$2,#REF!,0)),""))</f>
        <v>#REF!</v>
      </c>
      <c r="DC7" s="84" t="e">
        <f>IF(LEN(DC$2)=0,"",IFERROR(INDEX(#REF!,MATCH(DC$2,#REF!,0))&amp;"-"&amp;INDEX(#REF!,MATCH(DC$2,#REF!,0)),""))</f>
        <v>#REF!</v>
      </c>
      <c r="DD7" s="84" t="e">
        <f>IF(LEN(DD$2)=0,"",IFERROR(INDEX(#REF!,MATCH(DD$2,#REF!,0))&amp;"-"&amp;INDEX(#REF!,MATCH(DD$2,#REF!,0)),""))</f>
        <v>#REF!</v>
      </c>
      <c r="DE7" s="84" t="e">
        <f>IF(LEN(DE$2)=0,"",IFERROR(INDEX(#REF!,MATCH(DE$2,#REF!,0))&amp;"-"&amp;INDEX(#REF!,MATCH(DE$2,#REF!,0)),""))</f>
        <v>#REF!</v>
      </c>
      <c r="DF7" s="84" t="e">
        <f>IF(LEN(DF$2)=0,"",IFERROR(INDEX(#REF!,MATCH(DF$2,#REF!,0))&amp;"-"&amp;INDEX(#REF!,MATCH(DF$2,#REF!,0)),""))</f>
        <v>#REF!</v>
      </c>
      <c r="DG7" s="84" t="e">
        <f>IF(LEN(DG$2)=0,"",IFERROR(INDEX(#REF!,MATCH(DG$2,#REF!,0))&amp;"-"&amp;INDEX(#REF!,MATCH(DG$2,#REF!,0)),""))</f>
        <v>#REF!</v>
      </c>
      <c r="DH7" s="84" t="e">
        <f>IF(LEN(DH$2)=0,"",IFERROR(INDEX(#REF!,MATCH(DH$2,#REF!,0))&amp;"-"&amp;INDEX(#REF!,MATCH(DH$2,#REF!,0)),""))</f>
        <v>#REF!</v>
      </c>
      <c r="DI7" s="84" t="e">
        <f>IF(LEN(DI$2)=0,"",IFERROR(INDEX(#REF!,MATCH(DI$2,#REF!,0))&amp;"-"&amp;INDEX(#REF!,MATCH(DI$2,#REF!,0)),""))</f>
        <v>#REF!</v>
      </c>
      <c r="DJ7" s="84" t="e">
        <f>IF(LEN(DJ$2)=0,"",IFERROR(INDEX(#REF!,MATCH(DJ$2,#REF!,0))&amp;"-"&amp;INDEX(#REF!,MATCH(DJ$2,#REF!,0)),""))</f>
        <v>#REF!</v>
      </c>
      <c r="DK7" s="84" t="e">
        <f>IF(LEN(DK$2)=0,"",IFERROR(INDEX(#REF!,MATCH(DK$2,#REF!,0))&amp;"-"&amp;INDEX(#REF!,MATCH(DK$2,#REF!,0)),""))</f>
        <v>#REF!</v>
      </c>
      <c r="DL7" s="84" t="e">
        <f>IF(LEN(DL$2)=0,"",IFERROR(INDEX(#REF!,MATCH(DL$2,#REF!,0))&amp;"-"&amp;INDEX(#REF!,MATCH(DL$2,#REF!,0)),""))</f>
        <v>#REF!</v>
      </c>
      <c r="DM7" s="84" t="e">
        <f>IF(LEN(DM$2)=0,"",IFERROR(INDEX(#REF!,MATCH(DM$2,#REF!,0))&amp;"-"&amp;INDEX(#REF!,MATCH(DM$2,#REF!,0)),""))</f>
        <v>#REF!</v>
      </c>
      <c r="DN7" s="84" t="e">
        <f>IF(LEN(DN$2)=0,"",IFERROR(INDEX(#REF!,MATCH(DN$2,#REF!,0))&amp;"-"&amp;INDEX(#REF!,MATCH(DN$2,#REF!,0)),""))</f>
        <v>#REF!</v>
      </c>
      <c r="DO7" s="84" t="e">
        <f>IF(LEN(DO$2)=0,"",IFERROR(INDEX(#REF!,MATCH(DO$2,#REF!,0))&amp;"-"&amp;INDEX(#REF!,MATCH(DO$2,#REF!,0)),""))</f>
        <v>#REF!</v>
      </c>
      <c r="DP7" s="84" t="e">
        <f>IF(LEN(DP$2)=0,"",IFERROR(INDEX(#REF!,MATCH(DP$2,#REF!,0))&amp;"-"&amp;INDEX(#REF!,MATCH(DP$2,#REF!,0)),""))</f>
        <v>#REF!</v>
      </c>
      <c r="DQ7" s="84" t="e">
        <f>IF(LEN(DQ$2)=0,"",IFERROR(INDEX(#REF!,MATCH(DQ$2,#REF!,0))&amp;"-"&amp;INDEX(#REF!,MATCH(DQ$2,#REF!,0)),""))</f>
        <v>#REF!</v>
      </c>
      <c r="DR7" s="84" t="e">
        <f>IF(LEN(DR$2)=0,"",IFERROR(INDEX(#REF!,MATCH(DR$2,#REF!,0))&amp;"-"&amp;INDEX(#REF!,MATCH(DR$2,#REF!,0)),""))</f>
        <v>#REF!</v>
      </c>
      <c r="DS7" s="84" t="e">
        <f>IF(LEN(DS$2)=0,"",IFERROR(INDEX(#REF!,MATCH(DS$2,#REF!,0))&amp;"-"&amp;INDEX(#REF!,MATCH(DS$2,#REF!,0)),""))</f>
        <v>#REF!</v>
      </c>
      <c r="DT7" s="84" t="e">
        <f>IF(LEN(DT$2)=0,"",IFERROR(INDEX(#REF!,MATCH(DT$2,#REF!,0))&amp;"-"&amp;INDEX(#REF!,MATCH(DT$2,#REF!,0)),""))</f>
        <v>#REF!</v>
      </c>
      <c r="DU7" s="84" t="e">
        <f>IF(LEN(DU$2)=0,"",IFERROR(INDEX(#REF!,MATCH(DU$2,#REF!,0))&amp;"-"&amp;INDEX(#REF!,MATCH(DU$2,#REF!,0)),""))</f>
        <v>#REF!</v>
      </c>
      <c r="DV7" s="84" t="e">
        <f>IF(LEN(DV$2)=0,"",IFERROR(INDEX(#REF!,MATCH(DV$2,#REF!,0))&amp;"-"&amp;INDEX(#REF!,MATCH(DV$2,#REF!,0)),""))</f>
        <v>#REF!</v>
      </c>
      <c r="DW7" s="84" t="e">
        <f>IF(LEN(DW$2)=0,"",IFERROR(INDEX(#REF!,MATCH(DW$2,#REF!,0))&amp;"-"&amp;INDEX(#REF!,MATCH(DW$2,#REF!,0)),""))</f>
        <v>#REF!</v>
      </c>
      <c r="DX7" s="84" t="e">
        <f>IF(LEN(DX$2)=0,"",IFERROR(INDEX(#REF!,MATCH(DX$2,#REF!,0))&amp;"-"&amp;INDEX(#REF!,MATCH(DX$2,#REF!,0)),""))</f>
        <v>#REF!</v>
      </c>
      <c r="DY7" s="84" t="e">
        <f>IF(LEN(DY$2)=0,"",IFERROR(INDEX(#REF!,MATCH(DY$2,#REF!,0))&amp;"-"&amp;INDEX(#REF!,MATCH(DY$2,#REF!,0)),""))</f>
        <v>#REF!</v>
      </c>
      <c r="DZ7" s="84" t="e">
        <f>IF(LEN(DZ$2)=0,"",IFERROR(INDEX(#REF!,MATCH(DZ$2,#REF!,0))&amp;"-"&amp;INDEX(#REF!,MATCH(DZ$2,#REF!,0)),""))</f>
        <v>#REF!</v>
      </c>
      <c r="EA7" s="84" t="e">
        <f>IF(LEN(EA$2)=0,"",IFERROR(INDEX(#REF!,MATCH(EA$2,#REF!,0))&amp;"-"&amp;INDEX(#REF!,MATCH(EA$2,#REF!,0)),""))</f>
        <v>#REF!</v>
      </c>
      <c r="EB7" s="84" t="e">
        <f>IF(LEN(EB$2)=0,"",IFERROR(INDEX(#REF!,MATCH(EB$2,#REF!,0))&amp;"-"&amp;INDEX(#REF!,MATCH(EB$2,#REF!,0)),""))</f>
        <v>#REF!</v>
      </c>
      <c r="EC7" s="84" t="e">
        <f>IF(LEN(EC$2)=0,"",IFERROR(INDEX(#REF!,MATCH(EC$2,#REF!,0))&amp;"-"&amp;INDEX(#REF!,MATCH(EC$2,#REF!,0)),""))</f>
        <v>#REF!</v>
      </c>
      <c r="ED7" s="84" t="e">
        <f>IF(LEN(ED$2)=0,"",IFERROR(INDEX(#REF!,MATCH(ED$2,#REF!,0))&amp;"-"&amp;INDEX(#REF!,MATCH(ED$2,#REF!,0)),""))</f>
        <v>#REF!</v>
      </c>
      <c r="EE7" s="84" t="e">
        <f>IF(LEN(EE$2)=0,"",IFERROR(INDEX(#REF!,MATCH(EE$2,#REF!,0))&amp;"-"&amp;INDEX(#REF!,MATCH(EE$2,#REF!,0)),""))</f>
        <v>#REF!</v>
      </c>
      <c r="EF7" s="84" t="e">
        <f>IF(LEN(EF$2)=0,"",IFERROR(INDEX(#REF!,MATCH(EF$2,#REF!,0))&amp;"-"&amp;INDEX(#REF!,MATCH(EF$2,#REF!,0)),""))</f>
        <v>#REF!</v>
      </c>
      <c r="EG7" s="84" t="e">
        <f>IF(LEN(EG$2)=0,"",IFERROR(INDEX(#REF!,MATCH(EG$2,#REF!,0))&amp;"-"&amp;INDEX(#REF!,MATCH(EG$2,#REF!,0)),""))</f>
        <v>#REF!</v>
      </c>
      <c r="EH7" s="84" t="e">
        <f>IF(LEN(EH$2)=0,"",IFERROR(INDEX(#REF!,MATCH(EH$2,#REF!,0))&amp;"-"&amp;INDEX(#REF!,MATCH(EH$2,#REF!,0)),""))</f>
        <v>#REF!</v>
      </c>
      <c r="EI7" s="84" t="e">
        <f>IF(LEN(EI$2)=0,"",IFERROR(INDEX(#REF!,MATCH(EI$2,#REF!,0))&amp;"-"&amp;INDEX(#REF!,MATCH(EI$2,#REF!,0)),""))</f>
        <v>#REF!</v>
      </c>
      <c r="EJ7" s="84" t="e">
        <f>IF(LEN(EJ$2)=0,"",IFERROR(INDEX(#REF!,MATCH(EJ$2,#REF!,0))&amp;"-"&amp;INDEX(#REF!,MATCH(EJ$2,#REF!,0)),""))</f>
        <v>#REF!</v>
      </c>
      <c r="EK7" s="84" t="e">
        <f>IF(LEN(EK$2)=0,"",IFERROR(INDEX(#REF!,MATCH(EK$2,#REF!,0))&amp;"-"&amp;INDEX(#REF!,MATCH(EK$2,#REF!,0)),""))</f>
        <v>#REF!</v>
      </c>
      <c r="EL7" s="84" t="e">
        <f>IF(LEN(EL$2)=0,"",IFERROR(INDEX(#REF!,MATCH(EL$2,#REF!,0))&amp;"-"&amp;INDEX(#REF!,MATCH(EL$2,#REF!,0)),""))</f>
        <v>#REF!</v>
      </c>
      <c r="EM7" s="84" t="e">
        <f>IF(LEN(EM$2)=0,"",IFERROR(INDEX(#REF!,MATCH(EM$2,#REF!,0))&amp;"-"&amp;INDEX(#REF!,MATCH(EM$2,#REF!,0)),""))</f>
        <v>#REF!</v>
      </c>
      <c r="EN7" s="84" t="e">
        <f>IF(LEN(EN$2)=0,"",IFERROR(INDEX(#REF!,MATCH(EN$2,#REF!,0))&amp;"-"&amp;INDEX(#REF!,MATCH(EN$2,#REF!,0)),""))</f>
        <v>#REF!</v>
      </c>
      <c r="EO7" s="84" t="e">
        <f>IF(LEN(EO$2)=0,"",IFERROR(INDEX(#REF!,MATCH(EO$2,#REF!,0))&amp;"-"&amp;INDEX(#REF!,MATCH(EO$2,#REF!,0)),""))</f>
        <v>#REF!</v>
      </c>
      <c r="EP7" s="84" t="e">
        <f>IF(LEN(EP$2)=0,"",IFERROR(INDEX(#REF!,MATCH(EP$2,#REF!,0))&amp;"-"&amp;INDEX(#REF!,MATCH(EP$2,#REF!,0)),""))</f>
        <v>#REF!</v>
      </c>
      <c r="EQ7" s="84" t="e">
        <f>IF(LEN(EQ$2)=0,"",IFERROR(INDEX(#REF!,MATCH(EQ$2,#REF!,0))&amp;"-"&amp;INDEX(#REF!,MATCH(EQ$2,#REF!,0)),""))</f>
        <v>#REF!</v>
      </c>
      <c r="ER7" s="84" t="e">
        <f>IF(LEN(ER$2)=0,"",IFERROR(INDEX(#REF!,MATCH(ER$2,#REF!,0))&amp;"-"&amp;INDEX(#REF!,MATCH(ER$2,#REF!,0)),""))</f>
        <v>#REF!</v>
      </c>
      <c r="ES7" s="84" t="e">
        <f>IF(LEN(ES$2)=0,"",IFERROR(INDEX(#REF!,MATCH(ES$2,#REF!,0))&amp;"-"&amp;INDEX(#REF!,MATCH(ES$2,#REF!,0)),""))</f>
        <v>#REF!</v>
      </c>
      <c r="ET7" s="84" t="e">
        <f>IF(LEN(ET$2)=0,"",IFERROR(INDEX(#REF!,MATCH(ET$2,#REF!,0))&amp;"-"&amp;INDEX(#REF!,MATCH(ET$2,#REF!,0)),""))</f>
        <v>#REF!</v>
      </c>
      <c r="EU7" s="84" t="e">
        <f>IF(LEN(EU$2)=0,"",IFERROR(INDEX(#REF!,MATCH(EU$2,#REF!,0))&amp;"-"&amp;INDEX(#REF!,MATCH(EU$2,#REF!,0)),""))</f>
        <v>#REF!</v>
      </c>
      <c r="EV7" s="84" t="e">
        <f>IF(LEN(EV$2)=0,"",IFERROR(INDEX(#REF!,MATCH(EV$2,#REF!,0))&amp;"-"&amp;INDEX(#REF!,MATCH(EV$2,#REF!,0)),""))</f>
        <v>#REF!</v>
      </c>
      <c r="EW7" s="84" t="e">
        <f>IF(LEN(EW$2)=0,"",IFERROR(INDEX(#REF!,MATCH(EW$2,#REF!,0))&amp;"-"&amp;INDEX(#REF!,MATCH(EW$2,#REF!,0)),""))</f>
        <v>#REF!</v>
      </c>
      <c r="EX7" s="84" t="e">
        <f>IF(LEN(EX$2)=0,"",IFERROR(INDEX(#REF!,MATCH(EX$2,#REF!,0))&amp;"-"&amp;INDEX(#REF!,MATCH(EX$2,#REF!,0)),""))</f>
        <v>#REF!</v>
      </c>
      <c r="EY7" s="84" t="e">
        <f>IF(LEN(EY$2)=0,"",IFERROR(INDEX(#REF!,MATCH(EY$2,#REF!,0))&amp;"-"&amp;INDEX(#REF!,MATCH(EY$2,#REF!,0)),""))</f>
        <v>#REF!</v>
      </c>
      <c r="EZ7" s="84" t="e">
        <f>IF(LEN(EZ$2)=0,"",IFERROR(INDEX(#REF!,MATCH(EZ$2,#REF!,0))&amp;"-"&amp;INDEX(#REF!,MATCH(EZ$2,#REF!,0)),""))</f>
        <v>#REF!</v>
      </c>
      <c r="FA7" s="84" t="e">
        <f>IF(LEN(FA$2)=0,"",IFERROR(INDEX(#REF!,MATCH(FA$2,#REF!,0))&amp;"-"&amp;INDEX(#REF!,MATCH(FA$2,#REF!,0)),""))</f>
        <v>#REF!</v>
      </c>
      <c r="FB7" s="84" t="e">
        <f>IF(LEN(FB$2)=0,"",IFERROR(INDEX(#REF!,MATCH(FB$2,#REF!,0))&amp;"-"&amp;INDEX(#REF!,MATCH(FB$2,#REF!,0)),""))</f>
        <v>#REF!</v>
      </c>
      <c r="FC7" s="84" t="e">
        <f>IF(LEN(FC$2)=0,"",IFERROR(INDEX(#REF!,MATCH(FC$2,#REF!,0))&amp;"-"&amp;INDEX(#REF!,MATCH(FC$2,#REF!,0)),""))</f>
        <v>#REF!</v>
      </c>
      <c r="FD7" s="84" t="e">
        <f>IF(LEN(FD$2)=0,"",IFERROR(INDEX(#REF!,MATCH(FD$2,#REF!,0))&amp;"-"&amp;INDEX(#REF!,MATCH(FD$2,#REF!,0)),""))</f>
        <v>#REF!</v>
      </c>
      <c r="FE7" s="84" t="e">
        <f>IF(LEN(FE$2)=0,"",IFERROR(INDEX(#REF!,MATCH(FE$2,#REF!,0))&amp;"-"&amp;INDEX(#REF!,MATCH(FE$2,#REF!,0)),""))</f>
        <v>#REF!</v>
      </c>
      <c r="FF7" s="84" t="e">
        <f>IF(LEN(FF$2)=0,"",IFERROR(INDEX(#REF!,MATCH(FF$2,#REF!,0))&amp;"-"&amp;INDEX(#REF!,MATCH(FF$2,#REF!,0)),""))</f>
        <v>#REF!</v>
      </c>
      <c r="FG7" s="84" t="e">
        <f>IF(LEN(FG$2)=0,"",IFERROR(INDEX(#REF!,MATCH(FG$2,#REF!,0))&amp;"-"&amp;INDEX(#REF!,MATCH(FG$2,#REF!,0)),""))</f>
        <v>#REF!</v>
      </c>
    </row>
    <row r="8" spans="1:163" x14ac:dyDescent="0.2">
      <c r="A8" s="90" t="s">
        <v>7</v>
      </c>
      <c r="B8" s="91">
        <v>1</v>
      </c>
      <c r="C8" s="79" t="s">
        <v>8</v>
      </c>
      <c r="D8" s="80" t="e">
        <f>IF(LEN(D$2)=0,"",IFERROR(INDEX(#REF!,MATCH(D$2,#REF!,0))&amp;"-"&amp;INDEX(#REF!,MATCH(D$2,#REF!,0)),""))</f>
        <v>#REF!</v>
      </c>
      <c r="E8" s="80" t="e">
        <f>IF(LEN(E$2)=0,"",IFERROR(INDEX(#REF!,MATCH(E$2,#REF!,0))&amp;"-"&amp;INDEX(#REF!,MATCH(E$2,#REF!,0)),""))</f>
        <v>#REF!</v>
      </c>
      <c r="F8" s="80" t="e">
        <f>IF(LEN(F$2)=0,"",IFERROR(INDEX(#REF!,MATCH(F$2,#REF!,0))&amp;"-"&amp;INDEX(#REF!,MATCH(F$2,#REF!,0)),""))</f>
        <v>#REF!</v>
      </c>
      <c r="G8" s="80" t="e">
        <f>IF(LEN(G$2)=0,"",IFERROR(INDEX(#REF!,MATCH(G$2,#REF!,0))&amp;"-"&amp;INDEX(#REF!,MATCH(G$2,#REF!,0)),""))</f>
        <v>#REF!</v>
      </c>
      <c r="H8" s="80" t="e">
        <f>IF(LEN(H$2)=0,"",IFERROR(INDEX(#REF!,MATCH(H$2,#REF!,0))&amp;"-"&amp;INDEX(#REF!,MATCH(H$2,#REF!,0)),""))</f>
        <v>#REF!</v>
      </c>
      <c r="I8" s="80" t="e">
        <f>IF(LEN(I$2)=0,"",IFERROR(INDEX(#REF!,MATCH(I$2,#REF!,0))&amp;"-"&amp;INDEX(#REF!,MATCH(I$2,#REF!,0)),""))</f>
        <v>#REF!</v>
      </c>
      <c r="J8" s="80" t="e">
        <f>IF(LEN(J$2)=0,"",IFERROR(INDEX(#REF!,MATCH(J$2,#REF!,0))&amp;"-"&amp;INDEX(#REF!,MATCH(J$2,#REF!,0)),""))</f>
        <v>#REF!</v>
      </c>
      <c r="K8" s="80" t="e">
        <f>IF(LEN(K$2)=0,"",IFERROR(INDEX(#REF!,MATCH(K$2,#REF!,0))&amp;"-"&amp;INDEX(#REF!,MATCH(K$2,#REF!,0)),""))</f>
        <v>#REF!</v>
      </c>
      <c r="L8" s="80" t="e">
        <f>IF(LEN(L$2)=0,"",IFERROR(INDEX(#REF!,MATCH(L$2,#REF!,0))&amp;"-"&amp;INDEX(#REF!,MATCH(L$2,#REF!,0)),""))</f>
        <v>#REF!</v>
      </c>
      <c r="M8" s="80" t="e">
        <f>IF(LEN(M$2)=0,"",IFERROR(INDEX(#REF!,MATCH(M$2,#REF!,0))&amp;"-"&amp;INDEX(#REF!,MATCH(M$2,#REF!,0)),""))</f>
        <v>#REF!</v>
      </c>
      <c r="N8" s="80" t="e">
        <f>IF(LEN(N$2)=0,"",IFERROR(INDEX(#REF!,MATCH(N$2,#REF!,0))&amp;"-"&amp;INDEX(#REF!,MATCH(N$2,#REF!,0)),""))</f>
        <v>#REF!</v>
      </c>
      <c r="O8" s="80" t="e">
        <f>IF(LEN(O$2)=0,"",IFERROR(INDEX(#REF!,MATCH(O$2,#REF!,0))&amp;"-"&amp;INDEX(#REF!,MATCH(O$2,#REF!,0)),""))</f>
        <v>#REF!</v>
      </c>
      <c r="P8" s="80" t="e">
        <f>IF(LEN(P$2)=0,"",IFERROR(INDEX(#REF!,MATCH(P$2,#REF!,0))&amp;"-"&amp;INDEX(#REF!,MATCH(P$2,#REF!,0)),""))</f>
        <v>#REF!</v>
      </c>
      <c r="Q8" s="80" t="e">
        <f>IF(LEN(Q$2)=0,"",IFERROR(INDEX(#REF!,MATCH(Q$2,#REF!,0))&amp;"-"&amp;INDEX(#REF!,MATCH(Q$2,#REF!,0)),""))</f>
        <v>#REF!</v>
      </c>
      <c r="R8" s="80" t="e">
        <f>IF(LEN(R$2)=0,"",IFERROR(INDEX(#REF!,MATCH(R$2,#REF!,0))&amp;"-"&amp;INDEX(#REF!,MATCH(R$2,#REF!,0)),""))</f>
        <v>#REF!</v>
      </c>
      <c r="S8" s="80" t="e">
        <f>IF(LEN(S$2)=0,"",IFERROR(INDEX(#REF!,MATCH(S$2,#REF!,0))&amp;"-"&amp;INDEX(#REF!,MATCH(S$2,#REF!,0)),""))</f>
        <v>#REF!</v>
      </c>
      <c r="T8" s="80" t="e">
        <f>IF(LEN(T$2)=0,"",IFERROR(INDEX(#REF!,MATCH(T$2,#REF!,0))&amp;"-"&amp;INDEX(#REF!,MATCH(T$2,#REF!,0)),""))</f>
        <v>#REF!</v>
      </c>
      <c r="U8" s="80" t="e">
        <f>IF(LEN(U$2)=0,"",IFERROR(INDEX(#REF!,MATCH(U$2,#REF!,0))&amp;"-"&amp;INDEX(#REF!,MATCH(U$2,#REF!,0)),""))</f>
        <v>#REF!</v>
      </c>
      <c r="V8" s="80" t="e">
        <f>IF(LEN(V$2)=0,"",IFERROR(INDEX(#REF!,MATCH(V$2,#REF!,0))&amp;"-"&amp;INDEX(#REF!,MATCH(V$2,#REF!,0)),""))</f>
        <v>#REF!</v>
      </c>
      <c r="W8" s="80" t="e">
        <f>IF(LEN(W$2)=0,"",IFERROR(INDEX(#REF!,MATCH(W$2,#REF!,0))&amp;"-"&amp;INDEX(#REF!,MATCH(W$2,#REF!,0)),""))</f>
        <v>#REF!</v>
      </c>
      <c r="X8" s="80" t="e">
        <f>IF(LEN(X$2)=0,"",IFERROR(INDEX(#REF!,MATCH(X$2,#REF!,0))&amp;"-"&amp;INDEX(#REF!,MATCH(X$2,#REF!,0)),""))</f>
        <v>#REF!</v>
      </c>
      <c r="Y8" s="80" t="e">
        <f>IF(LEN(Y$2)=0,"",IFERROR(INDEX(#REF!,MATCH(Y$2,#REF!,0))&amp;"-"&amp;INDEX(#REF!,MATCH(Y$2,#REF!,0)),""))</f>
        <v>#REF!</v>
      </c>
      <c r="Z8" s="80" t="e">
        <f>IF(LEN(Z$2)=0,"",IFERROR(INDEX(#REF!,MATCH(Z$2,#REF!,0))&amp;"-"&amp;INDEX(#REF!,MATCH(Z$2,#REF!,0)),""))</f>
        <v>#REF!</v>
      </c>
      <c r="AA8" s="80" t="e">
        <f>IF(LEN(AA$2)=0,"",IFERROR(INDEX(#REF!,MATCH(AA$2,#REF!,0))&amp;"-"&amp;INDEX(#REF!,MATCH(AA$2,#REF!,0)),""))</f>
        <v>#REF!</v>
      </c>
      <c r="AB8" s="80" t="e">
        <f>IF(LEN(AB$2)=0,"",IFERROR(INDEX(#REF!,MATCH(AB$2,#REF!,0))&amp;"-"&amp;INDEX(#REF!,MATCH(AB$2,#REF!,0)),""))</f>
        <v>#REF!</v>
      </c>
      <c r="AC8" s="80" t="e">
        <f>IF(LEN(AC$2)=0,"",IFERROR(INDEX(#REF!,MATCH(AC$2,#REF!,0))&amp;"-"&amp;INDEX(#REF!,MATCH(AC$2,#REF!,0)),""))</f>
        <v>#REF!</v>
      </c>
      <c r="AD8" s="80" t="e">
        <f>IF(LEN(AD$2)=0,"",IFERROR(INDEX(#REF!,MATCH(AD$2,#REF!,0))&amp;"-"&amp;INDEX(#REF!,MATCH(AD$2,#REF!,0)),""))</f>
        <v>#REF!</v>
      </c>
      <c r="AE8" s="80" t="e">
        <f>IF(LEN(AE$2)=0,"",IFERROR(INDEX(#REF!,MATCH(AE$2,#REF!,0))&amp;"-"&amp;INDEX(#REF!,MATCH(AE$2,#REF!,0)),""))</f>
        <v>#REF!</v>
      </c>
      <c r="AF8" s="80" t="e">
        <f>IF(LEN(AF$2)=0,"",IFERROR(INDEX(#REF!,MATCH(AF$2,#REF!,0))&amp;"-"&amp;INDEX(#REF!,MATCH(AF$2,#REF!,0)),""))</f>
        <v>#REF!</v>
      </c>
      <c r="AG8" s="80" t="e">
        <f>IF(LEN(AG$2)=0,"",IFERROR(INDEX(#REF!,MATCH(AG$2,#REF!,0))&amp;"-"&amp;INDEX(#REF!,MATCH(AG$2,#REF!,0)),""))</f>
        <v>#REF!</v>
      </c>
      <c r="AH8" s="80" t="e">
        <f>IF(LEN(AH$2)=0,"",IFERROR(INDEX(#REF!,MATCH(AH$2,#REF!,0))&amp;"-"&amp;INDEX(#REF!,MATCH(AH$2,#REF!,0)),""))</f>
        <v>#REF!</v>
      </c>
      <c r="AI8" s="80" t="e">
        <f>IF(LEN(AI$2)=0,"",IFERROR(INDEX(#REF!,MATCH(AI$2,#REF!,0))&amp;"-"&amp;INDEX(#REF!,MATCH(AI$2,#REF!,0)),""))</f>
        <v>#REF!</v>
      </c>
      <c r="AJ8" s="80" t="e">
        <f>IF(LEN(AJ$2)=0,"",IFERROR(INDEX(#REF!,MATCH(AJ$2,#REF!,0))&amp;"-"&amp;INDEX(#REF!,MATCH(AJ$2,#REF!,0)),""))</f>
        <v>#REF!</v>
      </c>
      <c r="AK8" s="80" t="e">
        <f>IF(LEN(AK$2)=0,"",IFERROR(INDEX(#REF!,MATCH(AK$2,#REF!,0))&amp;"-"&amp;INDEX(#REF!,MATCH(AK$2,#REF!,0)),""))</f>
        <v>#REF!</v>
      </c>
      <c r="AL8" s="80" t="e">
        <f>IF(LEN(AL$2)=0,"",IFERROR(INDEX(#REF!,MATCH(AL$2,#REF!,0))&amp;"-"&amp;INDEX(#REF!,MATCH(AL$2,#REF!,0)),""))</f>
        <v>#REF!</v>
      </c>
      <c r="AM8" s="80" t="e">
        <f>IF(LEN(AM$2)=0,"",IFERROR(INDEX(#REF!,MATCH(AM$2,#REF!,0))&amp;"-"&amp;INDEX(#REF!,MATCH(AM$2,#REF!,0)),""))</f>
        <v>#REF!</v>
      </c>
      <c r="AN8" s="80" t="e">
        <f>IF(LEN(AN$2)=0,"",IFERROR(INDEX(#REF!,MATCH(AN$2,#REF!,0))&amp;"-"&amp;INDEX(#REF!,MATCH(AN$2,#REF!,0)),""))</f>
        <v>#REF!</v>
      </c>
      <c r="AO8" s="80" t="e">
        <f>IF(LEN(AO$2)=0,"",IFERROR(INDEX(#REF!,MATCH(AO$2,#REF!,0))&amp;"-"&amp;INDEX(#REF!,MATCH(AO$2,#REF!,0)),""))</f>
        <v>#REF!</v>
      </c>
      <c r="AP8" s="80" t="e">
        <f>IF(LEN(AP$2)=0,"",IFERROR(INDEX(#REF!,MATCH(AP$2,#REF!,0))&amp;"-"&amp;INDEX(#REF!,MATCH(AP$2,#REF!,0)),""))</f>
        <v>#REF!</v>
      </c>
      <c r="AQ8" s="80" t="e">
        <f>IF(LEN(AQ$2)=0,"",IFERROR(INDEX(#REF!,MATCH(AQ$2,#REF!,0))&amp;"-"&amp;INDEX(#REF!,MATCH(AQ$2,#REF!,0)),""))</f>
        <v>#REF!</v>
      </c>
      <c r="AR8" s="80" t="e">
        <f>IF(LEN(AR$2)=0,"",IFERROR(INDEX(#REF!,MATCH(AR$2,#REF!,0))&amp;"-"&amp;INDEX(#REF!,MATCH(AR$2,#REF!,0)),""))</f>
        <v>#REF!</v>
      </c>
      <c r="AS8" s="80" t="e">
        <f>IF(LEN(AS$2)=0,"",IFERROR(INDEX(#REF!,MATCH(AS$2,#REF!,0))&amp;"-"&amp;INDEX(#REF!,MATCH(AS$2,#REF!,0)),""))</f>
        <v>#REF!</v>
      </c>
      <c r="AT8" s="80" t="e">
        <f>IF(LEN(AT$2)=0,"",IFERROR(INDEX(#REF!,MATCH(AT$2,#REF!,0))&amp;"-"&amp;INDEX(#REF!,MATCH(AT$2,#REF!,0)),""))</f>
        <v>#REF!</v>
      </c>
      <c r="AU8" s="80" t="e">
        <f>IF(LEN(AU$2)=0,"",IFERROR(INDEX(#REF!,MATCH(AU$2,#REF!,0))&amp;"-"&amp;INDEX(#REF!,MATCH(AU$2,#REF!,0)),""))</f>
        <v>#REF!</v>
      </c>
      <c r="AV8" s="80" t="e">
        <f>IF(LEN(AV$2)=0,"",IFERROR(INDEX(#REF!,MATCH(AV$2,#REF!,0))&amp;"-"&amp;INDEX(#REF!,MATCH(AV$2,#REF!,0)),""))</f>
        <v>#REF!</v>
      </c>
      <c r="AW8" s="80" t="e">
        <f>IF(LEN(AW$2)=0,"",IFERROR(INDEX(#REF!,MATCH(AW$2,#REF!,0))&amp;"-"&amp;INDEX(#REF!,MATCH(AW$2,#REF!,0)),""))</f>
        <v>#REF!</v>
      </c>
      <c r="AX8" s="80" t="e">
        <f>IF(LEN(AX$2)=0,"",IFERROR(INDEX(#REF!,MATCH(AX$2,#REF!,0))&amp;"-"&amp;INDEX(#REF!,MATCH(AX$2,#REF!,0)),""))</f>
        <v>#REF!</v>
      </c>
      <c r="AY8" s="80" t="e">
        <f>IF(LEN(AY$2)=0,"",IFERROR(INDEX(#REF!,MATCH(AY$2,#REF!,0))&amp;"-"&amp;INDEX(#REF!,MATCH(AY$2,#REF!,0)),""))</f>
        <v>#REF!</v>
      </c>
      <c r="AZ8" s="80" t="e">
        <f>IF(LEN(AZ$2)=0,"",IFERROR(INDEX(#REF!,MATCH(AZ$2,#REF!,0))&amp;"-"&amp;INDEX(#REF!,MATCH(AZ$2,#REF!,0)),""))</f>
        <v>#REF!</v>
      </c>
      <c r="BA8" s="80" t="e">
        <f>IF(LEN(BA$2)=0,"",IFERROR(INDEX(#REF!,MATCH(BA$2,#REF!,0))&amp;"-"&amp;INDEX(#REF!,MATCH(BA$2,#REF!,0)),""))</f>
        <v>#REF!</v>
      </c>
      <c r="BB8" s="80" t="e">
        <f>IF(LEN(BB$2)=0,"",IFERROR(INDEX(#REF!,MATCH(BB$2,#REF!,0))&amp;"-"&amp;INDEX(#REF!,MATCH(BB$2,#REF!,0)),""))</f>
        <v>#REF!</v>
      </c>
      <c r="BC8" s="80" t="e">
        <f>IF(LEN(BC$2)=0,"",IFERROR(INDEX(#REF!,MATCH(BC$2,#REF!,0))&amp;"-"&amp;INDEX(#REF!,MATCH(BC$2,#REF!,0)),""))</f>
        <v>#REF!</v>
      </c>
      <c r="BD8" s="80" t="e">
        <f>IF(LEN(BD$2)=0,"",IFERROR(INDEX(#REF!,MATCH(BD$2,#REF!,0))&amp;"-"&amp;INDEX(#REF!,MATCH(BD$2,#REF!,0)),""))</f>
        <v>#REF!</v>
      </c>
      <c r="BE8" s="80" t="e">
        <f>IF(LEN(BE$2)=0,"",IFERROR(INDEX(#REF!,MATCH(BE$2,#REF!,0))&amp;"-"&amp;INDEX(#REF!,MATCH(BE$2,#REF!,0)),""))</f>
        <v>#REF!</v>
      </c>
      <c r="BF8" s="80" t="e">
        <f>IF(LEN(BF$2)=0,"",IFERROR(INDEX(#REF!,MATCH(BF$2,#REF!,0))&amp;"-"&amp;INDEX(#REF!,MATCH(BF$2,#REF!,0)),""))</f>
        <v>#REF!</v>
      </c>
      <c r="BG8" s="80" t="e">
        <f>IF(LEN(BG$2)=0,"",IFERROR(INDEX(#REF!,MATCH(BG$2,#REF!,0))&amp;"-"&amp;INDEX(#REF!,MATCH(BG$2,#REF!,0)),""))</f>
        <v>#REF!</v>
      </c>
      <c r="BH8" s="80" t="e">
        <f>IF(LEN(BH$2)=0,"",IFERROR(INDEX(#REF!,MATCH(BH$2,#REF!,0))&amp;"-"&amp;INDEX(#REF!,MATCH(BH$2,#REF!,0)),""))</f>
        <v>#REF!</v>
      </c>
      <c r="BI8" s="80" t="e">
        <f>IF(LEN(BI$2)=0,"",IFERROR(INDEX(#REF!,MATCH(BI$2,#REF!,0))&amp;"-"&amp;INDEX(#REF!,MATCH(BI$2,#REF!,0)),""))</f>
        <v>#REF!</v>
      </c>
      <c r="BJ8" s="80" t="e">
        <f>IF(LEN(BJ$2)=0,"",IFERROR(INDEX(#REF!,MATCH(BJ$2,#REF!,0))&amp;"-"&amp;INDEX(#REF!,MATCH(BJ$2,#REF!,0)),""))</f>
        <v>#REF!</v>
      </c>
      <c r="BK8" s="80" t="e">
        <f>IF(LEN(BK$2)=0,"",IFERROR(INDEX(#REF!,MATCH(BK$2,#REF!,0))&amp;"-"&amp;INDEX(#REF!,MATCH(BK$2,#REF!,0)),""))</f>
        <v>#REF!</v>
      </c>
      <c r="BL8" s="80" t="e">
        <f>IF(LEN(BL$2)=0,"",IFERROR(INDEX(#REF!,MATCH(BL$2,#REF!,0))&amp;"-"&amp;INDEX(#REF!,MATCH(BL$2,#REF!,0)),""))</f>
        <v>#REF!</v>
      </c>
      <c r="BM8" s="80" t="e">
        <f>IF(LEN(BM$2)=0,"",IFERROR(INDEX(#REF!,MATCH(BM$2,#REF!,0))&amp;"-"&amp;INDEX(#REF!,MATCH(BM$2,#REF!,0)),""))</f>
        <v>#REF!</v>
      </c>
      <c r="BN8" s="80" t="e">
        <f>IF(LEN(BN$2)=0,"",IFERROR(INDEX(#REF!,MATCH(BN$2,#REF!,0))&amp;"-"&amp;INDEX(#REF!,MATCH(BN$2,#REF!,0)),""))</f>
        <v>#REF!</v>
      </c>
      <c r="BO8" s="80" t="e">
        <f>IF(LEN(BO$2)=0,"",IFERROR(INDEX(#REF!,MATCH(BO$2,#REF!,0))&amp;"-"&amp;INDEX(#REF!,MATCH(BO$2,#REF!,0)),""))</f>
        <v>#REF!</v>
      </c>
      <c r="BP8" s="80" t="e">
        <f>IF(LEN(BP$2)=0,"",IFERROR(INDEX(#REF!,MATCH(BP$2,#REF!,0))&amp;"-"&amp;INDEX(#REF!,MATCH(BP$2,#REF!,0)),""))</f>
        <v>#REF!</v>
      </c>
      <c r="BQ8" s="80" t="e">
        <f>IF(LEN(BQ$2)=0,"",IFERROR(INDEX(#REF!,MATCH(BQ$2,#REF!,0))&amp;"-"&amp;INDEX(#REF!,MATCH(BQ$2,#REF!,0)),""))</f>
        <v>#REF!</v>
      </c>
      <c r="BR8" s="80" t="e">
        <f>IF(LEN(BR$2)=0,"",IFERROR(INDEX(#REF!,MATCH(BR$2,#REF!,0))&amp;"-"&amp;INDEX(#REF!,MATCH(BR$2,#REF!,0)),""))</f>
        <v>#REF!</v>
      </c>
      <c r="BS8" s="80" t="e">
        <f>IF(LEN(BS$2)=0,"",IFERROR(INDEX(#REF!,MATCH(BS$2,#REF!,0))&amp;"-"&amp;INDEX(#REF!,MATCH(BS$2,#REF!,0)),""))</f>
        <v>#REF!</v>
      </c>
      <c r="BT8" s="80" t="e">
        <f>IF(LEN(BT$2)=0,"",IFERROR(INDEX(#REF!,MATCH(BT$2,#REF!,0))&amp;"-"&amp;INDEX(#REF!,MATCH(BT$2,#REF!,0)),""))</f>
        <v>#REF!</v>
      </c>
      <c r="BU8" s="80" t="e">
        <f>IF(LEN(BU$2)=0,"",IFERROR(INDEX(#REF!,MATCH(BU$2,#REF!,0))&amp;"-"&amp;INDEX(#REF!,MATCH(BU$2,#REF!,0)),""))</f>
        <v>#REF!</v>
      </c>
      <c r="BV8" s="80" t="e">
        <f>IF(LEN(BV$2)=0,"",IFERROR(INDEX(#REF!,MATCH(BV$2,#REF!,0))&amp;"-"&amp;INDEX(#REF!,MATCH(BV$2,#REF!,0)),""))</f>
        <v>#REF!</v>
      </c>
      <c r="BW8" s="80" t="e">
        <f>IF(LEN(BW$2)=0,"",IFERROR(INDEX(#REF!,MATCH(BW$2,#REF!,0))&amp;"-"&amp;INDEX(#REF!,MATCH(BW$2,#REF!,0)),""))</f>
        <v>#REF!</v>
      </c>
      <c r="BX8" s="80" t="e">
        <f>IF(LEN(BX$2)=0,"",IFERROR(INDEX(#REF!,MATCH(BX$2,#REF!,0))&amp;"-"&amp;INDEX(#REF!,MATCH(BX$2,#REF!,0)),""))</f>
        <v>#REF!</v>
      </c>
      <c r="BY8" s="80" t="e">
        <f>IF(LEN(BY$2)=0,"",IFERROR(INDEX(#REF!,MATCH(BY$2,#REF!,0))&amp;"-"&amp;INDEX(#REF!,MATCH(BY$2,#REF!,0)),""))</f>
        <v>#REF!</v>
      </c>
      <c r="BZ8" s="80" t="e">
        <f>IF(LEN(BZ$2)=0,"",IFERROR(INDEX(#REF!,MATCH(BZ$2,#REF!,0))&amp;"-"&amp;INDEX(#REF!,MATCH(BZ$2,#REF!,0)),""))</f>
        <v>#REF!</v>
      </c>
      <c r="CA8" s="80" t="e">
        <f>IF(LEN(CA$2)=0,"",IFERROR(INDEX(#REF!,MATCH(CA$2,#REF!,0))&amp;"-"&amp;INDEX(#REF!,MATCH(CA$2,#REF!,0)),""))</f>
        <v>#REF!</v>
      </c>
      <c r="CB8" s="80" t="e">
        <f>IF(LEN(CB$2)=0,"",IFERROR(INDEX(#REF!,MATCH(CB$2,#REF!,0))&amp;"-"&amp;INDEX(#REF!,MATCH(CB$2,#REF!,0)),""))</f>
        <v>#REF!</v>
      </c>
      <c r="CC8" s="80" t="e">
        <f>IF(LEN(CC$2)=0,"",IFERROR(INDEX(#REF!,MATCH(CC$2,#REF!,0))&amp;"-"&amp;INDEX(#REF!,MATCH(CC$2,#REF!,0)),""))</f>
        <v>#REF!</v>
      </c>
      <c r="CD8" s="80" t="e">
        <f>IF(LEN(CD$2)=0,"",IFERROR(INDEX(#REF!,MATCH(CD$2,#REF!,0))&amp;"-"&amp;INDEX(#REF!,MATCH(CD$2,#REF!,0)),""))</f>
        <v>#REF!</v>
      </c>
      <c r="CE8" s="80" t="e">
        <f>IF(LEN(CE$2)=0,"",IFERROR(INDEX(#REF!,MATCH(CE$2,#REF!,0))&amp;"-"&amp;INDEX(#REF!,MATCH(CE$2,#REF!,0)),""))</f>
        <v>#REF!</v>
      </c>
      <c r="CF8" s="80" t="e">
        <f>IF(LEN(CF$2)=0,"",IFERROR(INDEX(#REF!,MATCH(CF$2,#REF!,0))&amp;"-"&amp;INDEX(#REF!,MATCH(CF$2,#REF!,0)),""))</f>
        <v>#REF!</v>
      </c>
      <c r="CG8" s="80" t="e">
        <f>IF(LEN(CG$2)=0,"",IFERROR(INDEX(#REF!,MATCH(CG$2,#REF!,0))&amp;"-"&amp;INDEX(#REF!,MATCH(CG$2,#REF!,0)),""))</f>
        <v>#REF!</v>
      </c>
      <c r="CH8" s="80" t="e">
        <f>IF(LEN(CH$2)=0,"",IFERROR(INDEX(#REF!,MATCH(CH$2,#REF!,0))&amp;"-"&amp;INDEX(#REF!,MATCH(CH$2,#REF!,0)),""))</f>
        <v>#REF!</v>
      </c>
      <c r="CI8" s="80" t="e">
        <f>IF(LEN(CI$2)=0,"",IFERROR(INDEX(#REF!,MATCH(CI$2,#REF!,0))&amp;"-"&amp;INDEX(#REF!,MATCH(CI$2,#REF!,0)),""))</f>
        <v>#REF!</v>
      </c>
      <c r="CJ8" s="80" t="e">
        <f>IF(LEN(CJ$2)=0,"",IFERROR(INDEX(#REF!,MATCH(CJ$2,#REF!,0))&amp;"-"&amp;INDEX(#REF!,MATCH(CJ$2,#REF!,0)),""))</f>
        <v>#REF!</v>
      </c>
      <c r="CK8" s="80" t="e">
        <f>IF(LEN(CK$2)=0,"",IFERROR(INDEX(#REF!,MATCH(CK$2,#REF!,0))&amp;"-"&amp;INDEX(#REF!,MATCH(CK$2,#REF!,0)),""))</f>
        <v>#REF!</v>
      </c>
      <c r="CL8" s="80" t="e">
        <f>IF(LEN(CL$2)=0,"",IFERROR(INDEX(#REF!,MATCH(CL$2,#REF!,0))&amp;"-"&amp;INDEX(#REF!,MATCH(CL$2,#REF!,0)),""))</f>
        <v>#REF!</v>
      </c>
      <c r="CM8" s="80" t="e">
        <f>IF(LEN(CM$2)=0,"",IFERROR(INDEX(#REF!,MATCH(CM$2,#REF!,0))&amp;"-"&amp;INDEX(#REF!,MATCH(CM$2,#REF!,0)),""))</f>
        <v>#REF!</v>
      </c>
      <c r="CN8" s="80" t="e">
        <f>IF(LEN(CN$2)=0,"",IFERROR(INDEX(#REF!,MATCH(CN$2,#REF!,0))&amp;"-"&amp;INDEX(#REF!,MATCH(CN$2,#REF!,0)),""))</f>
        <v>#REF!</v>
      </c>
      <c r="CO8" s="80" t="e">
        <f>IF(LEN(CO$2)=0,"",IFERROR(INDEX(#REF!,MATCH(CO$2,#REF!,0))&amp;"-"&amp;INDEX(#REF!,MATCH(CO$2,#REF!,0)),""))</f>
        <v>#REF!</v>
      </c>
      <c r="CP8" s="80" t="e">
        <f>IF(LEN(CP$2)=0,"",IFERROR(INDEX(#REF!,MATCH(CP$2,#REF!,0))&amp;"-"&amp;INDEX(#REF!,MATCH(CP$2,#REF!,0)),""))</f>
        <v>#REF!</v>
      </c>
      <c r="CQ8" s="80" t="e">
        <f>IF(LEN(CQ$2)=0,"",IFERROR(INDEX(#REF!,MATCH(CQ$2,#REF!,0))&amp;"-"&amp;INDEX(#REF!,MATCH(CQ$2,#REF!,0)),""))</f>
        <v>#REF!</v>
      </c>
      <c r="CR8" s="80" t="e">
        <f>IF(LEN(CR$2)=0,"",IFERROR(INDEX(#REF!,MATCH(CR$2,#REF!,0))&amp;"-"&amp;INDEX(#REF!,MATCH(CR$2,#REF!,0)),""))</f>
        <v>#REF!</v>
      </c>
      <c r="CS8" s="80" t="e">
        <f>IF(LEN(CS$2)=0,"",IFERROR(INDEX(#REF!,MATCH(CS$2,#REF!,0))&amp;"-"&amp;INDEX(#REF!,MATCH(CS$2,#REF!,0)),""))</f>
        <v>#REF!</v>
      </c>
      <c r="CT8" s="80" t="e">
        <f>IF(LEN(CT$2)=0,"",IFERROR(INDEX(#REF!,MATCH(CT$2,#REF!,0))&amp;"-"&amp;INDEX(#REF!,MATCH(CT$2,#REF!,0)),""))</f>
        <v>#REF!</v>
      </c>
      <c r="CU8" s="80" t="e">
        <f>IF(LEN(CU$2)=0,"",IFERROR(INDEX(#REF!,MATCH(CU$2,#REF!,0))&amp;"-"&amp;INDEX(#REF!,MATCH(CU$2,#REF!,0)),""))</f>
        <v>#REF!</v>
      </c>
      <c r="CV8" s="80" t="e">
        <f>IF(LEN(CV$2)=0,"",IFERROR(INDEX(#REF!,MATCH(CV$2,#REF!,0))&amp;"-"&amp;INDEX(#REF!,MATCH(CV$2,#REF!,0)),""))</f>
        <v>#REF!</v>
      </c>
      <c r="CW8" s="80" t="e">
        <f>IF(LEN(CW$2)=0,"",IFERROR(INDEX(#REF!,MATCH(CW$2,#REF!,0))&amp;"-"&amp;INDEX(#REF!,MATCH(CW$2,#REF!,0)),""))</f>
        <v>#REF!</v>
      </c>
      <c r="CX8" s="80" t="e">
        <f>IF(LEN(CX$2)=0,"",IFERROR(INDEX(#REF!,MATCH(CX$2,#REF!,0))&amp;"-"&amp;INDEX(#REF!,MATCH(CX$2,#REF!,0)),""))</f>
        <v>#REF!</v>
      </c>
      <c r="CY8" s="80" t="e">
        <f>IF(LEN(CY$2)=0,"",IFERROR(INDEX(#REF!,MATCH(CY$2,#REF!,0))&amp;"-"&amp;INDEX(#REF!,MATCH(CY$2,#REF!,0)),""))</f>
        <v>#REF!</v>
      </c>
      <c r="CZ8" s="80" t="e">
        <f>IF(LEN(CZ$2)=0,"",IFERROR(INDEX(#REF!,MATCH(CZ$2,#REF!,0))&amp;"-"&amp;INDEX(#REF!,MATCH(CZ$2,#REF!,0)),""))</f>
        <v>#REF!</v>
      </c>
      <c r="DA8" s="80" t="e">
        <f>IF(LEN(DA$2)=0,"",IFERROR(INDEX(#REF!,MATCH(DA$2,#REF!,0))&amp;"-"&amp;INDEX(#REF!,MATCH(DA$2,#REF!,0)),""))</f>
        <v>#REF!</v>
      </c>
      <c r="DB8" s="80" t="e">
        <f>IF(LEN(DB$2)=0,"",IFERROR(INDEX(#REF!,MATCH(DB$2,#REF!,0))&amp;"-"&amp;INDEX(#REF!,MATCH(DB$2,#REF!,0)),""))</f>
        <v>#REF!</v>
      </c>
      <c r="DC8" s="80" t="e">
        <f>IF(LEN(DC$2)=0,"",IFERROR(INDEX(#REF!,MATCH(DC$2,#REF!,0))&amp;"-"&amp;INDEX(#REF!,MATCH(DC$2,#REF!,0)),""))</f>
        <v>#REF!</v>
      </c>
      <c r="DD8" s="80" t="e">
        <f>IF(LEN(DD$2)=0,"",IFERROR(INDEX(#REF!,MATCH(DD$2,#REF!,0))&amp;"-"&amp;INDEX(#REF!,MATCH(DD$2,#REF!,0)),""))</f>
        <v>#REF!</v>
      </c>
      <c r="DE8" s="80" t="e">
        <f>IF(LEN(DE$2)=0,"",IFERROR(INDEX(#REF!,MATCH(DE$2,#REF!,0))&amp;"-"&amp;INDEX(#REF!,MATCH(DE$2,#REF!,0)),""))</f>
        <v>#REF!</v>
      </c>
      <c r="DF8" s="80" t="e">
        <f>IF(LEN(DF$2)=0,"",IFERROR(INDEX(#REF!,MATCH(DF$2,#REF!,0))&amp;"-"&amp;INDEX(#REF!,MATCH(DF$2,#REF!,0)),""))</f>
        <v>#REF!</v>
      </c>
      <c r="DG8" s="80" t="e">
        <f>IF(LEN(DG$2)=0,"",IFERROR(INDEX(#REF!,MATCH(DG$2,#REF!,0))&amp;"-"&amp;INDEX(#REF!,MATCH(DG$2,#REF!,0)),""))</f>
        <v>#REF!</v>
      </c>
      <c r="DH8" s="80" t="e">
        <f>IF(LEN(DH$2)=0,"",IFERROR(INDEX(#REF!,MATCH(DH$2,#REF!,0))&amp;"-"&amp;INDEX(#REF!,MATCH(DH$2,#REF!,0)),""))</f>
        <v>#REF!</v>
      </c>
      <c r="DI8" s="80" t="e">
        <f>IF(LEN(DI$2)=0,"",IFERROR(INDEX(#REF!,MATCH(DI$2,#REF!,0))&amp;"-"&amp;INDEX(#REF!,MATCH(DI$2,#REF!,0)),""))</f>
        <v>#REF!</v>
      </c>
      <c r="DJ8" s="80" t="e">
        <f>IF(LEN(DJ$2)=0,"",IFERROR(INDEX(#REF!,MATCH(DJ$2,#REF!,0))&amp;"-"&amp;INDEX(#REF!,MATCH(DJ$2,#REF!,0)),""))</f>
        <v>#REF!</v>
      </c>
      <c r="DK8" s="80" t="e">
        <f>IF(LEN(DK$2)=0,"",IFERROR(INDEX(#REF!,MATCH(DK$2,#REF!,0))&amp;"-"&amp;INDEX(#REF!,MATCH(DK$2,#REF!,0)),""))</f>
        <v>#REF!</v>
      </c>
      <c r="DL8" s="80" t="e">
        <f>IF(LEN(DL$2)=0,"",IFERROR(INDEX(#REF!,MATCH(DL$2,#REF!,0))&amp;"-"&amp;INDEX(#REF!,MATCH(DL$2,#REF!,0)),""))</f>
        <v>#REF!</v>
      </c>
      <c r="DM8" s="80" t="e">
        <f>IF(LEN(DM$2)=0,"",IFERROR(INDEX(#REF!,MATCH(DM$2,#REF!,0))&amp;"-"&amp;INDEX(#REF!,MATCH(DM$2,#REF!,0)),""))</f>
        <v>#REF!</v>
      </c>
      <c r="DN8" s="80" t="e">
        <f>IF(LEN(DN$2)=0,"",IFERROR(INDEX(#REF!,MATCH(DN$2,#REF!,0))&amp;"-"&amp;INDEX(#REF!,MATCH(DN$2,#REF!,0)),""))</f>
        <v>#REF!</v>
      </c>
      <c r="DO8" s="80" t="e">
        <f>IF(LEN(DO$2)=0,"",IFERROR(INDEX(#REF!,MATCH(DO$2,#REF!,0))&amp;"-"&amp;INDEX(#REF!,MATCH(DO$2,#REF!,0)),""))</f>
        <v>#REF!</v>
      </c>
      <c r="DP8" s="80" t="e">
        <f>IF(LEN(DP$2)=0,"",IFERROR(INDEX(#REF!,MATCH(DP$2,#REF!,0))&amp;"-"&amp;INDEX(#REF!,MATCH(DP$2,#REF!,0)),""))</f>
        <v>#REF!</v>
      </c>
      <c r="DQ8" s="80" t="e">
        <f>IF(LEN(DQ$2)=0,"",IFERROR(INDEX(#REF!,MATCH(DQ$2,#REF!,0))&amp;"-"&amp;INDEX(#REF!,MATCH(DQ$2,#REF!,0)),""))</f>
        <v>#REF!</v>
      </c>
      <c r="DR8" s="80" t="e">
        <f>IF(LEN(DR$2)=0,"",IFERROR(INDEX(#REF!,MATCH(DR$2,#REF!,0))&amp;"-"&amp;INDEX(#REF!,MATCH(DR$2,#REF!,0)),""))</f>
        <v>#REF!</v>
      </c>
      <c r="DS8" s="80" t="e">
        <f>IF(LEN(DS$2)=0,"",IFERROR(INDEX(#REF!,MATCH(DS$2,#REF!,0))&amp;"-"&amp;INDEX(#REF!,MATCH(DS$2,#REF!,0)),""))</f>
        <v>#REF!</v>
      </c>
      <c r="DT8" s="80" t="e">
        <f>IF(LEN(DT$2)=0,"",IFERROR(INDEX(#REF!,MATCH(DT$2,#REF!,0))&amp;"-"&amp;INDEX(#REF!,MATCH(DT$2,#REF!,0)),""))</f>
        <v>#REF!</v>
      </c>
      <c r="DU8" s="80" t="e">
        <f>IF(LEN(DU$2)=0,"",IFERROR(INDEX(#REF!,MATCH(DU$2,#REF!,0))&amp;"-"&amp;INDEX(#REF!,MATCH(DU$2,#REF!,0)),""))</f>
        <v>#REF!</v>
      </c>
      <c r="DV8" s="80" t="e">
        <f>IF(LEN(DV$2)=0,"",IFERROR(INDEX(#REF!,MATCH(DV$2,#REF!,0))&amp;"-"&amp;INDEX(#REF!,MATCH(DV$2,#REF!,0)),""))</f>
        <v>#REF!</v>
      </c>
      <c r="DW8" s="80" t="e">
        <f>IF(LEN(DW$2)=0,"",IFERROR(INDEX(#REF!,MATCH(DW$2,#REF!,0))&amp;"-"&amp;INDEX(#REF!,MATCH(DW$2,#REF!,0)),""))</f>
        <v>#REF!</v>
      </c>
      <c r="DX8" s="80" t="e">
        <f>IF(LEN(DX$2)=0,"",IFERROR(INDEX(#REF!,MATCH(DX$2,#REF!,0))&amp;"-"&amp;INDEX(#REF!,MATCH(DX$2,#REF!,0)),""))</f>
        <v>#REF!</v>
      </c>
      <c r="DY8" s="80" t="e">
        <f>IF(LEN(DY$2)=0,"",IFERROR(INDEX(#REF!,MATCH(DY$2,#REF!,0))&amp;"-"&amp;INDEX(#REF!,MATCH(DY$2,#REF!,0)),""))</f>
        <v>#REF!</v>
      </c>
      <c r="DZ8" s="80" t="e">
        <f>IF(LEN(DZ$2)=0,"",IFERROR(INDEX(#REF!,MATCH(DZ$2,#REF!,0))&amp;"-"&amp;INDEX(#REF!,MATCH(DZ$2,#REF!,0)),""))</f>
        <v>#REF!</v>
      </c>
      <c r="EA8" s="80" t="e">
        <f>IF(LEN(EA$2)=0,"",IFERROR(INDEX(#REF!,MATCH(EA$2,#REF!,0))&amp;"-"&amp;INDEX(#REF!,MATCH(EA$2,#REF!,0)),""))</f>
        <v>#REF!</v>
      </c>
      <c r="EB8" s="80" t="e">
        <f>IF(LEN(EB$2)=0,"",IFERROR(INDEX(#REF!,MATCH(EB$2,#REF!,0))&amp;"-"&amp;INDEX(#REF!,MATCH(EB$2,#REF!,0)),""))</f>
        <v>#REF!</v>
      </c>
      <c r="EC8" s="80" t="e">
        <f>IF(LEN(EC$2)=0,"",IFERROR(INDEX(#REF!,MATCH(EC$2,#REF!,0))&amp;"-"&amp;INDEX(#REF!,MATCH(EC$2,#REF!,0)),""))</f>
        <v>#REF!</v>
      </c>
      <c r="ED8" s="80" t="e">
        <f>IF(LEN(ED$2)=0,"",IFERROR(INDEX(#REF!,MATCH(ED$2,#REF!,0))&amp;"-"&amp;INDEX(#REF!,MATCH(ED$2,#REF!,0)),""))</f>
        <v>#REF!</v>
      </c>
      <c r="EE8" s="80" t="e">
        <f>IF(LEN(EE$2)=0,"",IFERROR(INDEX(#REF!,MATCH(EE$2,#REF!,0))&amp;"-"&amp;INDEX(#REF!,MATCH(EE$2,#REF!,0)),""))</f>
        <v>#REF!</v>
      </c>
      <c r="EF8" s="80" t="e">
        <f>IF(LEN(EF$2)=0,"",IFERROR(INDEX(#REF!,MATCH(EF$2,#REF!,0))&amp;"-"&amp;INDEX(#REF!,MATCH(EF$2,#REF!,0)),""))</f>
        <v>#REF!</v>
      </c>
      <c r="EG8" s="80" t="e">
        <f>IF(LEN(EG$2)=0,"",IFERROR(INDEX(#REF!,MATCH(EG$2,#REF!,0))&amp;"-"&amp;INDEX(#REF!,MATCH(EG$2,#REF!,0)),""))</f>
        <v>#REF!</v>
      </c>
      <c r="EH8" s="80" t="e">
        <f>IF(LEN(EH$2)=0,"",IFERROR(INDEX(#REF!,MATCH(EH$2,#REF!,0))&amp;"-"&amp;INDEX(#REF!,MATCH(EH$2,#REF!,0)),""))</f>
        <v>#REF!</v>
      </c>
      <c r="EI8" s="80" t="e">
        <f>IF(LEN(EI$2)=0,"",IFERROR(INDEX(#REF!,MATCH(EI$2,#REF!,0))&amp;"-"&amp;INDEX(#REF!,MATCH(EI$2,#REF!,0)),""))</f>
        <v>#REF!</v>
      </c>
      <c r="EJ8" s="80" t="e">
        <f>IF(LEN(EJ$2)=0,"",IFERROR(INDEX(#REF!,MATCH(EJ$2,#REF!,0))&amp;"-"&amp;INDEX(#REF!,MATCH(EJ$2,#REF!,0)),""))</f>
        <v>#REF!</v>
      </c>
      <c r="EK8" s="80" t="e">
        <f>IF(LEN(EK$2)=0,"",IFERROR(INDEX(#REF!,MATCH(EK$2,#REF!,0))&amp;"-"&amp;INDEX(#REF!,MATCH(EK$2,#REF!,0)),""))</f>
        <v>#REF!</v>
      </c>
      <c r="EL8" s="80" t="e">
        <f>IF(LEN(EL$2)=0,"",IFERROR(INDEX(#REF!,MATCH(EL$2,#REF!,0))&amp;"-"&amp;INDEX(#REF!,MATCH(EL$2,#REF!,0)),""))</f>
        <v>#REF!</v>
      </c>
      <c r="EM8" s="80" t="e">
        <f>IF(LEN(EM$2)=0,"",IFERROR(INDEX(#REF!,MATCH(EM$2,#REF!,0))&amp;"-"&amp;INDEX(#REF!,MATCH(EM$2,#REF!,0)),""))</f>
        <v>#REF!</v>
      </c>
      <c r="EN8" s="80" t="e">
        <f>IF(LEN(EN$2)=0,"",IFERROR(INDEX(#REF!,MATCH(EN$2,#REF!,0))&amp;"-"&amp;INDEX(#REF!,MATCH(EN$2,#REF!,0)),""))</f>
        <v>#REF!</v>
      </c>
      <c r="EO8" s="80" t="e">
        <f>IF(LEN(EO$2)=0,"",IFERROR(INDEX(#REF!,MATCH(EO$2,#REF!,0))&amp;"-"&amp;INDEX(#REF!,MATCH(EO$2,#REF!,0)),""))</f>
        <v>#REF!</v>
      </c>
      <c r="EP8" s="80" t="e">
        <f>IF(LEN(EP$2)=0,"",IFERROR(INDEX(#REF!,MATCH(EP$2,#REF!,0))&amp;"-"&amp;INDEX(#REF!,MATCH(EP$2,#REF!,0)),""))</f>
        <v>#REF!</v>
      </c>
      <c r="EQ8" s="80" t="e">
        <f>IF(LEN(EQ$2)=0,"",IFERROR(INDEX(#REF!,MATCH(EQ$2,#REF!,0))&amp;"-"&amp;INDEX(#REF!,MATCH(EQ$2,#REF!,0)),""))</f>
        <v>#REF!</v>
      </c>
      <c r="ER8" s="80" t="e">
        <f>IF(LEN(ER$2)=0,"",IFERROR(INDEX(#REF!,MATCH(ER$2,#REF!,0))&amp;"-"&amp;INDEX(#REF!,MATCH(ER$2,#REF!,0)),""))</f>
        <v>#REF!</v>
      </c>
      <c r="ES8" s="80" t="e">
        <f>IF(LEN(ES$2)=0,"",IFERROR(INDEX(#REF!,MATCH(ES$2,#REF!,0))&amp;"-"&amp;INDEX(#REF!,MATCH(ES$2,#REF!,0)),""))</f>
        <v>#REF!</v>
      </c>
      <c r="ET8" s="80" t="e">
        <f>IF(LEN(ET$2)=0,"",IFERROR(INDEX(#REF!,MATCH(ET$2,#REF!,0))&amp;"-"&amp;INDEX(#REF!,MATCH(ET$2,#REF!,0)),""))</f>
        <v>#REF!</v>
      </c>
      <c r="EU8" s="80" t="e">
        <f>IF(LEN(EU$2)=0,"",IFERROR(INDEX(#REF!,MATCH(EU$2,#REF!,0))&amp;"-"&amp;INDEX(#REF!,MATCH(EU$2,#REF!,0)),""))</f>
        <v>#REF!</v>
      </c>
      <c r="EV8" s="80" t="e">
        <f>IF(LEN(EV$2)=0,"",IFERROR(INDEX(#REF!,MATCH(EV$2,#REF!,0))&amp;"-"&amp;INDEX(#REF!,MATCH(EV$2,#REF!,0)),""))</f>
        <v>#REF!</v>
      </c>
      <c r="EW8" s="80" t="e">
        <f>IF(LEN(EW$2)=0,"",IFERROR(INDEX(#REF!,MATCH(EW$2,#REF!,0))&amp;"-"&amp;INDEX(#REF!,MATCH(EW$2,#REF!,0)),""))</f>
        <v>#REF!</v>
      </c>
      <c r="EX8" s="80" t="e">
        <f>IF(LEN(EX$2)=0,"",IFERROR(INDEX(#REF!,MATCH(EX$2,#REF!,0))&amp;"-"&amp;INDEX(#REF!,MATCH(EX$2,#REF!,0)),""))</f>
        <v>#REF!</v>
      </c>
      <c r="EY8" s="80" t="e">
        <f>IF(LEN(EY$2)=0,"",IFERROR(INDEX(#REF!,MATCH(EY$2,#REF!,0))&amp;"-"&amp;INDEX(#REF!,MATCH(EY$2,#REF!,0)),""))</f>
        <v>#REF!</v>
      </c>
      <c r="EZ8" s="80" t="e">
        <f>IF(LEN(EZ$2)=0,"",IFERROR(INDEX(#REF!,MATCH(EZ$2,#REF!,0))&amp;"-"&amp;INDEX(#REF!,MATCH(EZ$2,#REF!,0)),""))</f>
        <v>#REF!</v>
      </c>
      <c r="FA8" s="80" t="e">
        <f>IF(LEN(FA$2)=0,"",IFERROR(INDEX(#REF!,MATCH(FA$2,#REF!,0))&amp;"-"&amp;INDEX(#REF!,MATCH(FA$2,#REF!,0)),""))</f>
        <v>#REF!</v>
      </c>
      <c r="FB8" s="80" t="e">
        <f>IF(LEN(FB$2)=0,"",IFERROR(INDEX(#REF!,MATCH(FB$2,#REF!,0))&amp;"-"&amp;INDEX(#REF!,MATCH(FB$2,#REF!,0)),""))</f>
        <v>#REF!</v>
      </c>
      <c r="FC8" s="80" t="e">
        <f>IF(LEN(FC$2)=0,"",IFERROR(INDEX(#REF!,MATCH(FC$2,#REF!,0))&amp;"-"&amp;INDEX(#REF!,MATCH(FC$2,#REF!,0)),""))</f>
        <v>#REF!</v>
      </c>
      <c r="FD8" s="80" t="e">
        <f>IF(LEN(FD$2)=0,"",IFERROR(INDEX(#REF!,MATCH(FD$2,#REF!,0))&amp;"-"&amp;INDEX(#REF!,MATCH(FD$2,#REF!,0)),""))</f>
        <v>#REF!</v>
      </c>
      <c r="FE8" s="80" t="e">
        <f>IF(LEN(FE$2)=0,"",IFERROR(INDEX(#REF!,MATCH(FE$2,#REF!,0))&amp;"-"&amp;INDEX(#REF!,MATCH(FE$2,#REF!,0)),""))</f>
        <v>#REF!</v>
      </c>
      <c r="FF8" s="80" t="e">
        <f>IF(LEN(FF$2)=0,"",IFERROR(INDEX(#REF!,MATCH(FF$2,#REF!,0))&amp;"-"&amp;INDEX(#REF!,MATCH(FF$2,#REF!,0)),""))</f>
        <v>#REF!</v>
      </c>
      <c r="FG8" s="80" t="e">
        <f>IF(LEN(FG$2)=0,"",IFERROR(INDEX(#REF!,MATCH(FG$2,#REF!,0))&amp;"-"&amp;INDEX(#REF!,MATCH(FG$2,#REF!,0)),""))</f>
        <v>#REF!</v>
      </c>
    </row>
    <row r="9" spans="1:163" x14ac:dyDescent="0.2">
      <c r="A9" s="92"/>
      <c r="B9" s="93">
        <v>2</v>
      </c>
      <c r="C9" s="81" t="s">
        <v>9</v>
      </c>
      <c r="D9" s="82" t="e">
        <f>IF(LEN(D$2)=0,"",IFERROR(INDEX(#REF!,MATCH(D$2,#REF!,0))&amp;"-"&amp;INDEX(#REF!,MATCH(D$2,#REF!,0)),""))</f>
        <v>#REF!</v>
      </c>
      <c r="E9" s="82" t="e">
        <f>IF(LEN(E$2)=0,"",IFERROR(INDEX(#REF!,MATCH(E$2,#REF!,0))&amp;"-"&amp;INDEX(#REF!,MATCH(E$2,#REF!,0)),""))</f>
        <v>#REF!</v>
      </c>
      <c r="F9" s="82" t="e">
        <f>IF(LEN(F$2)=0,"",IFERROR(INDEX(#REF!,MATCH(F$2,#REF!,0))&amp;"-"&amp;INDEX(#REF!,MATCH(F$2,#REF!,0)),""))</f>
        <v>#REF!</v>
      </c>
      <c r="G9" s="82" t="e">
        <f>IF(LEN(G$2)=0,"",IFERROR(INDEX(#REF!,MATCH(G$2,#REF!,0))&amp;"-"&amp;INDEX(#REF!,MATCH(G$2,#REF!,0)),""))</f>
        <v>#REF!</v>
      </c>
      <c r="H9" s="82" t="e">
        <f>IF(LEN(H$2)=0,"",IFERROR(INDEX(#REF!,MATCH(H$2,#REF!,0))&amp;"-"&amp;INDEX(#REF!,MATCH(H$2,#REF!,0)),""))</f>
        <v>#REF!</v>
      </c>
      <c r="I9" s="82" t="e">
        <f>IF(LEN(I$2)=0,"",IFERROR(INDEX(#REF!,MATCH(I$2,#REF!,0))&amp;"-"&amp;INDEX(#REF!,MATCH(I$2,#REF!,0)),""))</f>
        <v>#REF!</v>
      </c>
      <c r="J9" s="82" t="e">
        <f>IF(LEN(J$2)=0,"",IFERROR(INDEX(#REF!,MATCH(J$2,#REF!,0))&amp;"-"&amp;INDEX(#REF!,MATCH(J$2,#REF!,0)),""))</f>
        <v>#REF!</v>
      </c>
      <c r="K9" s="82" t="e">
        <f>IF(LEN(K$2)=0,"",IFERROR(INDEX(#REF!,MATCH(K$2,#REF!,0))&amp;"-"&amp;INDEX(#REF!,MATCH(K$2,#REF!,0)),""))</f>
        <v>#REF!</v>
      </c>
      <c r="L9" s="82" t="e">
        <f>IF(LEN(L$2)=0,"",IFERROR(INDEX(#REF!,MATCH(L$2,#REF!,0))&amp;"-"&amp;INDEX(#REF!,MATCH(L$2,#REF!,0)),""))</f>
        <v>#REF!</v>
      </c>
      <c r="M9" s="82" t="e">
        <f>IF(LEN(M$2)=0,"",IFERROR(INDEX(#REF!,MATCH(M$2,#REF!,0))&amp;"-"&amp;INDEX(#REF!,MATCH(M$2,#REF!,0)),""))</f>
        <v>#REF!</v>
      </c>
      <c r="N9" s="82" t="e">
        <f>IF(LEN(N$2)=0,"",IFERROR(INDEX(#REF!,MATCH(N$2,#REF!,0))&amp;"-"&amp;INDEX(#REF!,MATCH(N$2,#REF!,0)),""))</f>
        <v>#REF!</v>
      </c>
      <c r="O9" s="82" t="e">
        <f>IF(LEN(O$2)=0,"",IFERROR(INDEX(#REF!,MATCH(O$2,#REF!,0))&amp;"-"&amp;INDEX(#REF!,MATCH(O$2,#REF!,0)),""))</f>
        <v>#REF!</v>
      </c>
      <c r="P9" s="82" t="e">
        <f>IF(LEN(P$2)=0,"",IFERROR(INDEX(#REF!,MATCH(P$2,#REF!,0))&amp;"-"&amp;INDEX(#REF!,MATCH(P$2,#REF!,0)),""))</f>
        <v>#REF!</v>
      </c>
      <c r="Q9" s="82" t="e">
        <f>IF(LEN(Q$2)=0,"",IFERROR(INDEX(#REF!,MATCH(Q$2,#REF!,0))&amp;"-"&amp;INDEX(#REF!,MATCH(Q$2,#REF!,0)),""))</f>
        <v>#REF!</v>
      </c>
      <c r="R9" s="82" t="e">
        <f>IF(LEN(R$2)=0,"",IFERROR(INDEX(#REF!,MATCH(R$2,#REF!,0))&amp;"-"&amp;INDEX(#REF!,MATCH(R$2,#REF!,0)),""))</f>
        <v>#REF!</v>
      </c>
      <c r="S9" s="82" t="e">
        <f>IF(LEN(S$2)=0,"",IFERROR(INDEX(#REF!,MATCH(S$2,#REF!,0))&amp;"-"&amp;INDEX(#REF!,MATCH(S$2,#REF!,0)),""))</f>
        <v>#REF!</v>
      </c>
      <c r="T9" s="82" t="e">
        <f>IF(LEN(T$2)=0,"",IFERROR(INDEX(#REF!,MATCH(T$2,#REF!,0))&amp;"-"&amp;INDEX(#REF!,MATCH(T$2,#REF!,0)),""))</f>
        <v>#REF!</v>
      </c>
      <c r="U9" s="82" t="e">
        <f>IF(LEN(U$2)=0,"",IFERROR(INDEX(#REF!,MATCH(U$2,#REF!,0))&amp;"-"&amp;INDEX(#REF!,MATCH(U$2,#REF!,0)),""))</f>
        <v>#REF!</v>
      </c>
      <c r="V9" s="82" t="e">
        <f>IF(LEN(V$2)=0,"",IFERROR(INDEX(#REF!,MATCH(V$2,#REF!,0))&amp;"-"&amp;INDEX(#REF!,MATCH(V$2,#REF!,0)),""))</f>
        <v>#REF!</v>
      </c>
      <c r="W9" s="82" t="e">
        <f>IF(LEN(W$2)=0,"",IFERROR(INDEX(#REF!,MATCH(W$2,#REF!,0))&amp;"-"&amp;INDEX(#REF!,MATCH(W$2,#REF!,0)),""))</f>
        <v>#REF!</v>
      </c>
      <c r="X9" s="82" t="e">
        <f>IF(LEN(X$2)=0,"",IFERROR(INDEX(#REF!,MATCH(X$2,#REF!,0))&amp;"-"&amp;INDEX(#REF!,MATCH(X$2,#REF!,0)),""))</f>
        <v>#REF!</v>
      </c>
      <c r="Y9" s="82" t="e">
        <f>IF(LEN(Y$2)=0,"",IFERROR(INDEX(#REF!,MATCH(Y$2,#REF!,0))&amp;"-"&amp;INDEX(#REF!,MATCH(Y$2,#REF!,0)),""))</f>
        <v>#REF!</v>
      </c>
      <c r="Z9" s="82" t="e">
        <f>IF(LEN(Z$2)=0,"",IFERROR(INDEX(#REF!,MATCH(Z$2,#REF!,0))&amp;"-"&amp;INDEX(#REF!,MATCH(Z$2,#REF!,0)),""))</f>
        <v>#REF!</v>
      </c>
      <c r="AA9" s="82" t="e">
        <f>IF(LEN(AA$2)=0,"",IFERROR(INDEX(#REF!,MATCH(AA$2,#REF!,0))&amp;"-"&amp;INDEX(#REF!,MATCH(AA$2,#REF!,0)),""))</f>
        <v>#REF!</v>
      </c>
      <c r="AB9" s="82" t="e">
        <f>IF(LEN(AB$2)=0,"",IFERROR(INDEX(#REF!,MATCH(AB$2,#REF!,0))&amp;"-"&amp;INDEX(#REF!,MATCH(AB$2,#REF!,0)),""))</f>
        <v>#REF!</v>
      </c>
      <c r="AC9" s="82" t="e">
        <f>IF(LEN(AC$2)=0,"",IFERROR(INDEX(#REF!,MATCH(AC$2,#REF!,0))&amp;"-"&amp;INDEX(#REF!,MATCH(AC$2,#REF!,0)),""))</f>
        <v>#REF!</v>
      </c>
      <c r="AD9" s="82" t="e">
        <f>IF(LEN(AD$2)=0,"",IFERROR(INDEX(#REF!,MATCH(AD$2,#REF!,0))&amp;"-"&amp;INDEX(#REF!,MATCH(AD$2,#REF!,0)),""))</f>
        <v>#REF!</v>
      </c>
      <c r="AE9" s="82" t="e">
        <f>IF(LEN(AE$2)=0,"",IFERROR(INDEX(#REF!,MATCH(AE$2,#REF!,0))&amp;"-"&amp;INDEX(#REF!,MATCH(AE$2,#REF!,0)),""))</f>
        <v>#REF!</v>
      </c>
      <c r="AF9" s="82" t="e">
        <f>IF(LEN(AF$2)=0,"",IFERROR(INDEX(#REF!,MATCH(AF$2,#REF!,0))&amp;"-"&amp;INDEX(#REF!,MATCH(AF$2,#REF!,0)),""))</f>
        <v>#REF!</v>
      </c>
      <c r="AG9" s="82" t="e">
        <f>IF(LEN(AG$2)=0,"",IFERROR(INDEX(#REF!,MATCH(AG$2,#REF!,0))&amp;"-"&amp;INDEX(#REF!,MATCH(AG$2,#REF!,0)),""))</f>
        <v>#REF!</v>
      </c>
      <c r="AH9" s="82" t="e">
        <f>IF(LEN(AH$2)=0,"",IFERROR(INDEX(#REF!,MATCH(AH$2,#REF!,0))&amp;"-"&amp;INDEX(#REF!,MATCH(AH$2,#REF!,0)),""))</f>
        <v>#REF!</v>
      </c>
      <c r="AI9" s="82" t="e">
        <f>IF(LEN(AI$2)=0,"",IFERROR(INDEX(#REF!,MATCH(AI$2,#REF!,0))&amp;"-"&amp;INDEX(#REF!,MATCH(AI$2,#REF!,0)),""))</f>
        <v>#REF!</v>
      </c>
      <c r="AJ9" s="82" t="e">
        <f>IF(LEN(AJ$2)=0,"",IFERROR(INDEX(#REF!,MATCH(AJ$2,#REF!,0))&amp;"-"&amp;INDEX(#REF!,MATCH(AJ$2,#REF!,0)),""))</f>
        <v>#REF!</v>
      </c>
      <c r="AK9" s="82" t="e">
        <f>IF(LEN(AK$2)=0,"",IFERROR(INDEX(#REF!,MATCH(AK$2,#REF!,0))&amp;"-"&amp;INDEX(#REF!,MATCH(AK$2,#REF!,0)),""))</f>
        <v>#REF!</v>
      </c>
      <c r="AL9" s="82" t="e">
        <f>IF(LEN(AL$2)=0,"",IFERROR(INDEX(#REF!,MATCH(AL$2,#REF!,0))&amp;"-"&amp;INDEX(#REF!,MATCH(AL$2,#REF!,0)),""))</f>
        <v>#REF!</v>
      </c>
      <c r="AM9" s="82" t="e">
        <f>IF(LEN(AM$2)=0,"",IFERROR(INDEX(#REF!,MATCH(AM$2,#REF!,0))&amp;"-"&amp;INDEX(#REF!,MATCH(AM$2,#REF!,0)),""))</f>
        <v>#REF!</v>
      </c>
      <c r="AN9" s="82" t="e">
        <f>IF(LEN(AN$2)=0,"",IFERROR(INDEX(#REF!,MATCH(AN$2,#REF!,0))&amp;"-"&amp;INDEX(#REF!,MATCH(AN$2,#REF!,0)),""))</f>
        <v>#REF!</v>
      </c>
      <c r="AO9" s="82" t="e">
        <f>IF(LEN(AO$2)=0,"",IFERROR(INDEX(#REF!,MATCH(AO$2,#REF!,0))&amp;"-"&amp;INDEX(#REF!,MATCH(AO$2,#REF!,0)),""))</f>
        <v>#REF!</v>
      </c>
      <c r="AP9" s="82" t="e">
        <f>IF(LEN(AP$2)=0,"",IFERROR(INDEX(#REF!,MATCH(AP$2,#REF!,0))&amp;"-"&amp;INDEX(#REF!,MATCH(AP$2,#REF!,0)),""))</f>
        <v>#REF!</v>
      </c>
      <c r="AQ9" s="82" t="e">
        <f>IF(LEN(AQ$2)=0,"",IFERROR(INDEX(#REF!,MATCH(AQ$2,#REF!,0))&amp;"-"&amp;INDEX(#REF!,MATCH(AQ$2,#REF!,0)),""))</f>
        <v>#REF!</v>
      </c>
      <c r="AR9" s="82" t="e">
        <f>IF(LEN(AR$2)=0,"",IFERROR(INDEX(#REF!,MATCH(AR$2,#REF!,0))&amp;"-"&amp;INDEX(#REF!,MATCH(AR$2,#REF!,0)),""))</f>
        <v>#REF!</v>
      </c>
      <c r="AS9" s="82" t="e">
        <f>IF(LEN(AS$2)=0,"",IFERROR(INDEX(#REF!,MATCH(AS$2,#REF!,0))&amp;"-"&amp;INDEX(#REF!,MATCH(AS$2,#REF!,0)),""))</f>
        <v>#REF!</v>
      </c>
      <c r="AT9" s="82" t="e">
        <f>IF(LEN(AT$2)=0,"",IFERROR(INDEX(#REF!,MATCH(AT$2,#REF!,0))&amp;"-"&amp;INDEX(#REF!,MATCH(AT$2,#REF!,0)),""))</f>
        <v>#REF!</v>
      </c>
      <c r="AU9" s="82" t="e">
        <f>IF(LEN(AU$2)=0,"",IFERROR(INDEX(#REF!,MATCH(AU$2,#REF!,0))&amp;"-"&amp;INDEX(#REF!,MATCH(AU$2,#REF!,0)),""))</f>
        <v>#REF!</v>
      </c>
      <c r="AV9" s="82" t="e">
        <f>IF(LEN(AV$2)=0,"",IFERROR(INDEX(#REF!,MATCH(AV$2,#REF!,0))&amp;"-"&amp;INDEX(#REF!,MATCH(AV$2,#REF!,0)),""))</f>
        <v>#REF!</v>
      </c>
      <c r="AW9" s="82" t="e">
        <f>IF(LEN(AW$2)=0,"",IFERROR(INDEX(#REF!,MATCH(AW$2,#REF!,0))&amp;"-"&amp;INDEX(#REF!,MATCH(AW$2,#REF!,0)),""))</f>
        <v>#REF!</v>
      </c>
      <c r="AX9" s="82" t="e">
        <f>IF(LEN(AX$2)=0,"",IFERROR(INDEX(#REF!,MATCH(AX$2,#REF!,0))&amp;"-"&amp;INDEX(#REF!,MATCH(AX$2,#REF!,0)),""))</f>
        <v>#REF!</v>
      </c>
      <c r="AY9" s="82" t="e">
        <f>IF(LEN(AY$2)=0,"",IFERROR(INDEX(#REF!,MATCH(AY$2,#REF!,0))&amp;"-"&amp;INDEX(#REF!,MATCH(AY$2,#REF!,0)),""))</f>
        <v>#REF!</v>
      </c>
      <c r="AZ9" s="82" t="e">
        <f>IF(LEN(AZ$2)=0,"",IFERROR(INDEX(#REF!,MATCH(AZ$2,#REF!,0))&amp;"-"&amp;INDEX(#REF!,MATCH(AZ$2,#REF!,0)),""))</f>
        <v>#REF!</v>
      </c>
      <c r="BA9" s="82" t="e">
        <f>IF(LEN(BA$2)=0,"",IFERROR(INDEX(#REF!,MATCH(BA$2,#REF!,0))&amp;"-"&amp;INDEX(#REF!,MATCH(BA$2,#REF!,0)),""))</f>
        <v>#REF!</v>
      </c>
      <c r="BB9" s="82" t="e">
        <f>IF(LEN(BB$2)=0,"",IFERROR(INDEX(#REF!,MATCH(BB$2,#REF!,0))&amp;"-"&amp;INDEX(#REF!,MATCH(BB$2,#REF!,0)),""))</f>
        <v>#REF!</v>
      </c>
      <c r="BC9" s="82" t="e">
        <f>IF(LEN(BC$2)=0,"",IFERROR(INDEX(#REF!,MATCH(BC$2,#REF!,0))&amp;"-"&amp;INDEX(#REF!,MATCH(BC$2,#REF!,0)),""))</f>
        <v>#REF!</v>
      </c>
      <c r="BD9" s="82" t="e">
        <f>IF(LEN(BD$2)=0,"",IFERROR(INDEX(#REF!,MATCH(BD$2,#REF!,0))&amp;"-"&amp;INDEX(#REF!,MATCH(BD$2,#REF!,0)),""))</f>
        <v>#REF!</v>
      </c>
      <c r="BE9" s="82" t="e">
        <f>IF(LEN(BE$2)=0,"",IFERROR(INDEX(#REF!,MATCH(BE$2,#REF!,0))&amp;"-"&amp;INDEX(#REF!,MATCH(BE$2,#REF!,0)),""))</f>
        <v>#REF!</v>
      </c>
      <c r="BF9" s="82" t="e">
        <f>IF(LEN(BF$2)=0,"",IFERROR(INDEX(#REF!,MATCH(BF$2,#REF!,0))&amp;"-"&amp;INDEX(#REF!,MATCH(BF$2,#REF!,0)),""))</f>
        <v>#REF!</v>
      </c>
      <c r="BG9" s="82" t="e">
        <f>IF(LEN(BG$2)=0,"",IFERROR(INDEX(#REF!,MATCH(BG$2,#REF!,0))&amp;"-"&amp;INDEX(#REF!,MATCH(BG$2,#REF!,0)),""))</f>
        <v>#REF!</v>
      </c>
      <c r="BH9" s="82" t="e">
        <f>IF(LEN(BH$2)=0,"",IFERROR(INDEX(#REF!,MATCH(BH$2,#REF!,0))&amp;"-"&amp;INDEX(#REF!,MATCH(BH$2,#REF!,0)),""))</f>
        <v>#REF!</v>
      </c>
      <c r="BI9" s="82" t="e">
        <f>IF(LEN(BI$2)=0,"",IFERROR(INDEX(#REF!,MATCH(BI$2,#REF!,0))&amp;"-"&amp;INDEX(#REF!,MATCH(BI$2,#REF!,0)),""))</f>
        <v>#REF!</v>
      </c>
      <c r="BJ9" s="82" t="e">
        <f>IF(LEN(BJ$2)=0,"",IFERROR(INDEX(#REF!,MATCH(BJ$2,#REF!,0))&amp;"-"&amp;INDEX(#REF!,MATCH(BJ$2,#REF!,0)),""))</f>
        <v>#REF!</v>
      </c>
      <c r="BK9" s="82" t="e">
        <f>IF(LEN(BK$2)=0,"",IFERROR(INDEX(#REF!,MATCH(BK$2,#REF!,0))&amp;"-"&amp;INDEX(#REF!,MATCH(BK$2,#REF!,0)),""))</f>
        <v>#REF!</v>
      </c>
      <c r="BL9" s="82" t="e">
        <f>IF(LEN(BL$2)=0,"",IFERROR(INDEX(#REF!,MATCH(BL$2,#REF!,0))&amp;"-"&amp;INDEX(#REF!,MATCH(BL$2,#REF!,0)),""))</f>
        <v>#REF!</v>
      </c>
      <c r="BM9" s="82" t="e">
        <f>IF(LEN(BM$2)=0,"",IFERROR(INDEX(#REF!,MATCH(BM$2,#REF!,0))&amp;"-"&amp;INDEX(#REF!,MATCH(BM$2,#REF!,0)),""))</f>
        <v>#REF!</v>
      </c>
      <c r="BN9" s="82" t="e">
        <f>IF(LEN(BN$2)=0,"",IFERROR(INDEX(#REF!,MATCH(BN$2,#REF!,0))&amp;"-"&amp;INDEX(#REF!,MATCH(BN$2,#REF!,0)),""))</f>
        <v>#REF!</v>
      </c>
      <c r="BO9" s="82" t="e">
        <f>IF(LEN(BO$2)=0,"",IFERROR(INDEX(#REF!,MATCH(BO$2,#REF!,0))&amp;"-"&amp;INDEX(#REF!,MATCH(BO$2,#REF!,0)),""))</f>
        <v>#REF!</v>
      </c>
      <c r="BP9" s="82" t="e">
        <f>IF(LEN(BP$2)=0,"",IFERROR(INDEX(#REF!,MATCH(BP$2,#REF!,0))&amp;"-"&amp;INDEX(#REF!,MATCH(BP$2,#REF!,0)),""))</f>
        <v>#REF!</v>
      </c>
      <c r="BQ9" s="82" t="e">
        <f>IF(LEN(BQ$2)=0,"",IFERROR(INDEX(#REF!,MATCH(BQ$2,#REF!,0))&amp;"-"&amp;INDEX(#REF!,MATCH(BQ$2,#REF!,0)),""))</f>
        <v>#REF!</v>
      </c>
      <c r="BR9" s="82" t="e">
        <f>IF(LEN(BR$2)=0,"",IFERROR(INDEX(#REF!,MATCH(BR$2,#REF!,0))&amp;"-"&amp;INDEX(#REF!,MATCH(BR$2,#REF!,0)),""))</f>
        <v>#REF!</v>
      </c>
      <c r="BS9" s="82" t="e">
        <f>IF(LEN(BS$2)=0,"",IFERROR(INDEX(#REF!,MATCH(BS$2,#REF!,0))&amp;"-"&amp;INDEX(#REF!,MATCH(BS$2,#REF!,0)),""))</f>
        <v>#REF!</v>
      </c>
      <c r="BT9" s="82" t="e">
        <f>IF(LEN(BT$2)=0,"",IFERROR(INDEX(#REF!,MATCH(BT$2,#REF!,0))&amp;"-"&amp;INDEX(#REF!,MATCH(BT$2,#REF!,0)),""))</f>
        <v>#REF!</v>
      </c>
      <c r="BU9" s="82" t="e">
        <f>IF(LEN(BU$2)=0,"",IFERROR(INDEX(#REF!,MATCH(BU$2,#REF!,0))&amp;"-"&amp;INDEX(#REF!,MATCH(BU$2,#REF!,0)),""))</f>
        <v>#REF!</v>
      </c>
      <c r="BV9" s="82" t="e">
        <f>IF(LEN(BV$2)=0,"",IFERROR(INDEX(#REF!,MATCH(BV$2,#REF!,0))&amp;"-"&amp;INDEX(#REF!,MATCH(BV$2,#REF!,0)),""))</f>
        <v>#REF!</v>
      </c>
      <c r="BW9" s="82" t="e">
        <f>IF(LEN(BW$2)=0,"",IFERROR(INDEX(#REF!,MATCH(BW$2,#REF!,0))&amp;"-"&amp;INDEX(#REF!,MATCH(BW$2,#REF!,0)),""))</f>
        <v>#REF!</v>
      </c>
      <c r="BX9" s="82" t="e">
        <f>IF(LEN(BX$2)=0,"",IFERROR(INDEX(#REF!,MATCH(BX$2,#REF!,0))&amp;"-"&amp;INDEX(#REF!,MATCH(BX$2,#REF!,0)),""))</f>
        <v>#REF!</v>
      </c>
      <c r="BY9" s="82" t="e">
        <f>IF(LEN(BY$2)=0,"",IFERROR(INDEX(#REF!,MATCH(BY$2,#REF!,0))&amp;"-"&amp;INDEX(#REF!,MATCH(BY$2,#REF!,0)),""))</f>
        <v>#REF!</v>
      </c>
      <c r="BZ9" s="82" t="e">
        <f>IF(LEN(BZ$2)=0,"",IFERROR(INDEX(#REF!,MATCH(BZ$2,#REF!,0))&amp;"-"&amp;INDEX(#REF!,MATCH(BZ$2,#REF!,0)),""))</f>
        <v>#REF!</v>
      </c>
      <c r="CA9" s="82" t="e">
        <f>IF(LEN(CA$2)=0,"",IFERROR(INDEX(#REF!,MATCH(CA$2,#REF!,0))&amp;"-"&amp;INDEX(#REF!,MATCH(CA$2,#REF!,0)),""))</f>
        <v>#REF!</v>
      </c>
      <c r="CB9" s="82" t="e">
        <f>IF(LEN(CB$2)=0,"",IFERROR(INDEX(#REF!,MATCH(CB$2,#REF!,0))&amp;"-"&amp;INDEX(#REF!,MATCH(CB$2,#REF!,0)),""))</f>
        <v>#REF!</v>
      </c>
      <c r="CC9" s="82" t="e">
        <f>IF(LEN(CC$2)=0,"",IFERROR(INDEX(#REF!,MATCH(CC$2,#REF!,0))&amp;"-"&amp;INDEX(#REF!,MATCH(CC$2,#REF!,0)),""))</f>
        <v>#REF!</v>
      </c>
      <c r="CD9" s="82" t="e">
        <f>IF(LEN(CD$2)=0,"",IFERROR(INDEX(#REF!,MATCH(CD$2,#REF!,0))&amp;"-"&amp;INDEX(#REF!,MATCH(CD$2,#REF!,0)),""))</f>
        <v>#REF!</v>
      </c>
      <c r="CE9" s="82" t="e">
        <f>IF(LEN(CE$2)=0,"",IFERROR(INDEX(#REF!,MATCH(CE$2,#REF!,0))&amp;"-"&amp;INDEX(#REF!,MATCH(CE$2,#REF!,0)),""))</f>
        <v>#REF!</v>
      </c>
      <c r="CF9" s="82" t="e">
        <f>IF(LEN(CF$2)=0,"",IFERROR(INDEX(#REF!,MATCH(CF$2,#REF!,0))&amp;"-"&amp;INDEX(#REF!,MATCH(CF$2,#REF!,0)),""))</f>
        <v>#REF!</v>
      </c>
      <c r="CG9" s="82" t="e">
        <f>IF(LEN(CG$2)=0,"",IFERROR(INDEX(#REF!,MATCH(CG$2,#REF!,0))&amp;"-"&amp;INDEX(#REF!,MATCH(CG$2,#REF!,0)),""))</f>
        <v>#REF!</v>
      </c>
      <c r="CH9" s="82" t="e">
        <f>IF(LEN(CH$2)=0,"",IFERROR(INDEX(#REF!,MATCH(CH$2,#REF!,0))&amp;"-"&amp;INDEX(#REF!,MATCH(CH$2,#REF!,0)),""))</f>
        <v>#REF!</v>
      </c>
      <c r="CI9" s="82" t="e">
        <f>IF(LEN(CI$2)=0,"",IFERROR(INDEX(#REF!,MATCH(CI$2,#REF!,0))&amp;"-"&amp;INDEX(#REF!,MATCH(CI$2,#REF!,0)),""))</f>
        <v>#REF!</v>
      </c>
      <c r="CJ9" s="82" t="e">
        <f>IF(LEN(CJ$2)=0,"",IFERROR(INDEX(#REF!,MATCH(CJ$2,#REF!,0))&amp;"-"&amp;INDEX(#REF!,MATCH(CJ$2,#REF!,0)),""))</f>
        <v>#REF!</v>
      </c>
      <c r="CK9" s="82" t="e">
        <f>IF(LEN(CK$2)=0,"",IFERROR(INDEX(#REF!,MATCH(CK$2,#REF!,0))&amp;"-"&amp;INDEX(#REF!,MATCH(CK$2,#REF!,0)),""))</f>
        <v>#REF!</v>
      </c>
      <c r="CL9" s="82" t="e">
        <f>IF(LEN(CL$2)=0,"",IFERROR(INDEX(#REF!,MATCH(CL$2,#REF!,0))&amp;"-"&amp;INDEX(#REF!,MATCH(CL$2,#REF!,0)),""))</f>
        <v>#REF!</v>
      </c>
      <c r="CM9" s="82" t="e">
        <f>IF(LEN(CM$2)=0,"",IFERROR(INDEX(#REF!,MATCH(CM$2,#REF!,0))&amp;"-"&amp;INDEX(#REF!,MATCH(CM$2,#REF!,0)),""))</f>
        <v>#REF!</v>
      </c>
      <c r="CN9" s="82" t="e">
        <f>IF(LEN(CN$2)=0,"",IFERROR(INDEX(#REF!,MATCH(CN$2,#REF!,0))&amp;"-"&amp;INDEX(#REF!,MATCH(CN$2,#REF!,0)),""))</f>
        <v>#REF!</v>
      </c>
      <c r="CO9" s="82" t="e">
        <f>IF(LEN(CO$2)=0,"",IFERROR(INDEX(#REF!,MATCH(CO$2,#REF!,0))&amp;"-"&amp;INDEX(#REF!,MATCH(CO$2,#REF!,0)),""))</f>
        <v>#REF!</v>
      </c>
      <c r="CP9" s="82" t="e">
        <f>IF(LEN(CP$2)=0,"",IFERROR(INDEX(#REF!,MATCH(CP$2,#REF!,0))&amp;"-"&amp;INDEX(#REF!,MATCH(CP$2,#REF!,0)),""))</f>
        <v>#REF!</v>
      </c>
      <c r="CQ9" s="82" t="e">
        <f>IF(LEN(CQ$2)=0,"",IFERROR(INDEX(#REF!,MATCH(CQ$2,#REF!,0))&amp;"-"&amp;INDEX(#REF!,MATCH(CQ$2,#REF!,0)),""))</f>
        <v>#REF!</v>
      </c>
      <c r="CR9" s="82" t="e">
        <f>IF(LEN(CR$2)=0,"",IFERROR(INDEX(#REF!,MATCH(CR$2,#REF!,0))&amp;"-"&amp;INDEX(#REF!,MATCH(CR$2,#REF!,0)),""))</f>
        <v>#REF!</v>
      </c>
      <c r="CS9" s="82" t="e">
        <f>IF(LEN(CS$2)=0,"",IFERROR(INDEX(#REF!,MATCH(CS$2,#REF!,0))&amp;"-"&amp;INDEX(#REF!,MATCH(CS$2,#REF!,0)),""))</f>
        <v>#REF!</v>
      </c>
      <c r="CT9" s="82" t="e">
        <f>IF(LEN(CT$2)=0,"",IFERROR(INDEX(#REF!,MATCH(CT$2,#REF!,0))&amp;"-"&amp;INDEX(#REF!,MATCH(CT$2,#REF!,0)),""))</f>
        <v>#REF!</v>
      </c>
      <c r="CU9" s="82" t="e">
        <f>IF(LEN(CU$2)=0,"",IFERROR(INDEX(#REF!,MATCH(CU$2,#REF!,0))&amp;"-"&amp;INDEX(#REF!,MATCH(CU$2,#REF!,0)),""))</f>
        <v>#REF!</v>
      </c>
      <c r="CV9" s="82" t="e">
        <f>IF(LEN(CV$2)=0,"",IFERROR(INDEX(#REF!,MATCH(CV$2,#REF!,0))&amp;"-"&amp;INDEX(#REF!,MATCH(CV$2,#REF!,0)),""))</f>
        <v>#REF!</v>
      </c>
      <c r="CW9" s="82" t="e">
        <f>IF(LEN(CW$2)=0,"",IFERROR(INDEX(#REF!,MATCH(CW$2,#REF!,0))&amp;"-"&amp;INDEX(#REF!,MATCH(CW$2,#REF!,0)),""))</f>
        <v>#REF!</v>
      </c>
      <c r="CX9" s="82" t="e">
        <f>IF(LEN(CX$2)=0,"",IFERROR(INDEX(#REF!,MATCH(CX$2,#REF!,0))&amp;"-"&amp;INDEX(#REF!,MATCH(CX$2,#REF!,0)),""))</f>
        <v>#REF!</v>
      </c>
      <c r="CY9" s="82" t="e">
        <f>IF(LEN(CY$2)=0,"",IFERROR(INDEX(#REF!,MATCH(CY$2,#REF!,0))&amp;"-"&amp;INDEX(#REF!,MATCH(CY$2,#REF!,0)),""))</f>
        <v>#REF!</v>
      </c>
      <c r="CZ9" s="82" t="e">
        <f>IF(LEN(CZ$2)=0,"",IFERROR(INDEX(#REF!,MATCH(CZ$2,#REF!,0))&amp;"-"&amp;INDEX(#REF!,MATCH(CZ$2,#REF!,0)),""))</f>
        <v>#REF!</v>
      </c>
      <c r="DA9" s="82" t="e">
        <f>IF(LEN(DA$2)=0,"",IFERROR(INDEX(#REF!,MATCH(DA$2,#REF!,0))&amp;"-"&amp;INDEX(#REF!,MATCH(DA$2,#REF!,0)),""))</f>
        <v>#REF!</v>
      </c>
      <c r="DB9" s="82" t="e">
        <f>IF(LEN(DB$2)=0,"",IFERROR(INDEX(#REF!,MATCH(DB$2,#REF!,0))&amp;"-"&amp;INDEX(#REF!,MATCH(DB$2,#REF!,0)),""))</f>
        <v>#REF!</v>
      </c>
      <c r="DC9" s="82" t="e">
        <f>IF(LEN(DC$2)=0,"",IFERROR(INDEX(#REF!,MATCH(DC$2,#REF!,0))&amp;"-"&amp;INDEX(#REF!,MATCH(DC$2,#REF!,0)),""))</f>
        <v>#REF!</v>
      </c>
      <c r="DD9" s="82" t="e">
        <f>IF(LEN(DD$2)=0,"",IFERROR(INDEX(#REF!,MATCH(DD$2,#REF!,0))&amp;"-"&amp;INDEX(#REF!,MATCH(DD$2,#REF!,0)),""))</f>
        <v>#REF!</v>
      </c>
      <c r="DE9" s="82" t="e">
        <f>IF(LEN(DE$2)=0,"",IFERROR(INDEX(#REF!,MATCH(DE$2,#REF!,0))&amp;"-"&amp;INDEX(#REF!,MATCH(DE$2,#REF!,0)),""))</f>
        <v>#REF!</v>
      </c>
      <c r="DF9" s="82" t="e">
        <f>IF(LEN(DF$2)=0,"",IFERROR(INDEX(#REF!,MATCH(DF$2,#REF!,0))&amp;"-"&amp;INDEX(#REF!,MATCH(DF$2,#REF!,0)),""))</f>
        <v>#REF!</v>
      </c>
      <c r="DG9" s="82" t="e">
        <f>IF(LEN(DG$2)=0,"",IFERROR(INDEX(#REF!,MATCH(DG$2,#REF!,0))&amp;"-"&amp;INDEX(#REF!,MATCH(DG$2,#REF!,0)),""))</f>
        <v>#REF!</v>
      </c>
      <c r="DH9" s="82" t="e">
        <f>IF(LEN(DH$2)=0,"",IFERROR(INDEX(#REF!,MATCH(DH$2,#REF!,0))&amp;"-"&amp;INDEX(#REF!,MATCH(DH$2,#REF!,0)),""))</f>
        <v>#REF!</v>
      </c>
      <c r="DI9" s="82" t="e">
        <f>IF(LEN(DI$2)=0,"",IFERROR(INDEX(#REF!,MATCH(DI$2,#REF!,0))&amp;"-"&amp;INDEX(#REF!,MATCH(DI$2,#REF!,0)),""))</f>
        <v>#REF!</v>
      </c>
      <c r="DJ9" s="82" t="e">
        <f>IF(LEN(DJ$2)=0,"",IFERROR(INDEX(#REF!,MATCH(DJ$2,#REF!,0))&amp;"-"&amp;INDEX(#REF!,MATCH(DJ$2,#REF!,0)),""))</f>
        <v>#REF!</v>
      </c>
      <c r="DK9" s="82" t="e">
        <f>IF(LEN(DK$2)=0,"",IFERROR(INDEX(#REF!,MATCH(DK$2,#REF!,0))&amp;"-"&amp;INDEX(#REF!,MATCH(DK$2,#REF!,0)),""))</f>
        <v>#REF!</v>
      </c>
      <c r="DL9" s="82" t="e">
        <f>IF(LEN(DL$2)=0,"",IFERROR(INDEX(#REF!,MATCH(DL$2,#REF!,0))&amp;"-"&amp;INDEX(#REF!,MATCH(DL$2,#REF!,0)),""))</f>
        <v>#REF!</v>
      </c>
      <c r="DM9" s="82" t="e">
        <f>IF(LEN(DM$2)=0,"",IFERROR(INDEX(#REF!,MATCH(DM$2,#REF!,0))&amp;"-"&amp;INDEX(#REF!,MATCH(DM$2,#REF!,0)),""))</f>
        <v>#REF!</v>
      </c>
      <c r="DN9" s="82" t="e">
        <f>IF(LEN(DN$2)=0,"",IFERROR(INDEX(#REF!,MATCH(DN$2,#REF!,0))&amp;"-"&amp;INDEX(#REF!,MATCH(DN$2,#REF!,0)),""))</f>
        <v>#REF!</v>
      </c>
      <c r="DO9" s="82" t="e">
        <f>IF(LEN(DO$2)=0,"",IFERROR(INDEX(#REF!,MATCH(DO$2,#REF!,0))&amp;"-"&amp;INDEX(#REF!,MATCH(DO$2,#REF!,0)),""))</f>
        <v>#REF!</v>
      </c>
      <c r="DP9" s="82" t="e">
        <f>IF(LEN(DP$2)=0,"",IFERROR(INDEX(#REF!,MATCH(DP$2,#REF!,0))&amp;"-"&amp;INDEX(#REF!,MATCH(DP$2,#REF!,0)),""))</f>
        <v>#REF!</v>
      </c>
      <c r="DQ9" s="82" t="e">
        <f>IF(LEN(DQ$2)=0,"",IFERROR(INDEX(#REF!,MATCH(DQ$2,#REF!,0))&amp;"-"&amp;INDEX(#REF!,MATCH(DQ$2,#REF!,0)),""))</f>
        <v>#REF!</v>
      </c>
      <c r="DR9" s="82" t="e">
        <f>IF(LEN(DR$2)=0,"",IFERROR(INDEX(#REF!,MATCH(DR$2,#REF!,0))&amp;"-"&amp;INDEX(#REF!,MATCH(DR$2,#REF!,0)),""))</f>
        <v>#REF!</v>
      </c>
      <c r="DS9" s="82" t="e">
        <f>IF(LEN(DS$2)=0,"",IFERROR(INDEX(#REF!,MATCH(DS$2,#REF!,0))&amp;"-"&amp;INDEX(#REF!,MATCH(DS$2,#REF!,0)),""))</f>
        <v>#REF!</v>
      </c>
      <c r="DT9" s="82" t="e">
        <f>IF(LEN(DT$2)=0,"",IFERROR(INDEX(#REF!,MATCH(DT$2,#REF!,0))&amp;"-"&amp;INDEX(#REF!,MATCH(DT$2,#REF!,0)),""))</f>
        <v>#REF!</v>
      </c>
      <c r="DU9" s="82" t="e">
        <f>IF(LEN(DU$2)=0,"",IFERROR(INDEX(#REF!,MATCH(DU$2,#REF!,0))&amp;"-"&amp;INDEX(#REF!,MATCH(DU$2,#REF!,0)),""))</f>
        <v>#REF!</v>
      </c>
      <c r="DV9" s="82" t="e">
        <f>IF(LEN(DV$2)=0,"",IFERROR(INDEX(#REF!,MATCH(DV$2,#REF!,0))&amp;"-"&amp;INDEX(#REF!,MATCH(DV$2,#REF!,0)),""))</f>
        <v>#REF!</v>
      </c>
      <c r="DW9" s="82" t="e">
        <f>IF(LEN(DW$2)=0,"",IFERROR(INDEX(#REF!,MATCH(DW$2,#REF!,0))&amp;"-"&amp;INDEX(#REF!,MATCH(DW$2,#REF!,0)),""))</f>
        <v>#REF!</v>
      </c>
      <c r="DX9" s="82" t="e">
        <f>IF(LEN(DX$2)=0,"",IFERROR(INDEX(#REF!,MATCH(DX$2,#REF!,0))&amp;"-"&amp;INDEX(#REF!,MATCH(DX$2,#REF!,0)),""))</f>
        <v>#REF!</v>
      </c>
      <c r="DY9" s="82" t="e">
        <f>IF(LEN(DY$2)=0,"",IFERROR(INDEX(#REF!,MATCH(DY$2,#REF!,0))&amp;"-"&amp;INDEX(#REF!,MATCH(DY$2,#REF!,0)),""))</f>
        <v>#REF!</v>
      </c>
      <c r="DZ9" s="82" t="e">
        <f>IF(LEN(DZ$2)=0,"",IFERROR(INDEX(#REF!,MATCH(DZ$2,#REF!,0))&amp;"-"&amp;INDEX(#REF!,MATCH(DZ$2,#REF!,0)),""))</f>
        <v>#REF!</v>
      </c>
      <c r="EA9" s="82" t="e">
        <f>IF(LEN(EA$2)=0,"",IFERROR(INDEX(#REF!,MATCH(EA$2,#REF!,0))&amp;"-"&amp;INDEX(#REF!,MATCH(EA$2,#REF!,0)),""))</f>
        <v>#REF!</v>
      </c>
      <c r="EB9" s="82" t="e">
        <f>IF(LEN(EB$2)=0,"",IFERROR(INDEX(#REF!,MATCH(EB$2,#REF!,0))&amp;"-"&amp;INDEX(#REF!,MATCH(EB$2,#REF!,0)),""))</f>
        <v>#REF!</v>
      </c>
      <c r="EC9" s="82" t="e">
        <f>IF(LEN(EC$2)=0,"",IFERROR(INDEX(#REF!,MATCH(EC$2,#REF!,0))&amp;"-"&amp;INDEX(#REF!,MATCH(EC$2,#REF!,0)),""))</f>
        <v>#REF!</v>
      </c>
      <c r="ED9" s="82" t="e">
        <f>IF(LEN(ED$2)=0,"",IFERROR(INDEX(#REF!,MATCH(ED$2,#REF!,0))&amp;"-"&amp;INDEX(#REF!,MATCH(ED$2,#REF!,0)),""))</f>
        <v>#REF!</v>
      </c>
      <c r="EE9" s="82" t="e">
        <f>IF(LEN(EE$2)=0,"",IFERROR(INDEX(#REF!,MATCH(EE$2,#REF!,0))&amp;"-"&amp;INDEX(#REF!,MATCH(EE$2,#REF!,0)),""))</f>
        <v>#REF!</v>
      </c>
      <c r="EF9" s="82" t="e">
        <f>IF(LEN(EF$2)=0,"",IFERROR(INDEX(#REF!,MATCH(EF$2,#REF!,0))&amp;"-"&amp;INDEX(#REF!,MATCH(EF$2,#REF!,0)),""))</f>
        <v>#REF!</v>
      </c>
      <c r="EG9" s="82" t="e">
        <f>IF(LEN(EG$2)=0,"",IFERROR(INDEX(#REF!,MATCH(EG$2,#REF!,0))&amp;"-"&amp;INDEX(#REF!,MATCH(EG$2,#REF!,0)),""))</f>
        <v>#REF!</v>
      </c>
      <c r="EH9" s="82" t="e">
        <f>IF(LEN(EH$2)=0,"",IFERROR(INDEX(#REF!,MATCH(EH$2,#REF!,0))&amp;"-"&amp;INDEX(#REF!,MATCH(EH$2,#REF!,0)),""))</f>
        <v>#REF!</v>
      </c>
      <c r="EI9" s="82" t="e">
        <f>IF(LEN(EI$2)=0,"",IFERROR(INDEX(#REF!,MATCH(EI$2,#REF!,0))&amp;"-"&amp;INDEX(#REF!,MATCH(EI$2,#REF!,0)),""))</f>
        <v>#REF!</v>
      </c>
      <c r="EJ9" s="82" t="e">
        <f>IF(LEN(EJ$2)=0,"",IFERROR(INDEX(#REF!,MATCH(EJ$2,#REF!,0))&amp;"-"&amp;INDEX(#REF!,MATCH(EJ$2,#REF!,0)),""))</f>
        <v>#REF!</v>
      </c>
      <c r="EK9" s="82" t="e">
        <f>IF(LEN(EK$2)=0,"",IFERROR(INDEX(#REF!,MATCH(EK$2,#REF!,0))&amp;"-"&amp;INDEX(#REF!,MATCH(EK$2,#REF!,0)),""))</f>
        <v>#REF!</v>
      </c>
      <c r="EL9" s="82" t="e">
        <f>IF(LEN(EL$2)=0,"",IFERROR(INDEX(#REF!,MATCH(EL$2,#REF!,0))&amp;"-"&amp;INDEX(#REF!,MATCH(EL$2,#REF!,0)),""))</f>
        <v>#REF!</v>
      </c>
      <c r="EM9" s="82" t="e">
        <f>IF(LEN(EM$2)=0,"",IFERROR(INDEX(#REF!,MATCH(EM$2,#REF!,0))&amp;"-"&amp;INDEX(#REF!,MATCH(EM$2,#REF!,0)),""))</f>
        <v>#REF!</v>
      </c>
      <c r="EN9" s="82" t="e">
        <f>IF(LEN(EN$2)=0,"",IFERROR(INDEX(#REF!,MATCH(EN$2,#REF!,0))&amp;"-"&amp;INDEX(#REF!,MATCH(EN$2,#REF!,0)),""))</f>
        <v>#REF!</v>
      </c>
      <c r="EO9" s="82" t="e">
        <f>IF(LEN(EO$2)=0,"",IFERROR(INDEX(#REF!,MATCH(EO$2,#REF!,0))&amp;"-"&amp;INDEX(#REF!,MATCH(EO$2,#REF!,0)),""))</f>
        <v>#REF!</v>
      </c>
      <c r="EP9" s="82" t="e">
        <f>IF(LEN(EP$2)=0,"",IFERROR(INDEX(#REF!,MATCH(EP$2,#REF!,0))&amp;"-"&amp;INDEX(#REF!,MATCH(EP$2,#REF!,0)),""))</f>
        <v>#REF!</v>
      </c>
      <c r="EQ9" s="82" t="e">
        <f>IF(LEN(EQ$2)=0,"",IFERROR(INDEX(#REF!,MATCH(EQ$2,#REF!,0))&amp;"-"&amp;INDEX(#REF!,MATCH(EQ$2,#REF!,0)),""))</f>
        <v>#REF!</v>
      </c>
      <c r="ER9" s="82" t="e">
        <f>IF(LEN(ER$2)=0,"",IFERROR(INDEX(#REF!,MATCH(ER$2,#REF!,0))&amp;"-"&amp;INDEX(#REF!,MATCH(ER$2,#REF!,0)),""))</f>
        <v>#REF!</v>
      </c>
      <c r="ES9" s="82" t="e">
        <f>IF(LEN(ES$2)=0,"",IFERROR(INDEX(#REF!,MATCH(ES$2,#REF!,0))&amp;"-"&amp;INDEX(#REF!,MATCH(ES$2,#REF!,0)),""))</f>
        <v>#REF!</v>
      </c>
      <c r="ET9" s="82" t="e">
        <f>IF(LEN(ET$2)=0,"",IFERROR(INDEX(#REF!,MATCH(ET$2,#REF!,0))&amp;"-"&amp;INDEX(#REF!,MATCH(ET$2,#REF!,0)),""))</f>
        <v>#REF!</v>
      </c>
      <c r="EU9" s="82" t="e">
        <f>IF(LEN(EU$2)=0,"",IFERROR(INDEX(#REF!,MATCH(EU$2,#REF!,0))&amp;"-"&amp;INDEX(#REF!,MATCH(EU$2,#REF!,0)),""))</f>
        <v>#REF!</v>
      </c>
      <c r="EV9" s="82" t="e">
        <f>IF(LEN(EV$2)=0,"",IFERROR(INDEX(#REF!,MATCH(EV$2,#REF!,0))&amp;"-"&amp;INDEX(#REF!,MATCH(EV$2,#REF!,0)),""))</f>
        <v>#REF!</v>
      </c>
      <c r="EW9" s="82" t="e">
        <f>IF(LEN(EW$2)=0,"",IFERROR(INDEX(#REF!,MATCH(EW$2,#REF!,0))&amp;"-"&amp;INDEX(#REF!,MATCH(EW$2,#REF!,0)),""))</f>
        <v>#REF!</v>
      </c>
      <c r="EX9" s="82" t="e">
        <f>IF(LEN(EX$2)=0,"",IFERROR(INDEX(#REF!,MATCH(EX$2,#REF!,0))&amp;"-"&amp;INDEX(#REF!,MATCH(EX$2,#REF!,0)),""))</f>
        <v>#REF!</v>
      </c>
      <c r="EY9" s="82" t="e">
        <f>IF(LEN(EY$2)=0,"",IFERROR(INDEX(#REF!,MATCH(EY$2,#REF!,0))&amp;"-"&amp;INDEX(#REF!,MATCH(EY$2,#REF!,0)),""))</f>
        <v>#REF!</v>
      </c>
      <c r="EZ9" s="82" t="e">
        <f>IF(LEN(EZ$2)=0,"",IFERROR(INDEX(#REF!,MATCH(EZ$2,#REF!,0))&amp;"-"&amp;INDEX(#REF!,MATCH(EZ$2,#REF!,0)),""))</f>
        <v>#REF!</v>
      </c>
      <c r="FA9" s="82" t="e">
        <f>IF(LEN(FA$2)=0,"",IFERROR(INDEX(#REF!,MATCH(FA$2,#REF!,0))&amp;"-"&amp;INDEX(#REF!,MATCH(FA$2,#REF!,0)),""))</f>
        <v>#REF!</v>
      </c>
      <c r="FB9" s="82" t="e">
        <f>IF(LEN(FB$2)=0,"",IFERROR(INDEX(#REF!,MATCH(FB$2,#REF!,0))&amp;"-"&amp;INDEX(#REF!,MATCH(FB$2,#REF!,0)),""))</f>
        <v>#REF!</v>
      </c>
      <c r="FC9" s="82" t="e">
        <f>IF(LEN(FC$2)=0,"",IFERROR(INDEX(#REF!,MATCH(FC$2,#REF!,0))&amp;"-"&amp;INDEX(#REF!,MATCH(FC$2,#REF!,0)),""))</f>
        <v>#REF!</v>
      </c>
      <c r="FD9" s="82" t="e">
        <f>IF(LEN(FD$2)=0,"",IFERROR(INDEX(#REF!,MATCH(FD$2,#REF!,0))&amp;"-"&amp;INDEX(#REF!,MATCH(FD$2,#REF!,0)),""))</f>
        <v>#REF!</v>
      </c>
      <c r="FE9" s="82" t="e">
        <f>IF(LEN(FE$2)=0,"",IFERROR(INDEX(#REF!,MATCH(FE$2,#REF!,0))&amp;"-"&amp;INDEX(#REF!,MATCH(FE$2,#REF!,0)),""))</f>
        <v>#REF!</v>
      </c>
      <c r="FF9" s="82" t="e">
        <f>IF(LEN(FF$2)=0,"",IFERROR(INDEX(#REF!,MATCH(FF$2,#REF!,0))&amp;"-"&amp;INDEX(#REF!,MATCH(FF$2,#REF!,0)),""))</f>
        <v>#REF!</v>
      </c>
      <c r="FG9" s="82" t="e">
        <f>IF(LEN(FG$2)=0,"",IFERROR(INDEX(#REF!,MATCH(FG$2,#REF!,0))&amp;"-"&amp;INDEX(#REF!,MATCH(FG$2,#REF!,0)),""))</f>
        <v>#REF!</v>
      </c>
    </row>
    <row r="10" spans="1:163" x14ac:dyDescent="0.2">
      <c r="A10" s="92"/>
      <c r="B10" s="93">
        <v>3</v>
      </c>
      <c r="C10" s="81" t="s">
        <v>10</v>
      </c>
      <c r="D10" s="82" t="e">
        <f>IF(LEN(D$2)=0,"",IFERROR(INDEX(#REF!,MATCH(D$2,#REF!,0))&amp;"-"&amp;INDEX(#REF!,MATCH(D$2,#REF!,0)),""))</f>
        <v>#REF!</v>
      </c>
      <c r="E10" s="82" t="e">
        <f>IF(LEN(E$2)=0,"",IFERROR(INDEX(#REF!,MATCH(E$2,#REF!,0))&amp;"-"&amp;INDEX(#REF!,MATCH(E$2,#REF!,0)),""))</f>
        <v>#REF!</v>
      </c>
      <c r="F10" s="82" t="e">
        <f>IF(LEN(F$2)=0,"",IFERROR(INDEX(#REF!,MATCH(F$2,#REF!,0))&amp;"-"&amp;INDEX(#REF!,MATCH(F$2,#REF!,0)),""))</f>
        <v>#REF!</v>
      </c>
      <c r="G10" s="82" t="e">
        <f>IF(LEN(G$2)=0,"",IFERROR(INDEX(#REF!,MATCH(G$2,#REF!,0))&amp;"-"&amp;INDEX(#REF!,MATCH(G$2,#REF!,0)),""))</f>
        <v>#REF!</v>
      </c>
      <c r="H10" s="82" t="e">
        <f>IF(LEN(H$2)=0,"",IFERROR(INDEX(#REF!,MATCH(H$2,#REF!,0))&amp;"-"&amp;INDEX(#REF!,MATCH(H$2,#REF!,0)),""))</f>
        <v>#REF!</v>
      </c>
      <c r="I10" s="82" t="e">
        <f>IF(LEN(I$2)=0,"",IFERROR(INDEX(#REF!,MATCH(I$2,#REF!,0))&amp;"-"&amp;INDEX(#REF!,MATCH(I$2,#REF!,0)),""))</f>
        <v>#REF!</v>
      </c>
      <c r="J10" s="82" t="e">
        <f>IF(LEN(J$2)=0,"",IFERROR(INDEX(#REF!,MATCH(J$2,#REF!,0))&amp;"-"&amp;INDEX(#REF!,MATCH(J$2,#REF!,0)),""))</f>
        <v>#REF!</v>
      </c>
      <c r="K10" s="82" t="e">
        <f>IF(LEN(K$2)=0,"",IFERROR(INDEX(#REF!,MATCH(K$2,#REF!,0))&amp;"-"&amp;INDEX(#REF!,MATCH(K$2,#REF!,0)),""))</f>
        <v>#REF!</v>
      </c>
      <c r="L10" s="82" t="e">
        <f>IF(LEN(L$2)=0,"",IFERROR(INDEX(#REF!,MATCH(L$2,#REF!,0))&amp;"-"&amp;INDEX(#REF!,MATCH(L$2,#REF!,0)),""))</f>
        <v>#REF!</v>
      </c>
      <c r="M10" s="82" t="e">
        <f>IF(LEN(M$2)=0,"",IFERROR(INDEX(#REF!,MATCH(M$2,#REF!,0))&amp;"-"&amp;INDEX(#REF!,MATCH(M$2,#REF!,0)),""))</f>
        <v>#REF!</v>
      </c>
      <c r="N10" s="82" t="e">
        <f>IF(LEN(N$2)=0,"",IFERROR(INDEX(#REF!,MATCH(N$2,#REF!,0))&amp;"-"&amp;INDEX(#REF!,MATCH(N$2,#REF!,0)),""))</f>
        <v>#REF!</v>
      </c>
      <c r="O10" s="82" t="e">
        <f>IF(LEN(O$2)=0,"",IFERROR(INDEX(#REF!,MATCH(O$2,#REF!,0))&amp;"-"&amp;INDEX(#REF!,MATCH(O$2,#REF!,0)),""))</f>
        <v>#REF!</v>
      </c>
      <c r="P10" s="82" t="e">
        <f>IF(LEN(P$2)=0,"",IFERROR(INDEX(#REF!,MATCH(P$2,#REF!,0))&amp;"-"&amp;INDEX(#REF!,MATCH(P$2,#REF!,0)),""))</f>
        <v>#REF!</v>
      </c>
      <c r="Q10" s="82" t="e">
        <f>IF(LEN(Q$2)=0,"",IFERROR(INDEX(#REF!,MATCH(Q$2,#REF!,0))&amp;"-"&amp;INDEX(#REF!,MATCH(Q$2,#REF!,0)),""))</f>
        <v>#REF!</v>
      </c>
      <c r="R10" s="82" t="e">
        <f>IF(LEN(R$2)=0,"",IFERROR(INDEX(#REF!,MATCH(R$2,#REF!,0))&amp;"-"&amp;INDEX(#REF!,MATCH(R$2,#REF!,0)),""))</f>
        <v>#REF!</v>
      </c>
      <c r="S10" s="82" t="e">
        <f>IF(LEN(S$2)=0,"",IFERROR(INDEX(#REF!,MATCH(S$2,#REF!,0))&amp;"-"&amp;INDEX(#REF!,MATCH(S$2,#REF!,0)),""))</f>
        <v>#REF!</v>
      </c>
      <c r="T10" s="82" t="e">
        <f>IF(LEN(T$2)=0,"",IFERROR(INDEX(#REF!,MATCH(T$2,#REF!,0))&amp;"-"&amp;INDEX(#REF!,MATCH(T$2,#REF!,0)),""))</f>
        <v>#REF!</v>
      </c>
      <c r="U10" s="82" t="e">
        <f>IF(LEN(U$2)=0,"",IFERROR(INDEX(#REF!,MATCH(U$2,#REF!,0))&amp;"-"&amp;INDEX(#REF!,MATCH(U$2,#REF!,0)),""))</f>
        <v>#REF!</v>
      </c>
      <c r="V10" s="82" t="e">
        <f>IF(LEN(V$2)=0,"",IFERROR(INDEX(#REF!,MATCH(V$2,#REF!,0))&amp;"-"&amp;INDEX(#REF!,MATCH(V$2,#REF!,0)),""))</f>
        <v>#REF!</v>
      </c>
      <c r="W10" s="82" t="e">
        <f>IF(LEN(W$2)=0,"",IFERROR(INDEX(#REF!,MATCH(W$2,#REF!,0))&amp;"-"&amp;INDEX(#REF!,MATCH(W$2,#REF!,0)),""))</f>
        <v>#REF!</v>
      </c>
      <c r="X10" s="82" t="e">
        <f>IF(LEN(X$2)=0,"",IFERROR(INDEX(#REF!,MATCH(X$2,#REF!,0))&amp;"-"&amp;INDEX(#REF!,MATCH(X$2,#REF!,0)),""))</f>
        <v>#REF!</v>
      </c>
      <c r="Y10" s="82" t="e">
        <f>IF(LEN(Y$2)=0,"",IFERROR(INDEX(#REF!,MATCH(Y$2,#REF!,0))&amp;"-"&amp;INDEX(#REF!,MATCH(Y$2,#REF!,0)),""))</f>
        <v>#REF!</v>
      </c>
      <c r="Z10" s="82" t="e">
        <f>IF(LEN(Z$2)=0,"",IFERROR(INDEX(#REF!,MATCH(Z$2,#REF!,0))&amp;"-"&amp;INDEX(#REF!,MATCH(Z$2,#REF!,0)),""))</f>
        <v>#REF!</v>
      </c>
      <c r="AA10" s="82" t="e">
        <f>IF(LEN(AA$2)=0,"",IFERROR(INDEX(#REF!,MATCH(AA$2,#REF!,0))&amp;"-"&amp;INDEX(#REF!,MATCH(AA$2,#REF!,0)),""))</f>
        <v>#REF!</v>
      </c>
      <c r="AB10" s="82" t="e">
        <f>IF(LEN(AB$2)=0,"",IFERROR(INDEX(#REF!,MATCH(AB$2,#REF!,0))&amp;"-"&amp;INDEX(#REF!,MATCH(AB$2,#REF!,0)),""))</f>
        <v>#REF!</v>
      </c>
      <c r="AC10" s="82" t="e">
        <f>IF(LEN(AC$2)=0,"",IFERROR(INDEX(#REF!,MATCH(AC$2,#REF!,0))&amp;"-"&amp;INDEX(#REF!,MATCH(AC$2,#REF!,0)),""))</f>
        <v>#REF!</v>
      </c>
      <c r="AD10" s="82" t="e">
        <f>IF(LEN(AD$2)=0,"",IFERROR(INDEX(#REF!,MATCH(AD$2,#REF!,0))&amp;"-"&amp;INDEX(#REF!,MATCH(AD$2,#REF!,0)),""))</f>
        <v>#REF!</v>
      </c>
      <c r="AE10" s="82" t="e">
        <f>IF(LEN(AE$2)=0,"",IFERROR(INDEX(#REF!,MATCH(AE$2,#REF!,0))&amp;"-"&amp;INDEX(#REF!,MATCH(AE$2,#REF!,0)),""))</f>
        <v>#REF!</v>
      </c>
      <c r="AF10" s="82" t="e">
        <f>IF(LEN(AF$2)=0,"",IFERROR(INDEX(#REF!,MATCH(AF$2,#REF!,0))&amp;"-"&amp;INDEX(#REF!,MATCH(AF$2,#REF!,0)),""))</f>
        <v>#REF!</v>
      </c>
      <c r="AG10" s="82" t="e">
        <f>IF(LEN(AG$2)=0,"",IFERROR(INDEX(#REF!,MATCH(AG$2,#REF!,0))&amp;"-"&amp;INDEX(#REF!,MATCH(AG$2,#REF!,0)),""))</f>
        <v>#REF!</v>
      </c>
      <c r="AH10" s="82" t="e">
        <f>IF(LEN(AH$2)=0,"",IFERROR(INDEX(#REF!,MATCH(AH$2,#REF!,0))&amp;"-"&amp;INDEX(#REF!,MATCH(AH$2,#REF!,0)),""))</f>
        <v>#REF!</v>
      </c>
      <c r="AI10" s="82" t="e">
        <f>IF(LEN(AI$2)=0,"",IFERROR(INDEX(#REF!,MATCH(AI$2,#REF!,0))&amp;"-"&amp;INDEX(#REF!,MATCH(AI$2,#REF!,0)),""))</f>
        <v>#REF!</v>
      </c>
      <c r="AJ10" s="82" t="e">
        <f>IF(LEN(AJ$2)=0,"",IFERROR(INDEX(#REF!,MATCH(AJ$2,#REF!,0))&amp;"-"&amp;INDEX(#REF!,MATCH(AJ$2,#REF!,0)),""))</f>
        <v>#REF!</v>
      </c>
      <c r="AK10" s="82" t="e">
        <f>IF(LEN(AK$2)=0,"",IFERROR(INDEX(#REF!,MATCH(AK$2,#REF!,0))&amp;"-"&amp;INDEX(#REF!,MATCH(AK$2,#REF!,0)),""))</f>
        <v>#REF!</v>
      </c>
      <c r="AL10" s="82" t="e">
        <f>IF(LEN(AL$2)=0,"",IFERROR(INDEX(#REF!,MATCH(AL$2,#REF!,0))&amp;"-"&amp;INDEX(#REF!,MATCH(AL$2,#REF!,0)),""))</f>
        <v>#REF!</v>
      </c>
      <c r="AM10" s="82" t="e">
        <f>IF(LEN(AM$2)=0,"",IFERROR(INDEX(#REF!,MATCH(AM$2,#REF!,0))&amp;"-"&amp;INDEX(#REF!,MATCH(AM$2,#REF!,0)),""))</f>
        <v>#REF!</v>
      </c>
      <c r="AN10" s="82" t="e">
        <f>IF(LEN(AN$2)=0,"",IFERROR(INDEX(#REF!,MATCH(AN$2,#REF!,0))&amp;"-"&amp;INDEX(#REF!,MATCH(AN$2,#REF!,0)),""))</f>
        <v>#REF!</v>
      </c>
      <c r="AO10" s="82" t="e">
        <f>IF(LEN(AO$2)=0,"",IFERROR(INDEX(#REF!,MATCH(AO$2,#REF!,0))&amp;"-"&amp;INDEX(#REF!,MATCH(AO$2,#REF!,0)),""))</f>
        <v>#REF!</v>
      </c>
      <c r="AP10" s="82" t="e">
        <f>IF(LEN(AP$2)=0,"",IFERROR(INDEX(#REF!,MATCH(AP$2,#REF!,0))&amp;"-"&amp;INDEX(#REF!,MATCH(AP$2,#REF!,0)),""))</f>
        <v>#REF!</v>
      </c>
      <c r="AQ10" s="82" t="e">
        <f>IF(LEN(AQ$2)=0,"",IFERROR(INDEX(#REF!,MATCH(AQ$2,#REF!,0))&amp;"-"&amp;INDEX(#REF!,MATCH(AQ$2,#REF!,0)),""))</f>
        <v>#REF!</v>
      </c>
      <c r="AR10" s="82" t="e">
        <f>IF(LEN(AR$2)=0,"",IFERROR(INDEX(#REF!,MATCH(AR$2,#REF!,0))&amp;"-"&amp;INDEX(#REF!,MATCH(AR$2,#REF!,0)),""))</f>
        <v>#REF!</v>
      </c>
      <c r="AS10" s="82" t="e">
        <f>IF(LEN(AS$2)=0,"",IFERROR(INDEX(#REF!,MATCH(AS$2,#REF!,0))&amp;"-"&amp;INDEX(#REF!,MATCH(AS$2,#REF!,0)),""))</f>
        <v>#REF!</v>
      </c>
      <c r="AT10" s="82" t="e">
        <f>IF(LEN(AT$2)=0,"",IFERROR(INDEX(#REF!,MATCH(AT$2,#REF!,0))&amp;"-"&amp;INDEX(#REF!,MATCH(AT$2,#REF!,0)),""))</f>
        <v>#REF!</v>
      </c>
      <c r="AU10" s="82" t="e">
        <f>IF(LEN(AU$2)=0,"",IFERROR(INDEX(#REF!,MATCH(AU$2,#REF!,0))&amp;"-"&amp;INDEX(#REF!,MATCH(AU$2,#REF!,0)),""))</f>
        <v>#REF!</v>
      </c>
      <c r="AV10" s="82" t="e">
        <f>IF(LEN(AV$2)=0,"",IFERROR(INDEX(#REF!,MATCH(AV$2,#REF!,0))&amp;"-"&amp;INDEX(#REF!,MATCH(AV$2,#REF!,0)),""))</f>
        <v>#REF!</v>
      </c>
      <c r="AW10" s="82" t="e">
        <f>IF(LEN(AW$2)=0,"",IFERROR(INDEX(#REF!,MATCH(AW$2,#REF!,0))&amp;"-"&amp;INDEX(#REF!,MATCH(AW$2,#REF!,0)),""))</f>
        <v>#REF!</v>
      </c>
      <c r="AX10" s="82" t="e">
        <f>IF(LEN(AX$2)=0,"",IFERROR(INDEX(#REF!,MATCH(AX$2,#REF!,0))&amp;"-"&amp;INDEX(#REF!,MATCH(AX$2,#REF!,0)),""))</f>
        <v>#REF!</v>
      </c>
      <c r="AY10" s="82" t="e">
        <f>IF(LEN(AY$2)=0,"",IFERROR(INDEX(#REF!,MATCH(AY$2,#REF!,0))&amp;"-"&amp;INDEX(#REF!,MATCH(AY$2,#REF!,0)),""))</f>
        <v>#REF!</v>
      </c>
      <c r="AZ10" s="82" t="e">
        <f>IF(LEN(AZ$2)=0,"",IFERROR(INDEX(#REF!,MATCH(AZ$2,#REF!,0))&amp;"-"&amp;INDEX(#REF!,MATCH(AZ$2,#REF!,0)),""))</f>
        <v>#REF!</v>
      </c>
      <c r="BA10" s="82" t="e">
        <f>IF(LEN(BA$2)=0,"",IFERROR(INDEX(#REF!,MATCH(BA$2,#REF!,0))&amp;"-"&amp;INDEX(#REF!,MATCH(BA$2,#REF!,0)),""))</f>
        <v>#REF!</v>
      </c>
      <c r="BB10" s="82" t="e">
        <f>IF(LEN(BB$2)=0,"",IFERROR(INDEX(#REF!,MATCH(BB$2,#REF!,0))&amp;"-"&amp;INDEX(#REF!,MATCH(BB$2,#REF!,0)),""))</f>
        <v>#REF!</v>
      </c>
      <c r="BC10" s="82" t="e">
        <f>IF(LEN(BC$2)=0,"",IFERROR(INDEX(#REF!,MATCH(BC$2,#REF!,0))&amp;"-"&amp;INDEX(#REF!,MATCH(BC$2,#REF!,0)),""))</f>
        <v>#REF!</v>
      </c>
      <c r="BD10" s="82" t="e">
        <f>IF(LEN(BD$2)=0,"",IFERROR(INDEX(#REF!,MATCH(BD$2,#REF!,0))&amp;"-"&amp;INDEX(#REF!,MATCH(BD$2,#REF!,0)),""))</f>
        <v>#REF!</v>
      </c>
      <c r="BE10" s="82" t="e">
        <f>IF(LEN(BE$2)=0,"",IFERROR(INDEX(#REF!,MATCH(BE$2,#REF!,0))&amp;"-"&amp;INDEX(#REF!,MATCH(BE$2,#REF!,0)),""))</f>
        <v>#REF!</v>
      </c>
      <c r="BF10" s="82" t="e">
        <f>IF(LEN(BF$2)=0,"",IFERROR(INDEX(#REF!,MATCH(BF$2,#REF!,0))&amp;"-"&amp;INDEX(#REF!,MATCH(BF$2,#REF!,0)),""))</f>
        <v>#REF!</v>
      </c>
      <c r="BG10" s="82" t="e">
        <f>IF(LEN(BG$2)=0,"",IFERROR(INDEX(#REF!,MATCH(BG$2,#REF!,0))&amp;"-"&amp;INDEX(#REF!,MATCH(BG$2,#REF!,0)),""))</f>
        <v>#REF!</v>
      </c>
      <c r="BH10" s="82" t="e">
        <f>IF(LEN(BH$2)=0,"",IFERROR(INDEX(#REF!,MATCH(BH$2,#REF!,0))&amp;"-"&amp;INDEX(#REF!,MATCH(BH$2,#REF!,0)),""))</f>
        <v>#REF!</v>
      </c>
      <c r="BI10" s="82" t="e">
        <f>IF(LEN(BI$2)=0,"",IFERROR(INDEX(#REF!,MATCH(BI$2,#REF!,0))&amp;"-"&amp;INDEX(#REF!,MATCH(BI$2,#REF!,0)),""))</f>
        <v>#REF!</v>
      </c>
      <c r="BJ10" s="82" t="e">
        <f>IF(LEN(BJ$2)=0,"",IFERROR(INDEX(#REF!,MATCH(BJ$2,#REF!,0))&amp;"-"&amp;INDEX(#REF!,MATCH(BJ$2,#REF!,0)),""))</f>
        <v>#REF!</v>
      </c>
      <c r="BK10" s="82" t="e">
        <f>IF(LEN(BK$2)=0,"",IFERROR(INDEX(#REF!,MATCH(BK$2,#REF!,0))&amp;"-"&amp;INDEX(#REF!,MATCH(BK$2,#REF!,0)),""))</f>
        <v>#REF!</v>
      </c>
      <c r="BL10" s="82" t="e">
        <f>IF(LEN(BL$2)=0,"",IFERROR(INDEX(#REF!,MATCH(BL$2,#REF!,0))&amp;"-"&amp;INDEX(#REF!,MATCH(BL$2,#REF!,0)),""))</f>
        <v>#REF!</v>
      </c>
      <c r="BM10" s="82" t="e">
        <f>IF(LEN(BM$2)=0,"",IFERROR(INDEX(#REF!,MATCH(BM$2,#REF!,0))&amp;"-"&amp;INDEX(#REF!,MATCH(BM$2,#REF!,0)),""))</f>
        <v>#REF!</v>
      </c>
      <c r="BN10" s="82" t="e">
        <f>IF(LEN(BN$2)=0,"",IFERROR(INDEX(#REF!,MATCH(BN$2,#REF!,0))&amp;"-"&amp;INDEX(#REF!,MATCH(BN$2,#REF!,0)),""))</f>
        <v>#REF!</v>
      </c>
      <c r="BO10" s="82" t="e">
        <f>IF(LEN(BO$2)=0,"",IFERROR(INDEX(#REF!,MATCH(BO$2,#REF!,0))&amp;"-"&amp;INDEX(#REF!,MATCH(BO$2,#REF!,0)),""))</f>
        <v>#REF!</v>
      </c>
      <c r="BP10" s="82" t="e">
        <f>IF(LEN(BP$2)=0,"",IFERROR(INDEX(#REF!,MATCH(BP$2,#REF!,0))&amp;"-"&amp;INDEX(#REF!,MATCH(BP$2,#REF!,0)),""))</f>
        <v>#REF!</v>
      </c>
      <c r="BQ10" s="82" t="e">
        <f>IF(LEN(BQ$2)=0,"",IFERROR(INDEX(#REF!,MATCH(BQ$2,#REF!,0))&amp;"-"&amp;INDEX(#REF!,MATCH(BQ$2,#REF!,0)),""))</f>
        <v>#REF!</v>
      </c>
      <c r="BR10" s="82" t="e">
        <f>IF(LEN(BR$2)=0,"",IFERROR(INDEX(#REF!,MATCH(BR$2,#REF!,0))&amp;"-"&amp;INDEX(#REF!,MATCH(BR$2,#REF!,0)),""))</f>
        <v>#REF!</v>
      </c>
      <c r="BS10" s="82" t="e">
        <f>IF(LEN(BS$2)=0,"",IFERROR(INDEX(#REF!,MATCH(BS$2,#REF!,0))&amp;"-"&amp;INDEX(#REF!,MATCH(BS$2,#REF!,0)),""))</f>
        <v>#REF!</v>
      </c>
      <c r="BT10" s="82" t="e">
        <f>IF(LEN(BT$2)=0,"",IFERROR(INDEX(#REF!,MATCH(BT$2,#REF!,0))&amp;"-"&amp;INDEX(#REF!,MATCH(BT$2,#REF!,0)),""))</f>
        <v>#REF!</v>
      </c>
      <c r="BU10" s="82" t="e">
        <f>IF(LEN(BU$2)=0,"",IFERROR(INDEX(#REF!,MATCH(BU$2,#REF!,0))&amp;"-"&amp;INDEX(#REF!,MATCH(BU$2,#REF!,0)),""))</f>
        <v>#REF!</v>
      </c>
      <c r="BV10" s="82" t="e">
        <f>IF(LEN(BV$2)=0,"",IFERROR(INDEX(#REF!,MATCH(BV$2,#REF!,0))&amp;"-"&amp;INDEX(#REF!,MATCH(BV$2,#REF!,0)),""))</f>
        <v>#REF!</v>
      </c>
      <c r="BW10" s="82" t="e">
        <f>IF(LEN(BW$2)=0,"",IFERROR(INDEX(#REF!,MATCH(BW$2,#REF!,0))&amp;"-"&amp;INDEX(#REF!,MATCH(BW$2,#REF!,0)),""))</f>
        <v>#REF!</v>
      </c>
      <c r="BX10" s="82" t="e">
        <f>IF(LEN(BX$2)=0,"",IFERROR(INDEX(#REF!,MATCH(BX$2,#REF!,0))&amp;"-"&amp;INDEX(#REF!,MATCH(BX$2,#REF!,0)),""))</f>
        <v>#REF!</v>
      </c>
      <c r="BY10" s="82" t="e">
        <f>IF(LEN(BY$2)=0,"",IFERROR(INDEX(#REF!,MATCH(BY$2,#REF!,0))&amp;"-"&amp;INDEX(#REF!,MATCH(BY$2,#REF!,0)),""))</f>
        <v>#REF!</v>
      </c>
      <c r="BZ10" s="82" t="e">
        <f>IF(LEN(BZ$2)=0,"",IFERROR(INDEX(#REF!,MATCH(BZ$2,#REF!,0))&amp;"-"&amp;INDEX(#REF!,MATCH(BZ$2,#REF!,0)),""))</f>
        <v>#REF!</v>
      </c>
      <c r="CA10" s="82" t="e">
        <f>IF(LEN(CA$2)=0,"",IFERROR(INDEX(#REF!,MATCH(CA$2,#REF!,0))&amp;"-"&amp;INDEX(#REF!,MATCH(CA$2,#REF!,0)),""))</f>
        <v>#REF!</v>
      </c>
      <c r="CB10" s="82" t="e">
        <f>IF(LEN(CB$2)=0,"",IFERROR(INDEX(#REF!,MATCH(CB$2,#REF!,0))&amp;"-"&amp;INDEX(#REF!,MATCH(CB$2,#REF!,0)),""))</f>
        <v>#REF!</v>
      </c>
      <c r="CC10" s="82" t="e">
        <f>IF(LEN(CC$2)=0,"",IFERROR(INDEX(#REF!,MATCH(CC$2,#REF!,0))&amp;"-"&amp;INDEX(#REF!,MATCH(CC$2,#REF!,0)),""))</f>
        <v>#REF!</v>
      </c>
      <c r="CD10" s="82" t="e">
        <f>IF(LEN(CD$2)=0,"",IFERROR(INDEX(#REF!,MATCH(CD$2,#REF!,0))&amp;"-"&amp;INDEX(#REF!,MATCH(CD$2,#REF!,0)),""))</f>
        <v>#REF!</v>
      </c>
      <c r="CE10" s="82" t="e">
        <f>IF(LEN(CE$2)=0,"",IFERROR(INDEX(#REF!,MATCH(CE$2,#REF!,0))&amp;"-"&amp;INDEX(#REF!,MATCH(CE$2,#REF!,0)),""))</f>
        <v>#REF!</v>
      </c>
      <c r="CF10" s="82" t="e">
        <f>IF(LEN(CF$2)=0,"",IFERROR(INDEX(#REF!,MATCH(CF$2,#REF!,0))&amp;"-"&amp;INDEX(#REF!,MATCH(CF$2,#REF!,0)),""))</f>
        <v>#REF!</v>
      </c>
      <c r="CG10" s="82" t="e">
        <f>IF(LEN(CG$2)=0,"",IFERROR(INDEX(#REF!,MATCH(CG$2,#REF!,0))&amp;"-"&amp;INDEX(#REF!,MATCH(CG$2,#REF!,0)),""))</f>
        <v>#REF!</v>
      </c>
      <c r="CH10" s="82" t="e">
        <f>IF(LEN(CH$2)=0,"",IFERROR(INDEX(#REF!,MATCH(CH$2,#REF!,0))&amp;"-"&amp;INDEX(#REF!,MATCH(CH$2,#REF!,0)),""))</f>
        <v>#REF!</v>
      </c>
      <c r="CI10" s="82" t="e">
        <f>IF(LEN(CI$2)=0,"",IFERROR(INDEX(#REF!,MATCH(CI$2,#REF!,0))&amp;"-"&amp;INDEX(#REF!,MATCH(CI$2,#REF!,0)),""))</f>
        <v>#REF!</v>
      </c>
      <c r="CJ10" s="82" t="e">
        <f>IF(LEN(CJ$2)=0,"",IFERROR(INDEX(#REF!,MATCH(CJ$2,#REF!,0))&amp;"-"&amp;INDEX(#REF!,MATCH(CJ$2,#REF!,0)),""))</f>
        <v>#REF!</v>
      </c>
      <c r="CK10" s="82" t="e">
        <f>IF(LEN(CK$2)=0,"",IFERROR(INDEX(#REF!,MATCH(CK$2,#REF!,0))&amp;"-"&amp;INDEX(#REF!,MATCH(CK$2,#REF!,0)),""))</f>
        <v>#REF!</v>
      </c>
      <c r="CL10" s="82" t="e">
        <f>IF(LEN(CL$2)=0,"",IFERROR(INDEX(#REF!,MATCH(CL$2,#REF!,0))&amp;"-"&amp;INDEX(#REF!,MATCH(CL$2,#REF!,0)),""))</f>
        <v>#REF!</v>
      </c>
      <c r="CM10" s="82" t="e">
        <f>IF(LEN(CM$2)=0,"",IFERROR(INDEX(#REF!,MATCH(CM$2,#REF!,0))&amp;"-"&amp;INDEX(#REF!,MATCH(CM$2,#REF!,0)),""))</f>
        <v>#REF!</v>
      </c>
      <c r="CN10" s="82" t="e">
        <f>IF(LEN(CN$2)=0,"",IFERROR(INDEX(#REF!,MATCH(CN$2,#REF!,0))&amp;"-"&amp;INDEX(#REF!,MATCH(CN$2,#REF!,0)),""))</f>
        <v>#REF!</v>
      </c>
      <c r="CO10" s="82" t="e">
        <f>IF(LEN(CO$2)=0,"",IFERROR(INDEX(#REF!,MATCH(CO$2,#REF!,0))&amp;"-"&amp;INDEX(#REF!,MATCH(CO$2,#REF!,0)),""))</f>
        <v>#REF!</v>
      </c>
      <c r="CP10" s="82" t="e">
        <f>IF(LEN(CP$2)=0,"",IFERROR(INDEX(#REF!,MATCH(CP$2,#REF!,0))&amp;"-"&amp;INDEX(#REF!,MATCH(CP$2,#REF!,0)),""))</f>
        <v>#REF!</v>
      </c>
      <c r="CQ10" s="82" t="e">
        <f>IF(LEN(CQ$2)=0,"",IFERROR(INDEX(#REF!,MATCH(CQ$2,#REF!,0))&amp;"-"&amp;INDEX(#REF!,MATCH(CQ$2,#REF!,0)),""))</f>
        <v>#REF!</v>
      </c>
      <c r="CR10" s="82" t="e">
        <f>IF(LEN(CR$2)=0,"",IFERROR(INDEX(#REF!,MATCH(CR$2,#REF!,0))&amp;"-"&amp;INDEX(#REF!,MATCH(CR$2,#REF!,0)),""))</f>
        <v>#REF!</v>
      </c>
      <c r="CS10" s="82" t="e">
        <f>IF(LEN(CS$2)=0,"",IFERROR(INDEX(#REF!,MATCH(CS$2,#REF!,0))&amp;"-"&amp;INDEX(#REF!,MATCH(CS$2,#REF!,0)),""))</f>
        <v>#REF!</v>
      </c>
      <c r="CT10" s="82" t="e">
        <f>IF(LEN(CT$2)=0,"",IFERROR(INDEX(#REF!,MATCH(CT$2,#REF!,0))&amp;"-"&amp;INDEX(#REF!,MATCH(CT$2,#REF!,0)),""))</f>
        <v>#REF!</v>
      </c>
      <c r="CU10" s="82" t="e">
        <f>IF(LEN(CU$2)=0,"",IFERROR(INDEX(#REF!,MATCH(CU$2,#REF!,0))&amp;"-"&amp;INDEX(#REF!,MATCH(CU$2,#REF!,0)),""))</f>
        <v>#REF!</v>
      </c>
      <c r="CV10" s="82" t="e">
        <f>IF(LEN(CV$2)=0,"",IFERROR(INDEX(#REF!,MATCH(CV$2,#REF!,0))&amp;"-"&amp;INDEX(#REF!,MATCH(CV$2,#REF!,0)),""))</f>
        <v>#REF!</v>
      </c>
      <c r="CW10" s="82" t="e">
        <f>IF(LEN(CW$2)=0,"",IFERROR(INDEX(#REF!,MATCH(CW$2,#REF!,0))&amp;"-"&amp;INDEX(#REF!,MATCH(CW$2,#REF!,0)),""))</f>
        <v>#REF!</v>
      </c>
      <c r="CX10" s="82" t="e">
        <f>IF(LEN(CX$2)=0,"",IFERROR(INDEX(#REF!,MATCH(CX$2,#REF!,0))&amp;"-"&amp;INDEX(#REF!,MATCH(CX$2,#REF!,0)),""))</f>
        <v>#REF!</v>
      </c>
      <c r="CY10" s="82" t="e">
        <f>IF(LEN(CY$2)=0,"",IFERROR(INDEX(#REF!,MATCH(CY$2,#REF!,0))&amp;"-"&amp;INDEX(#REF!,MATCH(CY$2,#REF!,0)),""))</f>
        <v>#REF!</v>
      </c>
      <c r="CZ10" s="82" t="e">
        <f>IF(LEN(CZ$2)=0,"",IFERROR(INDEX(#REF!,MATCH(CZ$2,#REF!,0))&amp;"-"&amp;INDEX(#REF!,MATCH(CZ$2,#REF!,0)),""))</f>
        <v>#REF!</v>
      </c>
      <c r="DA10" s="82" t="e">
        <f>IF(LEN(DA$2)=0,"",IFERROR(INDEX(#REF!,MATCH(DA$2,#REF!,0))&amp;"-"&amp;INDEX(#REF!,MATCH(DA$2,#REF!,0)),""))</f>
        <v>#REF!</v>
      </c>
      <c r="DB10" s="82" t="e">
        <f>IF(LEN(DB$2)=0,"",IFERROR(INDEX(#REF!,MATCH(DB$2,#REF!,0))&amp;"-"&amp;INDEX(#REF!,MATCH(DB$2,#REF!,0)),""))</f>
        <v>#REF!</v>
      </c>
      <c r="DC10" s="82" t="e">
        <f>IF(LEN(DC$2)=0,"",IFERROR(INDEX(#REF!,MATCH(DC$2,#REF!,0))&amp;"-"&amp;INDEX(#REF!,MATCH(DC$2,#REF!,0)),""))</f>
        <v>#REF!</v>
      </c>
      <c r="DD10" s="82" t="e">
        <f>IF(LEN(DD$2)=0,"",IFERROR(INDEX(#REF!,MATCH(DD$2,#REF!,0))&amp;"-"&amp;INDEX(#REF!,MATCH(DD$2,#REF!,0)),""))</f>
        <v>#REF!</v>
      </c>
      <c r="DE10" s="82" t="e">
        <f>IF(LEN(DE$2)=0,"",IFERROR(INDEX(#REF!,MATCH(DE$2,#REF!,0))&amp;"-"&amp;INDEX(#REF!,MATCH(DE$2,#REF!,0)),""))</f>
        <v>#REF!</v>
      </c>
      <c r="DF10" s="82" t="e">
        <f>IF(LEN(DF$2)=0,"",IFERROR(INDEX(#REF!,MATCH(DF$2,#REF!,0))&amp;"-"&amp;INDEX(#REF!,MATCH(DF$2,#REF!,0)),""))</f>
        <v>#REF!</v>
      </c>
      <c r="DG10" s="82" t="e">
        <f>IF(LEN(DG$2)=0,"",IFERROR(INDEX(#REF!,MATCH(DG$2,#REF!,0))&amp;"-"&amp;INDEX(#REF!,MATCH(DG$2,#REF!,0)),""))</f>
        <v>#REF!</v>
      </c>
      <c r="DH10" s="82" t="e">
        <f>IF(LEN(DH$2)=0,"",IFERROR(INDEX(#REF!,MATCH(DH$2,#REF!,0))&amp;"-"&amp;INDEX(#REF!,MATCH(DH$2,#REF!,0)),""))</f>
        <v>#REF!</v>
      </c>
      <c r="DI10" s="82" t="e">
        <f>IF(LEN(DI$2)=0,"",IFERROR(INDEX(#REF!,MATCH(DI$2,#REF!,0))&amp;"-"&amp;INDEX(#REF!,MATCH(DI$2,#REF!,0)),""))</f>
        <v>#REF!</v>
      </c>
      <c r="DJ10" s="82" t="e">
        <f>IF(LEN(DJ$2)=0,"",IFERROR(INDEX(#REF!,MATCH(DJ$2,#REF!,0))&amp;"-"&amp;INDEX(#REF!,MATCH(DJ$2,#REF!,0)),""))</f>
        <v>#REF!</v>
      </c>
      <c r="DK10" s="82" t="e">
        <f>IF(LEN(DK$2)=0,"",IFERROR(INDEX(#REF!,MATCH(DK$2,#REF!,0))&amp;"-"&amp;INDEX(#REF!,MATCH(DK$2,#REF!,0)),""))</f>
        <v>#REF!</v>
      </c>
      <c r="DL10" s="82" t="e">
        <f>IF(LEN(DL$2)=0,"",IFERROR(INDEX(#REF!,MATCH(DL$2,#REF!,0))&amp;"-"&amp;INDEX(#REF!,MATCH(DL$2,#REF!,0)),""))</f>
        <v>#REF!</v>
      </c>
      <c r="DM10" s="82" t="e">
        <f>IF(LEN(DM$2)=0,"",IFERROR(INDEX(#REF!,MATCH(DM$2,#REF!,0))&amp;"-"&amp;INDEX(#REF!,MATCH(DM$2,#REF!,0)),""))</f>
        <v>#REF!</v>
      </c>
      <c r="DN10" s="82" t="e">
        <f>IF(LEN(DN$2)=0,"",IFERROR(INDEX(#REF!,MATCH(DN$2,#REF!,0))&amp;"-"&amp;INDEX(#REF!,MATCH(DN$2,#REF!,0)),""))</f>
        <v>#REF!</v>
      </c>
      <c r="DO10" s="82" t="e">
        <f>IF(LEN(DO$2)=0,"",IFERROR(INDEX(#REF!,MATCH(DO$2,#REF!,0))&amp;"-"&amp;INDEX(#REF!,MATCH(DO$2,#REF!,0)),""))</f>
        <v>#REF!</v>
      </c>
      <c r="DP10" s="82" t="e">
        <f>IF(LEN(DP$2)=0,"",IFERROR(INDEX(#REF!,MATCH(DP$2,#REF!,0))&amp;"-"&amp;INDEX(#REF!,MATCH(DP$2,#REF!,0)),""))</f>
        <v>#REF!</v>
      </c>
      <c r="DQ10" s="82" t="e">
        <f>IF(LEN(DQ$2)=0,"",IFERROR(INDEX(#REF!,MATCH(DQ$2,#REF!,0))&amp;"-"&amp;INDEX(#REF!,MATCH(DQ$2,#REF!,0)),""))</f>
        <v>#REF!</v>
      </c>
      <c r="DR10" s="82" t="e">
        <f>IF(LEN(DR$2)=0,"",IFERROR(INDEX(#REF!,MATCH(DR$2,#REF!,0))&amp;"-"&amp;INDEX(#REF!,MATCH(DR$2,#REF!,0)),""))</f>
        <v>#REF!</v>
      </c>
      <c r="DS10" s="82" t="e">
        <f>IF(LEN(DS$2)=0,"",IFERROR(INDEX(#REF!,MATCH(DS$2,#REF!,0))&amp;"-"&amp;INDEX(#REF!,MATCH(DS$2,#REF!,0)),""))</f>
        <v>#REF!</v>
      </c>
      <c r="DT10" s="82" t="e">
        <f>IF(LEN(DT$2)=0,"",IFERROR(INDEX(#REF!,MATCH(DT$2,#REF!,0))&amp;"-"&amp;INDEX(#REF!,MATCH(DT$2,#REF!,0)),""))</f>
        <v>#REF!</v>
      </c>
      <c r="DU10" s="82" t="e">
        <f>IF(LEN(DU$2)=0,"",IFERROR(INDEX(#REF!,MATCH(DU$2,#REF!,0))&amp;"-"&amp;INDEX(#REF!,MATCH(DU$2,#REF!,0)),""))</f>
        <v>#REF!</v>
      </c>
      <c r="DV10" s="82" t="e">
        <f>IF(LEN(DV$2)=0,"",IFERROR(INDEX(#REF!,MATCH(DV$2,#REF!,0))&amp;"-"&amp;INDEX(#REF!,MATCH(DV$2,#REF!,0)),""))</f>
        <v>#REF!</v>
      </c>
      <c r="DW10" s="82" t="e">
        <f>IF(LEN(DW$2)=0,"",IFERROR(INDEX(#REF!,MATCH(DW$2,#REF!,0))&amp;"-"&amp;INDEX(#REF!,MATCH(DW$2,#REF!,0)),""))</f>
        <v>#REF!</v>
      </c>
      <c r="DX10" s="82" t="e">
        <f>IF(LEN(DX$2)=0,"",IFERROR(INDEX(#REF!,MATCH(DX$2,#REF!,0))&amp;"-"&amp;INDEX(#REF!,MATCH(DX$2,#REF!,0)),""))</f>
        <v>#REF!</v>
      </c>
      <c r="DY10" s="82" t="e">
        <f>IF(LEN(DY$2)=0,"",IFERROR(INDEX(#REF!,MATCH(DY$2,#REF!,0))&amp;"-"&amp;INDEX(#REF!,MATCH(DY$2,#REF!,0)),""))</f>
        <v>#REF!</v>
      </c>
      <c r="DZ10" s="82" t="e">
        <f>IF(LEN(DZ$2)=0,"",IFERROR(INDEX(#REF!,MATCH(DZ$2,#REF!,0))&amp;"-"&amp;INDEX(#REF!,MATCH(DZ$2,#REF!,0)),""))</f>
        <v>#REF!</v>
      </c>
      <c r="EA10" s="82" t="e">
        <f>IF(LEN(EA$2)=0,"",IFERROR(INDEX(#REF!,MATCH(EA$2,#REF!,0))&amp;"-"&amp;INDEX(#REF!,MATCH(EA$2,#REF!,0)),""))</f>
        <v>#REF!</v>
      </c>
      <c r="EB10" s="82" t="e">
        <f>IF(LEN(EB$2)=0,"",IFERROR(INDEX(#REF!,MATCH(EB$2,#REF!,0))&amp;"-"&amp;INDEX(#REF!,MATCH(EB$2,#REF!,0)),""))</f>
        <v>#REF!</v>
      </c>
      <c r="EC10" s="82" t="e">
        <f>IF(LEN(EC$2)=0,"",IFERROR(INDEX(#REF!,MATCH(EC$2,#REF!,0))&amp;"-"&amp;INDEX(#REF!,MATCH(EC$2,#REF!,0)),""))</f>
        <v>#REF!</v>
      </c>
      <c r="ED10" s="82" t="e">
        <f>IF(LEN(ED$2)=0,"",IFERROR(INDEX(#REF!,MATCH(ED$2,#REF!,0))&amp;"-"&amp;INDEX(#REF!,MATCH(ED$2,#REF!,0)),""))</f>
        <v>#REF!</v>
      </c>
      <c r="EE10" s="82" t="e">
        <f>IF(LEN(EE$2)=0,"",IFERROR(INDEX(#REF!,MATCH(EE$2,#REF!,0))&amp;"-"&amp;INDEX(#REF!,MATCH(EE$2,#REF!,0)),""))</f>
        <v>#REF!</v>
      </c>
      <c r="EF10" s="82" t="e">
        <f>IF(LEN(EF$2)=0,"",IFERROR(INDEX(#REF!,MATCH(EF$2,#REF!,0))&amp;"-"&amp;INDEX(#REF!,MATCH(EF$2,#REF!,0)),""))</f>
        <v>#REF!</v>
      </c>
      <c r="EG10" s="82" t="e">
        <f>IF(LEN(EG$2)=0,"",IFERROR(INDEX(#REF!,MATCH(EG$2,#REF!,0))&amp;"-"&amp;INDEX(#REF!,MATCH(EG$2,#REF!,0)),""))</f>
        <v>#REF!</v>
      </c>
      <c r="EH10" s="82" t="e">
        <f>IF(LEN(EH$2)=0,"",IFERROR(INDEX(#REF!,MATCH(EH$2,#REF!,0))&amp;"-"&amp;INDEX(#REF!,MATCH(EH$2,#REF!,0)),""))</f>
        <v>#REF!</v>
      </c>
      <c r="EI10" s="82" t="e">
        <f>IF(LEN(EI$2)=0,"",IFERROR(INDEX(#REF!,MATCH(EI$2,#REF!,0))&amp;"-"&amp;INDEX(#REF!,MATCH(EI$2,#REF!,0)),""))</f>
        <v>#REF!</v>
      </c>
      <c r="EJ10" s="82" t="e">
        <f>IF(LEN(EJ$2)=0,"",IFERROR(INDEX(#REF!,MATCH(EJ$2,#REF!,0))&amp;"-"&amp;INDEX(#REF!,MATCH(EJ$2,#REF!,0)),""))</f>
        <v>#REF!</v>
      </c>
      <c r="EK10" s="82" t="e">
        <f>IF(LEN(EK$2)=0,"",IFERROR(INDEX(#REF!,MATCH(EK$2,#REF!,0))&amp;"-"&amp;INDEX(#REF!,MATCH(EK$2,#REF!,0)),""))</f>
        <v>#REF!</v>
      </c>
      <c r="EL10" s="82" t="e">
        <f>IF(LEN(EL$2)=0,"",IFERROR(INDEX(#REF!,MATCH(EL$2,#REF!,0))&amp;"-"&amp;INDEX(#REF!,MATCH(EL$2,#REF!,0)),""))</f>
        <v>#REF!</v>
      </c>
      <c r="EM10" s="82" t="e">
        <f>IF(LEN(EM$2)=0,"",IFERROR(INDEX(#REF!,MATCH(EM$2,#REF!,0))&amp;"-"&amp;INDEX(#REF!,MATCH(EM$2,#REF!,0)),""))</f>
        <v>#REF!</v>
      </c>
      <c r="EN10" s="82" t="e">
        <f>IF(LEN(EN$2)=0,"",IFERROR(INDEX(#REF!,MATCH(EN$2,#REF!,0))&amp;"-"&amp;INDEX(#REF!,MATCH(EN$2,#REF!,0)),""))</f>
        <v>#REF!</v>
      </c>
      <c r="EO10" s="82" t="e">
        <f>IF(LEN(EO$2)=0,"",IFERROR(INDEX(#REF!,MATCH(EO$2,#REF!,0))&amp;"-"&amp;INDEX(#REF!,MATCH(EO$2,#REF!,0)),""))</f>
        <v>#REF!</v>
      </c>
      <c r="EP10" s="82" t="e">
        <f>IF(LEN(EP$2)=0,"",IFERROR(INDEX(#REF!,MATCH(EP$2,#REF!,0))&amp;"-"&amp;INDEX(#REF!,MATCH(EP$2,#REF!,0)),""))</f>
        <v>#REF!</v>
      </c>
      <c r="EQ10" s="82" t="e">
        <f>IF(LEN(EQ$2)=0,"",IFERROR(INDEX(#REF!,MATCH(EQ$2,#REF!,0))&amp;"-"&amp;INDEX(#REF!,MATCH(EQ$2,#REF!,0)),""))</f>
        <v>#REF!</v>
      </c>
      <c r="ER10" s="82" t="e">
        <f>IF(LEN(ER$2)=0,"",IFERROR(INDEX(#REF!,MATCH(ER$2,#REF!,0))&amp;"-"&amp;INDEX(#REF!,MATCH(ER$2,#REF!,0)),""))</f>
        <v>#REF!</v>
      </c>
      <c r="ES10" s="82" t="e">
        <f>IF(LEN(ES$2)=0,"",IFERROR(INDEX(#REF!,MATCH(ES$2,#REF!,0))&amp;"-"&amp;INDEX(#REF!,MATCH(ES$2,#REF!,0)),""))</f>
        <v>#REF!</v>
      </c>
      <c r="ET10" s="82" t="e">
        <f>IF(LEN(ET$2)=0,"",IFERROR(INDEX(#REF!,MATCH(ET$2,#REF!,0))&amp;"-"&amp;INDEX(#REF!,MATCH(ET$2,#REF!,0)),""))</f>
        <v>#REF!</v>
      </c>
      <c r="EU10" s="82" t="e">
        <f>IF(LEN(EU$2)=0,"",IFERROR(INDEX(#REF!,MATCH(EU$2,#REF!,0))&amp;"-"&amp;INDEX(#REF!,MATCH(EU$2,#REF!,0)),""))</f>
        <v>#REF!</v>
      </c>
      <c r="EV10" s="82" t="e">
        <f>IF(LEN(EV$2)=0,"",IFERROR(INDEX(#REF!,MATCH(EV$2,#REF!,0))&amp;"-"&amp;INDEX(#REF!,MATCH(EV$2,#REF!,0)),""))</f>
        <v>#REF!</v>
      </c>
      <c r="EW10" s="82" t="e">
        <f>IF(LEN(EW$2)=0,"",IFERROR(INDEX(#REF!,MATCH(EW$2,#REF!,0))&amp;"-"&amp;INDEX(#REF!,MATCH(EW$2,#REF!,0)),""))</f>
        <v>#REF!</v>
      </c>
      <c r="EX10" s="82" t="e">
        <f>IF(LEN(EX$2)=0,"",IFERROR(INDEX(#REF!,MATCH(EX$2,#REF!,0))&amp;"-"&amp;INDEX(#REF!,MATCH(EX$2,#REF!,0)),""))</f>
        <v>#REF!</v>
      </c>
      <c r="EY10" s="82" t="e">
        <f>IF(LEN(EY$2)=0,"",IFERROR(INDEX(#REF!,MATCH(EY$2,#REF!,0))&amp;"-"&amp;INDEX(#REF!,MATCH(EY$2,#REF!,0)),""))</f>
        <v>#REF!</v>
      </c>
      <c r="EZ10" s="82" t="e">
        <f>IF(LEN(EZ$2)=0,"",IFERROR(INDEX(#REF!,MATCH(EZ$2,#REF!,0))&amp;"-"&amp;INDEX(#REF!,MATCH(EZ$2,#REF!,0)),""))</f>
        <v>#REF!</v>
      </c>
      <c r="FA10" s="82" t="e">
        <f>IF(LEN(FA$2)=0,"",IFERROR(INDEX(#REF!,MATCH(FA$2,#REF!,0))&amp;"-"&amp;INDEX(#REF!,MATCH(FA$2,#REF!,0)),""))</f>
        <v>#REF!</v>
      </c>
      <c r="FB10" s="82" t="e">
        <f>IF(LEN(FB$2)=0,"",IFERROR(INDEX(#REF!,MATCH(FB$2,#REF!,0))&amp;"-"&amp;INDEX(#REF!,MATCH(FB$2,#REF!,0)),""))</f>
        <v>#REF!</v>
      </c>
      <c r="FC10" s="82" t="e">
        <f>IF(LEN(FC$2)=0,"",IFERROR(INDEX(#REF!,MATCH(FC$2,#REF!,0))&amp;"-"&amp;INDEX(#REF!,MATCH(FC$2,#REF!,0)),""))</f>
        <v>#REF!</v>
      </c>
      <c r="FD10" s="82" t="e">
        <f>IF(LEN(FD$2)=0,"",IFERROR(INDEX(#REF!,MATCH(FD$2,#REF!,0))&amp;"-"&amp;INDEX(#REF!,MATCH(FD$2,#REF!,0)),""))</f>
        <v>#REF!</v>
      </c>
      <c r="FE10" s="82" t="e">
        <f>IF(LEN(FE$2)=0,"",IFERROR(INDEX(#REF!,MATCH(FE$2,#REF!,0))&amp;"-"&amp;INDEX(#REF!,MATCH(FE$2,#REF!,0)),""))</f>
        <v>#REF!</v>
      </c>
      <c r="FF10" s="82" t="e">
        <f>IF(LEN(FF$2)=0,"",IFERROR(INDEX(#REF!,MATCH(FF$2,#REF!,0))&amp;"-"&amp;INDEX(#REF!,MATCH(FF$2,#REF!,0)),""))</f>
        <v>#REF!</v>
      </c>
      <c r="FG10" s="82" t="e">
        <f>IF(LEN(FG$2)=0,"",IFERROR(INDEX(#REF!,MATCH(FG$2,#REF!,0))&amp;"-"&amp;INDEX(#REF!,MATCH(FG$2,#REF!,0)),""))</f>
        <v>#REF!</v>
      </c>
    </row>
    <row r="11" spans="1:163" x14ac:dyDescent="0.2">
      <c r="A11" s="92"/>
      <c r="B11" s="93">
        <v>4</v>
      </c>
      <c r="C11" s="81" t="s">
        <v>11</v>
      </c>
      <c r="D11" s="82" t="e">
        <f>IF(LEN(D$2)=0,"",IFERROR(INDEX(#REF!,MATCH(D$2,#REF!,0))&amp;"-"&amp;INDEX(#REF!,MATCH(D$2,#REF!,0)),""))</f>
        <v>#REF!</v>
      </c>
      <c r="E11" s="82" t="e">
        <f>IF(LEN(E$2)=0,"",IFERROR(INDEX(#REF!,MATCH(E$2,#REF!,0))&amp;"-"&amp;INDEX(#REF!,MATCH(E$2,#REF!,0)),""))</f>
        <v>#REF!</v>
      </c>
      <c r="F11" s="82" t="e">
        <f>IF(LEN(F$2)=0,"",IFERROR(INDEX(#REF!,MATCH(F$2,#REF!,0))&amp;"-"&amp;INDEX(#REF!,MATCH(F$2,#REF!,0)),""))</f>
        <v>#REF!</v>
      </c>
      <c r="G11" s="82" t="e">
        <f>IF(LEN(G$2)=0,"",IFERROR(INDEX(#REF!,MATCH(G$2,#REF!,0))&amp;"-"&amp;INDEX(#REF!,MATCH(G$2,#REF!,0)),""))</f>
        <v>#REF!</v>
      </c>
      <c r="H11" s="82" t="e">
        <f>IF(LEN(H$2)=0,"",IFERROR(INDEX(#REF!,MATCH(H$2,#REF!,0))&amp;"-"&amp;INDEX(#REF!,MATCH(H$2,#REF!,0)),""))</f>
        <v>#REF!</v>
      </c>
      <c r="I11" s="82" t="e">
        <f>IF(LEN(I$2)=0,"",IFERROR(INDEX(#REF!,MATCH(I$2,#REF!,0))&amp;"-"&amp;INDEX(#REF!,MATCH(I$2,#REF!,0)),""))</f>
        <v>#REF!</v>
      </c>
      <c r="J11" s="82" t="e">
        <f>IF(LEN(J$2)=0,"",IFERROR(INDEX(#REF!,MATCH(J$2,#REF!,0))&amp;"-"&amp;INDEX(#REF!,MATCH(J$2,#REF!,0)),""))</f>
        <v>#REF!</v>
      </c>
      <c r="K11" s="82" t="e">
        <f>IF(LEN(K$2)=0,"",IFERROR(INDEX(#REF!,MATCH(K$2,#REF!,0))&amp;"-"&amp;INDEX(#REF!,MATCH(K$2,#REF!,0)),""))</f>
        <v>#REF!</v>
      </c>
      <c r="L11" s="82" t="e">
        <f>IF(LEN(L$2)=0,"",IFERROR(INDEX(#REF!,MATCH(L$2,#REF!,0))&amp;"-"&amp;INDEX(#REF!,MATCH(L$2,#REF!,0)),""))</f>
        <v>#REF!</v>
      </c>
      <c r="M11" s="82" t="e">
        <f>IF(LEN(M$2)=0,"",IFERROR(INDEX(#REF!,MATCH(M$2,#REF!,0))&amp;"-"&amp;INDEX(#REF!,MATCH(M$2,#REF!,0)),""))</f>
        <v>#REF!</v>
      </c>
      <c r="N11" s="82" t="e">
        <f>IF(LEN(N$2)=0,"",IFERROR(INDEX(#REF!,MATCH(N$2,#REF!,0))&amp;"-"&amp;INDEX(#REF!,MATCH(N$2,#REF!,0)),""))</f>
        <v>#REF!</v>
      </c>
      <c r="O11" s="82" t="e">
        <f>IF(LEN(O$2)=0,"",IFERROR(INDEX(#REF!,MATCH(O$2,#REF!,0))&amp;"-"&amp;INDEX(#REF!,MATCH(O$2,#REF!,0)),""))</f>
        <v>#REF!</v>
      </c>
      <c r="P11" s="82" t="e">
        <f>IF(LEN(P$2)=0,"",IFERROR(INDEX(#REF!,MATCH(P$2,#REF!,0))&amp;"-"&amp;INDEX(#REF!,MATCH(P$2,#REF!,0)),""))</f>
        <v>#REF!</v>
      </c>
      <c r="Q11" s="82" t="e">
        <f>IF(LEN(Q$2)=0,"",IFERROR(INDEX(#REF!,MATCH(Q$2,#REF!,0))&amp;"-"&amp;INDEX(#REF!,MATCH(Q$2,#REF!,0)),""))</f>
        <v>#REF!</v>
      </c>
      <c r="R11" s="82" t="e">
        <f>IF(LEN(R$2)=0,"",IFERROR(INDEX(#REF!,MATCH(R$2,#REF!,0))&amp;"-"&amp;INDEX(#REF!,MATCH(R$2,#REF!,0)),""))</f>
        <v>#REF!</v>
      </c>
      <c r="S11" s="82" t="e">
        <f>IF(LEN(S$2)=0,"",IFERROR(INDEX(#REF!,MATCH(S$2,#REF!,0))&amp;"-"&amp;INDEX(#REF!,MATCH(S$2,#REF!,0)),""))</f>
        <v>#REF!</v>
      </c>
      <c r="T11" s="82" t="e">
        <f>IF(LEN(T$2)=0,"",IFERROR(INDEX(#REF!,MATCH(T$2,#REF!,0))&amp;"-"&amp;INDEX(#REF!,MATCH(T$2,#REF!,0)),""))</f>
        <v>#REF!</v>
      </c>
      <c r="U11" s="82" t="e">
        <f>IF(LEN(U$2)=0,"",IFERROR(INDEX(#REF!,MATCH(U$2,#REF!,0))&amp;"-"&amp;INDEX(#REF!,MATCH(U$2,#REF!,0)),""))</f>
        <v>#REF!</v>
      </c>
      <c r="V11" s="82" t="e">
        <f>IF(LEN(V$2)=0,"",IFERROR(INDEX(#REF!,MATCH(V$2,#REF!,0))&amp;"-"&amp;INDEX(#REF!,MATCH(V$2,#REF!,0)),""))</f>
        <v>#REF!</v>
      </c>
      <c r="W11" s="82" t="e">
        <f>IF(LEN(W$2)=0,"",IFERROR(INDEX(#REF!,MATCH(W$2,#REF!,0))&amp;"-"&amp;INDEX(#REF!,MATCH(W$2,#REF!,0)),""))</f>
        <v>#REF!</v>
      </c>
      <c r="X11" s="82" t="e">
        <f>IF(LEN(X$2)=0,"",IFERROR(INDEX(#REF!,MATCH(X$2,#REF!,0))&amp;"-"&amp;INDEX(#REF!,MATCH(X$2,#REF!,0)),""))</f>
        <v>#REF!</v>
      </c>
      <c r="Y11" s="82" t="e">
        <f>IF(LEN(Y$2)=0,"",IFERROR(INDEX(#REF!,MATCH(Y$2,#REF!,0))&amp;"-"&amp;INDEX(#REF!,MATCH(Y$2,#REF!,0)),""))</f>
        <v>#REF!</v>
      </c>
      <c r="Z11" s="82" t="e">
        <f>IF(LEN(Z$2)=0,"",IFERROR(INDEX(#REF!,MATCH(Z$2,#REF!,0))&amp;"-"&amp;INDEX(#REF!,MATCH(Z$2,#REF!,0)),""))</f>
        <v>#REF!</v>
      </c>
      <c r="AA11" s="82" t="e">
        <f>IF(LEN(AA$2)=0,"",IFERROR(INDEX(#REF!,MATCH(AA$2,#REF!,0))&amp;"-"&amp;INDEX(#REF!,MATCH(AA$2,#REF!,0)),""))</f>
        <v>#REF!</v>
      </c>
      <c r="AB11" s="82" t="e">
        <f>IF(LEN(AB$2)=0,"",IFERROR(INDEX(#REF!,MATCH(AB$2,#REF!,0))&amp;"-"&amp;INDEX(#REF!,MATCH(AB$2,#REF!,0)),""))</f>
        <v>#REF!</v>
      </c>
      <c r="AC11" s="82" t="e">
        <f>IF(LEN(AC$2)=0,"",IFERROR(INDEX(#REF!,MATCH(AC$2,#REF!,0))&amp;"-"&amp;INDEX(#REF!,MATCH(AC$2,#REF!,0)),""))</f>
        <v>#REF!</v>
      </c>
      <c r="AD11" s="82" t="e">
        <f>IF(LEN(AD$2)=0,"",IFERROR(INDEX(#REF!,MATCH(AD$2,#REF!,0))&amp;"-"&amp;INDEX(#REF!,MATCH(AD$2,#REF!,0)),""))</f>
        <v>#REF!</v>
      </c>
      <c r="AE11" s="82" t="e">
        <f>IF(LEN(AE$2)=0,"",IFERROR(INDEX(#REF!,MATCH(AE$2,#REF!,0))&amp;"-"&amp;INDEX(#REF!,MATCH(AE$2,#REF!,0)),""))</f>
        <v>#REF!</v>
      </c>
      <c r="AF11" s="82" t="e">
        <f>IF(LEN(AF$2)=0,"",IFERROR(INDEX(#REF!,MATCH(AF$2,#REF!,0))&amp;"-"&amp;INDEX(#REF!,MATCH(AF$2,#REF!,0)),""))</f>
        <v>#REF!</v>
      </c>
      <c r="AG11" s="82" t="e">
        <f>IF(LEN(AG$2)=0,"",IFERROR(INDEX(#REF!,MATCH(AG$2,#REF!,0))&amp;"-"&amp;INDEX(#REF!,MATCH(AG$2,#REF!,0)),""))</f>
        <v>#REF!</v>
      </c>
      <c r="AH11" s="82" t="e">
        <f>IF(LEN(AH$2)=0,"",IFERROR(INDEX(#REF!,MATCH(AH$2,#REF!,0))&amp;"-"&amp;INDEX(#REF!,MATCH(AH$2,#REF!,0)),""))</f>
        <v>#REF!</v>
      </c>
      <c r="AI11" s="82" t="e">
        <f>IF(LEN(AI$2)=0,"",IFERROR(INDEX(#REF!,MATCH(AI$2,#REF!,0))&amp;"-"&amp;INDEX(#REF!,MATCH(AI$2,#REF!,0)),""))</f>
        <v>#REF!</v>
      </c>
      <c r="AJ11" s="82" t="e">
        <f>IF(LEN(AJ$2)=0,"",IFERROR(INDEX(#REF!,MATCH(AJ$2,#REF!,0))&amp;"-"&amp;INDEX(#REF!,MATCH(AJ$2,#REF!,0)),""))</f>
        <v>#REF!</v>
      </c>
      <c r="AK11" s="82" t="e">
        <f>IF(LEN(AK$2)=0,"",IFERROR(INDEX(#REF!,MATCH(AK$2,#REF!,0))&amp;"-"&amp;INDEX(#REF!,MATCH(AK$2,#REF!,0)),""))</f>
        <v>#REF!</v>
      </c>
      <c r="AL11" s="82" t="e">
        <f>IF(LEN(AL$2)=0,"",IFERROR(INDEX(#REF!,MATCH(AL$2,#REF!,0))&amp;"-"&amp;INDEX(#REF!,MATCH(AL$2,#REF!,0)),""))</f>
        <v>#REF!</v>
      </c>
      <c r="AM11" s="82" t="e">
        <f>IF(LEN(AM$2)=0,"",IFERROR(INDEX(#REF!,MATCH(AM$2,#REF!,0))&amp;"-"&amp;INDEX(#REF!,MATCH(AM$2,#REF!,0)),""))</f>
        <v>#REF!</v>
      </c>
      <c r="AN11" s="82" t="e">
        <f>IF(LEN(AN$2)=0,"",IFERROR(INDEX(#REF!,MATCH(AN$2,#REF!,0))&amp;"-"&amp;INDEX(#REF!,MATCH(AN$2,#REF!,0)),""))</f>
        <v>#REF!</v>
      </c>
      <c r="AO11" s="82" t="e">
        <f>IF(LEN(AO$2)=0,"",IFERROR(INDEX(#REF!,MATCH(AO$2,#REF!,0))&amp;"-"&amp;INDEX(#REF!,MATCH(AO$2,#REF!,0)),""))</f>
        <v>#REF!</v>
      </c>
      <c r="AP11" s="82" t="e">
        <f>IF(LEN(AP$2)=0,"",IFERROR(INDEX(#REF!,MATCH(AP$2,#REF!,0))&amp;"-"&amp;INDEX(#REF!,MATCH(AP$2,#REF!,0)),""))</f>
        <v>#REF!</v>
      </c>
      <c r="AQ11" s="82" t="e">
        <f>IF(LEN(AQ$2)=0,"",IFERROR(INDEX(#REF!,MATCH(AQ$2,#REF!,0))&amp;"-"&amp;INDEX(#REF!,MATCH(AQ$2,#REF!,0)),""))</f>
        <v>#REF!</v>
      </c>
      <c r="AR11" s="82" t="e">
        <f>IF(LEN(AR$2)=0,"",IFERROR(INDEX(#REF!,MATCH(AR$2,#REF!,0))&amp;"-"&amp;INDEX(#REF!,MATCH(AR$2,#REF!,0)),""))</f>
        <v>#REF!</v>
      </c>
      <c r="AS11" s="82" t="e">
        <f>IF(LEN(AS$2)=0,"",IFERROR(INDEX(#REF!,MATCH(AS$2,#REF!,0))&amp;"-"&amp;INDEX(#REF!,MATCH(AS$2,#REF!,0)),""))</f>
        <v>#REF!</v>
      </c>
      <c r="AT11" s="82" t="e">
        <f>IF(LEN(AT$2)=0,"",IFERROR(INDEX(#REF!,MATCH(AT$2,#REF!,0))&amp;"-"&amp;INDEX(#REF!,MATCH(AT$2,#REF!,0)),""))</f>
        <v>#REF!</v>
      </c>
      <c r="AU11" s="82" t="e">
        <f>IF(LEN(AU$2)=0,"",IFERROR(INDEX(#REF!,MATCH(AU$2,#REF!,0))&amp;"-"&amp;INDEX(#REF!,MATCH(AU$2,#REF!,0)),""))</f>
        <v>#REF!</v>
      </c>
      <c r="AV11" s="82" t="e">
        <f>IF(LEN(AV$2)=0,"",IFERROR(INDEX(#REF!,MATCH(AV$2,#REF!,0))&amp;"-"&amp;INDEX(#REF!,MATCH(AV$2,#REF!,0)),""))</f>
        <v>#REF!</v>
      </c>
      <c r="AW11" s="82" t="e">
        <f>IF(LEN(AW$2)=0,"",IFERROR(INDEX(#REF!,MATCH(AW$2,#REF!,0))&amp;"-"&amp;INDEX(#REF!,MATCH(AW$2,#REF!,0)),""))</f>
        <v>#REF!</v>
      </c>
      <c r="AX11" s="82" t="e">
        <f>IF(LEN(AX$2)=0,"",IFERROR(INDEX(#REF!,MATCH(AX$2,#REF!,0))&amp;"-"&amp;INDEX(#REF!,MATCH(AX$2,#REF!,0)),""))</f>
        <v>#REF!</v>
      </c>
      <c r="AY11" s="82" t="e">
        <f>IF(LEN(AY$2)=0,"",IFERROR(INDEX(#REF!,MATCH(AY$2,#REF!,0))&amp;"-"&amp;INDEX(#REF!,MATCH(AY$2,#REF!,0)),""))</f>
        <v>#REF!</v>
      </c>
      <c r="AZ11" s="82" t="e">
        <f>IF(LEN(AZ$2)=0,"",IFERROR(INDEX(#REF!,MATCH(AZ$2,#REF!,0))&amp;"-"&amp;INDEX(#REF!,MATCH(AZ$2,#REF!,0)),""))</f>
        <v>#REF!</v>
      </c>
      <c r="BA11" s="82" t="e">
        <f>IF(LEN(BA$2)=0,"",IFERROR(INDEX(#REF!,MATCH(BA$2,#REF!,0))&amp;"-"&amp;INDEX(#REF!,MATCH(BA$2,#REF!,0)),""))</f>
        <v>#REF!</v>
      </c>
      <c r="BB11" s="82" t="e">
        <f>IF(LEN(BB$2)=0,"",IFERROR(INDEX(#REF!,MATCH(BB$2,#REF!,0))&amp;"-"&amp;INDEX(#REF!,MATCH(BB$2,#REF!,0)),""))</f>
        <v>#REF!</v>
      </c>
      <c r="BC11" s="82" t="e">
        <f>IF(LEN(BC$2)=0,"",IFERROR(INDEX(#REF!,MATCH(BC$2,#REF!,0))&amp;"-"&amp;INDEX(#REF!,MATCH(BC$2,#REF!,0)),""))</f>
        <v>#REF!</v>
      </c>
      <c r="BD11" s="82" t="e">
        <f>IF(LEN(BD$2)=0,"",IFERROR(INDEX(#REF!,MATCH(BD$2,#REF!,0))&amp;"-"&amp;INDEX(#REF!,MATCH(BD$2,#REF!,0)),""))</f>
        <v>#REF!</v>
      </c>
      <c r="BE11" s="82" t="e">
        <f>IF(LEN(BE$2)=0,"",IFERROR(INDEX(#REF!,MATCH(BE$2,#REF!,0))&amp;"-"&amp;INDEX(#REF!,MATCH(BE$2,#REF!,0)),""))</f>
        <v>#REF!</v>
      </c>
      <c r="BF11" s="82" t="e">
        <f>IF(LEN(BF$2)=0,"",IFERROR(INDEX(#REF!,MATCH(BF$2,#REF!,0))&amp;"-"&amp;INDEX(#REF!,MATCH(BF$2,#REF!,0)),""))</f>
        <v>#REF!</v>
      </c>
      <c r="BG11" s="82" t="e">
        <f>IF(LEN(BG$2)=0,"",IFERROR(INDEX(#REF!,MATCH(BG$2,#REF!,0))&amp;"-"&amp;INDEX(#REF!,MATCH(BG$2,#REF!,0)),""))</f>
        <v>#REF!</v>
      </c>
      <c r="BH11" s="82" t="e">
        <f>IF(LEN(BH$2)=0,"",IFERROR(INDEX(#REF!,MATCH(BH$2,#REF!,0))&amp;"-"&amp;INDEX(#REF!,MATCH(BH$2,#REF!,0)),""))</f>
        <v>#REF!</v>
      </c>
      <c r="BI11" s="82" t="e">
        <f>IF(LEN(BI$2)=0,"",IFERROR(INDEX(#REF!,MATCH(BI$2,#REF!,0))&amp;"-"&amp;INDEX(#REF!,MATCH(BI$2,#REF!,0)),""))</f>
        <v>#REF!</v>
      </c>
      <c r="BJ11" s="82" t="e">
        <f>IF(LEN(BJ$2)=0,"",IFERROR(INDEX(#REF!,MATCH(BJ$2,#REF!,0))&amp;"-"&amp;INDEX(#REF!,MATCH(BJ$2,#REF!,0)),""))</f>
        <v>#REF!</v>
      </c>
      <c r="BK11" s="82" t="e">
        <f>IF(LEN(BK$2)=0,"",IFERROR(INDEX(#REF!,MATCH(BK$2,#REF!,0))&amp;"-"&amp;INDEX(#REF!,MATCH(BK$2,#REF!,0)),""))</f>
        <v>#REF!</v>
      </c>
      <c r="BL11" s="82" t="e">
        <f>IF(LEN(BL$2)=0,"",IFERROR(INDEX(#REF!,MATCH(BL$2,#REF!,0))&amp;"-"&amp;INDEX(#REF!,MATCH(BL$2,#REF!,0)),""))</f>
        <v>#REF!</v>
      </c>
      <c r="BM11" s="82" t="e">
        <f>IF(LEN(BM$2)=0,"",IFERROR(INDEX(#REF!,MATCH(BM$2,#REF!,0))&amp;"-"&amp;INDEX(#REF!,MATCH(BM$2,#REF!,0)),""))</f>
        <v>#REF!</v>
      </c>
      <c r="BN11" s="82" t="e">
        <f>IF(LEN(BN$2)=0,"",IFERROR(INDEX(#REF!,MATCH(BN$2,#REF!,0))&amp;"-"&amp;INDEX(#REF!,MATCH(BN$2,#REF!,0)),""))</f>
        <v>#REF!</v>
      </c>
      <c r="BO11" s="82" t="e">
        <f>IF(LEN(BO$2)=0,"",IFERROR(INDEX(#REF!,MATCH(BO$2,#REF!,0))&amp;"-"&amp;INDEX(#REF!,MATCH(BO$2,#REF!,0)),""))</f>
        <v>#REF!</v>
      </c>
      <c r="BP11" s="82" t="e">
        <f>IF(LEN(BP$2)=0,"",IFERROR(INDEX(#REF!,MATCH(BP$2,#REF!,0))&amp;"-"&amp;INDEX(#REF!,MATCH(BP$2,#REF!,0)),""))</f>
        <v>#REF!</v>
      </c>
      <c r="BQ11" s="82" t="e">
        <f>IF(LEN(BQ$2)=0,"",IFERROR(INDEX(#REF!,MATCH(BQ$2,#REF!,0))&amp;"-"&amp;INDEX(#REF!,MATCH(BQ$2,#REF!,0)),""))</f>
        <v>#REF!</v>
      </c>
      <c r="BR11" s="82" t="e">
        <f>IF(LEN(BR$2)=0,"",IFERROR(INDEX(#REF!,MATCH(BR$2,#REF!,0))&amp;"-"&amp;INDEX(#REF!,MATCH(BR$2,#REF!,0)),""))</f>
        <v>#REF!</v>
      </c>
      <c r="BS11" s="82" t="e">
        <f>IF(LEN(BS$2)=0,"",IFERROR(INDEX(#REF!,MATCH(BS$2,#REF!,0))&amp;"-"&amp;INDEX(#REF!,MATCH(BS$2,#REF!,0)),""))</f>
        <v>#REF!</v>
      </c>
      <c r="BT11" s="82" t="e">
        <f>IF(LEN(BT$2)=0,"",IFERROR(INDEX(#REF!,MATCH(BT$2,#REF!,0))&amp;"-"&amp;INDEX(#REF!,MATCH(BT$2,#REF!,0)),""))</f>
        <v>#REF!</v>
      </c>
      <c r="BU11" s="82" t="e">
        <f>IF(LEN(BU$2)=0,"",IFERROR(INDEX(#REF!,MATCH(BU$2,#REF!,0))&amp;"-"&amp;INDEX(#REF!,MATCH(BU$2,#REF!,0)),""))</f>
        <v>#REF!</v>
      </c>
      <c r="BV11" s="82" t="e">
        <f>IF(LEN(BV$2)=0,"",IFERROR(INDEX(#REF!,MATCH(BV$2,#REF!,0))&amp;"-"&amp;INDEX(#REF!,MATCH(BV$2,#REF!,0)),""))</f>
        <v>#REF!</v>
      </c>
      <c r="BW11" s="82" t="e">
        <f>IF(LEN(BW$2)=0,"",IFERROR(INDEX(#REF!,MATCH(BW$2,#REF!,0))&amp;"-"&amp;INDEX(#REF!,MATCH(BW$2,#REF!,0)),""))</f>
        <v>#REF!</v>
      </c>
      <c r="BX11" s="82" t="e">
        <f>IF(LEN(BX$2)=0,"",IFERROR(INDEX(#REF!,MATCH(BX$2,#REF!,0))&amp;"-"&amp;INDEX(#REF!,MATCH(BX$2,#REF!,0)),""))</f>
        <v>#REF!</v>
      </c>
      <c r="BY11" s="82" t="e">
        <f>IF(LEN(BY$2)=0,"",IFERROR(INDEX(#REF!,MATCH(BY$2,#REF!,0))&amp;"-"&amp;INDEX(#REF!,MATCH(BY$2,#REF!,0)),""))</f>
        <v>#REF!</v>
      </c>
      <c r="BZ11" s="82" t="e">
        <f>IF(LEN(BZ$2)=0,"",IFERROR(INDEX(#REF!,MATCH(BZ$2,#REF!,0))&amp;"-"&amp;INDEX(#REF!,MATCH(BZ$2,#REF!,0)),""))</f>
        <v>#REF!</v>
      </c>
      <c r="CA11" s="82" t="e">
        <f>IF(LEN(CA$2)=0,"",IFERROR(INDEX(#REF!,MATCH(CA$2,#REF!,0))&amp;"-"&amp;INDEX(#REF!,MATCH(CA$2,#REF!,0)),""))</f>
        <v>#REF!</v>
      </c>
      <c r="CB11" s="82" t="e">
        <f>IF(LEN(CB$2)=0,"",IFERROR(INDEX(#REF!,MATCH(CB$2,#REF!,0))&amp;"-"&amp;INDEX(#REF!,MATCH(CB$2,#REF!,0)),""))</f>
        <v>#REF!</v>
      </c>
      <c r="CC11" s="82" t="e">
        <f>IF(LEN(CC$2)=0,"",IFERROR(INDEX(#REF!,MATCH(CC$2,#REF!,0))&amp;"-"&amp;INDEX(#REF!,MATCH(CC$2,#REF!,0)),""))</f>
        <v>#REF!</v>
      </c>
      <c r="CD11" s="82" t="e">
        <f>IF(LEN(CD$2)=0,"",IFERROR(INDEX(#REF!,MATCH(CD$2,#REF!,0))&amp;"-"&amp;INDEX(#REF!,MATCH(CD$2,#REF!,0)),""))</f>
        <v>#REF!</v>
      </c>
      <c r="CE11" s="82" t="e">
        <f>IF(LEN(CE$2)=0,"",IFERROR(INDEX(#REF!,MATCH(CE$2,#REF!,0))&amp;"-"&amp;INDEX(#REF!,MATCH(CE$2,#REF!,0)),""))</f>
        <v>#REF!</v>
      </c>
      <c r="CF11" s="82" t="e">
        <f>IF(LEN(CF$2)=0,"",IFERROR(INDEX(#REF!,MATCH(CF$2,#REF!,0))&amp;"-"&amp;INDEX(#REF!,MATCH(CF$2,#REF!,0)),""))</f>
        <v>#REF!</v>
      </c>
      <c r="CG11" s="82" t="e">
        <f>IF(LEN(CG$2)=0,"",IFERROR(INDEX(#REF!,MATCH(CG$2,#REF!,0))&amp;"-"&amp;INDEX(#REF!,MATCH(CG$2,#REF!,0)),""))</f>
        <v>#REF!</v>
      </c>
      <c r="CH11" s="82" t="e">
        <f>IF(LEN(CH$2)=0,"",IFERROR(INDEX(#REF!,MATCH(CH$2,#REF!,0))&amp;"-"&amp;INDEX(#REF!,MATCH(CH$2,#REF!,0)),""))</f>
        <v>#REF!</v>
      </c>
      <c r="CI11" s="82" t="e">
        <f>IF(LEN(CI$2)=0,"",IFERROR(INDEX(#REF!,MATCH(CI$2,#REF!,0))&amp;"-"&amp;INDEX(#REF!,MATCH(CI$2,#REF!,0)),""))</f>
        <v>#REF!</v>
      </c>
      <c r="CJ11" s="82" t="e">
        <f>IF(LEN(CJ$2)=0,"",IFERROR(INDEX(#REF!,MATCH(CJ$2,#REF!,0))&amp;"-"&amp;INDEX(#REF!,MATCH(CJ$2,#REF!,0)),""))</f>
        <v>#REF!</v>
      </c>
      <c r="CK11" s="82" t="e">
        <f>IF(LEN(CK$2)=0,"",IFERROR(INDEX(#REF!,MATCH(CK$2,#REF!,0))&amp;"-"&amp;INDEX(#REF!,MATCH(CK$2,#REF!,0)),""))</f>
        <v>#REF!</v>
      </c>
      <c r="CL11" s="82" t="e">
        <f>IF(LEN(CL$2)=0,"",IFERROR(INDEX(#REF!,MATCH(CL$2,#REF!,0))&amp;"-"&amp;INDEX(#REF!,MATCH(CL$2,#REF!,0)),""))</f>
        <v>#REF!</v>
      </c>
      <c r="CM11" s="82" t="e">
        <f>IF(LEN(CM$2)=0,"",IFERROR(INDEX(#REF!,MATCH(CM$2,#REF!,0))&amp;"-"&amp;INDEX(#REF!,MATCH(CM$2,#REF!,0)),""))</f>
        <v>#REF!</v>
      </c>
      <c r="CN11" s="82" t="e">
        <f>IF(LEN(CN$2)=0,"",IFERROR(INDEX(#REF!,MATCH(CN$2,#REF!,0))&amp;"-"&amp;INDEX(#REF!,MATCH(CN$2,#REF!,0)),""))</f>
        <v>#REF!</v>
      </c>
      <c r="CO11" s="82" t="e">
        <f>IF(LEN(CO$2)=0,"",IFERROR(INDEX(#REF!,MATCH(CO$2,#REF!,0))&amp;"-"&amp;INDEX(#REF!,MATCH(CO$2,#REF!,0)),""))</f>
        <v>#REF!</v>
      </c>
      <c r="CP11" s="82" t="e">
        <f>IF(LEN(CP$2)=0,"",IFERROR(INDEX(#REF!,MATCH(CP$2,#REF!,0))&amp;"-"&amp;INDEX(#REF!,MATCH(CP$2,#REF!,0)),""))</f>
        <v>#REF!</v>
      </c>
      <c r="CQ11" s="82" t="e">
        <f>IF(LEN(CQ$2)=0,"",IFERROR(INDEX(#REF!,MATCH(CQ$2,#REF!,0))&amp;"-"&amp;INDEX(#REF!,MATCH(CQ$2,#REF!,0)),""))</f>
        <v>#REF!</v>
      </c>
      <c r="CR11" s="82" t="e">
        <f>IF(LEN(CR$2)=0,"",IFERROR(INDEX(#REF!,MATCH(CR$2,#REF!,0))&amp;"-"&amp;INDEX(#REF!,MATCH(CR$2,#REF!,0)),""))</f>
        <v>#REF!</v>
      </c>
      <c r="CS11" s="82" t="e">
        <f>IF(LEN(CS$2)=0,"",IFERROR(INDEX(#REF!,MATCH(CS$2,#REF!,0))&amp;"-"&amp;INDEX(#REF!,MATCH(CS$2,#REF!,0)),""))</f>
        <v>#REF!</v>
      </c>
      <c r="CT11" s="82" t="e">
        <f>IF(LEN(CT$2)=0,"",IFERROR(INDEX(#REF!,MATCH(CT$2,#REF!,0))&amp;"-"&amp;INDEX(#REF!,MATCH(CT$2,#REF!,0)),""))</f>
        <v>#REF!</v>
      </c>
      <c r="CU11" s="82" t="e">
        <f>IF(LEN(CU$2)=0,"",IFERROR(INDEX(#REF!,MATCH(CU$2,#REF!,0))&amp;"-"&amp;INDEX(#REF!,MATCH(CU$2,#REF!,0)),""))</f>
        <v>#REF!</v>
      </c>
      <c r="CV11" s="82" t="e">
        <f>IF(LEN(CV$2)=0,"",IFERROR(INDEX(#REF!,MATCH(CV$2,#REF!,0))&amp;"-"&amp;INDEX(#REF!,MATCH(CV$2,#REF!,0)),""))</f>
        <v>#REF!</v>
      </c>
      <c r="CW11" s="82" t="e">
        <f>IF(LEN(CW$2)=0,"",IFERROR(INDEX(#REF!,MATCH(CW$2,#REF!,0))&amp;"-"&amp;INDEX(#REF!,MATCH(CW$2,#REF!,0)),""))</f>
        <v>#REF!</v>
      </c>
      <c r="CX11" s="82" t="e">
        <f>IF(LEN(CX$2)=0,"",IFERROR(INDEX(#REF!,MATCH(CX$2,#REF!,0))&amp;"-"&amp;INDEX(#REF!,MATCH(CX$2,#REF!,0)),""))</f>
        <v>#REF!</v>
      </c>
      <c r="CY11" s="82" t="e">
        <f>IF(LEN(CY$2)=0,"",IFERROR(INDEX(#REF!,MATCH(CY$2,#REF!,0))&amp;"-"&amp;INDEX(#REF!,MATCH(CY$2,#REF!,0)),""))</f>
        <v>#REF!</v>
      </c>
      <c r="CZ11" s="82" t="e">
        <f>IF(LEN(CZ$2)=0,"",IFERROR(INDEX(#REF!,MATCH(CZ$2,#REF!,0))&amp;"-"&amp;INDEX(#REF!,MATCH(CZ$2,#REF!,0)),""))</f>
        <v>#REF!</v>
      </c>
      <c r="DA11" s="82" t="e">
        <f>IF(LEN(DA$2)=0,"",IFERROR(INDEX(#REF!,MATCH(DA$2,#REF!,0))&amp;"-"&amp;INDEX(#REF!,MATCH(DA$2,#REF!,0)),""))</f>
        <v>#REF!</v>
      </c>
      <c r="DB11" s="82" t="e">
        <f>IF(LEN(DB$2)=0,"",IFERROR(INDEX(#REF!,MATCH(DB$2,#REF!,0))&amp;"-"&amp;INDEX(#REF!,MATCH(DB$2,#REF!,0)),""))</f>
        <v>#REF!</v>
      </c>
      <c r="DC11" s="82" t="e">
        <f>IF(LEN(DC$2)=0,"",IFERROR(INDEX(#REF!,MATCH(DC$2,#REF!,0))&amp;"-"&amp;INDEX(#REF!,MATCH(DC$2,#REF!,0)),""))</f>
        <v>#REF!</v>
      </c>
      <c r="DD11" s="82" t="e">
        <f>IF(LEN(DD$2)=0,"",IFERROR(INDEX(#REF!,MATCH(DD$2,#REF!,0))&amp;"-"&amp;INDEX(#REF!,MATCH(DD$2,#REF!,0)),""))</f>
        <v>#REF!</v>
      </c>
      <c r="DE11" s="82" t="e">
        <f>IF(LEN(DE$2)=0,"",IFERROR(INDEX(#REF!,MATCH(DE$2,#REF!,0))&amp;"-"&amp;INDEX(#REF!,MATCH(DE$2,#REF!,0)),""))</f>
        <v>#REF!</v>
      </c>
      <c r="DF11" s="82" t="e">
        <f>IF(LEN(DF$2)=0,"",IFERROR(INDEX(#REF!,MATCH(DF$2,#REF!,0))&amp;"-"&amp;INDEX(#REF!,MATCH(DF$2,#REF!,0)),""))</f>
        <v>#REF!</v>
      </c>
      <c r="DG11" s="82" t="e">
        <f>IF(LEN(DG$2)=0,"",IFERROR(INDEX(#REF!,MATCH(DG$2,#REF!,0))&amp;"-"&amp;INDEX(#REF!,MATCH(DG$2,#REF!,0)),""))</f>
        <v>#REF!</v>
      </c>
      <c r="DH11" s="82" t="e">
        <f>IF(LEN(DH$2)=0,"",IFERROR(INDEX(#REF!,MATCH(DH$2,#REF!,0))&amp;"-"&amp;INDEX(#REF!,MATCH(DH$2,#REF!,0)),""))</f>
        <v>#REF!</v>
      </c>
      <c r="DI11" s="82" t="e">
        <f>IF(LEN(DI$2)=0,"",IFERROR(INDEX(#REF!,MATCH(DI$2,#REF!,0))&amp;"-"&amp;INDEX(#REF!,MATCH(DI$2,#REF!,0)),""))</f>
        <v>#REF!</v>
      </c>
      <c r="DJ11" s="82" t="e">
        <f>IF(LEN(DJ$2)=0,"",IFERROR(INDEX(#REF!,MATCH(DJ$2,#REF!,0))&amp;"-"&amp;INDEX(#REF!,MATCH(DJ$2,#REF!,0)),""))</f>
        <v>#REF!</v>
      </c>
      <c r="DK11" s="82" t="e">
        <f>IF(LEN(DK$2)=0,"",IFERROR(INDEX(#REF!,MATCH(DK$2,#REF!,0))&amp;"-"&amp;INDEX(#REF!,MATCH(DK$2,#REF!,0)),""))</f>
        <v>#REF!</v>
      </c>
      <c r="DL11" s="82" t="e">
        <f>IF(LEN(DL$2)=0,"",IFERROR(INDEX(#REF!,MATCH(DL$2,#REF!,0))&amp;"-"&amp;INDEX(#REF!,MATCH(DL$2,#REF!,0)),""))</f>
        <v>#REF!</v>
      </c>
      <c r="DM11" s="82" t="e">
        <f>IF(LEN(DM$2)=0,"",IFERROR(INDEX(#REF!,MATCH(DM$2,#REF!,0))&amp;"-"&amp;INDEX(#REF!,MATCH(DM$2,#REF!,0)),""))</f>
        <v>#REF!</v>
      </c>
      <c r="DN11" s="82" t="e">
        <f>IF(LEN(DN$2)=0,"",IFERROR(INDEX(#REF!,MATCH(DN$2,#REF!,0))&amp;"-"&amp;INDEX(#REF!,MATCH(DN$2,#REF!,0)),""))</f>
        <v>#REF!</v>
      </c>
      <c r="DO11" s="82" t="e">
        <f>IF(LEN(DO$2)=0,"",IFERROR(INDEX(#REF!,MATCH(DO$2,#REF!,0))&amp;"-"&amp;INDEX(#REF!,MATCH(DO$2,#REF!,0)),""))</f>
        <v>#REF!</v>
      </c>
      <c r="DP11" s="82" t="e">
        <f>IF(LEN(DP$2)=0,"",IFERROR(INDEX(#REF!,MATCH(DP$2,#REF!,0))&amp;"-"&amp;INDEX(#REF!,MATCH(DP$2,#REF!,0)),""))</f>
        <v>#REF!</v>
      </c>
      <c r="DQ11" s="82" t="e">
        <f>IF(LEN(DQ$2)=0,"",IFERROR(INDEX(#REF!,MATCH(DQ$2,#REF!,0))&amp;"-"&amp;INDEX(#REF!,MATCH(DQ$2,#REF!,0)),""))</f>
        <v>#REF!</v>
      </c>
      <c r="DR11" s="82" t="e">
        <f>IF(LEN(DR$2)=0,"",IFERROR(INDEX(#REF!,MATCH(DR$2,#REF!,0))&amp;"-"&amp;INDEX(#REF!,MATCH(DR$2,#REF!,0)),""))</f>
        <v>#REF!</v>
      </c>
      <c r="DS11" s="82" t="e">
        <f>IF(LEN(DS$2)=0,"",IFERROR(INDEX(#REF!,MATCH(DS$2,#REF!,0))&amp;"-"&amp;INDEX(#REF!,MATCH(DS$2,#REF!,0)),""))</f>
        <v>#REF!</v>
      </c>
      <c r="DT11" s="82" t="e">
        <f>IF(LEN(DT$2)=0,"",IFERROR(INDEX(#REF!,MATCH(DT$2,#REF!,0))&amp;"-"&amp;INDEX(#REF!,MATCH(DT$2,#REF!,0)),""))</f>
        <v>#REF!</v>
      </c>
      <c r="DU11" s="82" t="e">
        <f>IF(LEN(DU$2)=0,"",IFERROR(INDEX(#REF!,MATCH(DU$2,#REF!,0))&amp;"-"&amp;INDEX(#REF!,MATCH(DU$2,#REF!,0)),""))</f>
        <v>#REF!</v>
      </c>
      <c r="DV11" s="82" t="e">
        <f>IF(LEN(DV$2)=0,"",IFERROR(INDEX(#REF!,MATCH(DV$2,#REF!,0))&amp;"-"&amp;INDEX(#REF!,MATCH(DV$2,#REF!,0)),""))</f>
        <v>#REF!</v>
      </c>
      <c r="DW11" s="82" t="e">
        <f>IF(LEN(DW$2)=0,"",IFERROR(INDEX(#REF!,MATCH(DW$2,#REF!,0))&amp;"-"&amp;INDEX(#REF!,MATCH(DW$2,#REF!,0)),""))</f>
        <v>#REF!</v>
      </c>
      <c r="DX11" s="82" t="e">
        <f>IF(LEN(DX$2)=0,"",IFERROR(INDEX(#REF!,MATCH(DX$2,#REF!,0))&amp;"-"&amp;INDEX(#REF!,MATCH(DX$2,#REF!,0)),""))</f>
        <v>#REF!</v>
      </c>
      <c r="DY11" s="82" t="e">
        <f>IF(LEN(DY$2)=0,"",IFERROR(INDEX(#REF!,MATCH(DY$2,#REF!,0))&amp;"-"&amp;INDEX(#REF!,MATCH(DY$2,#REF!,0)),""))</f>
        <v>#REF!</v>
      </c>
      <c r="DZ11" s="82" t="e">
        <f>IF(LEN(DZ$2)=0,"",IFERROR(INDEX(#REF!,MATCH(DZ$2,#REF!,0))&amp;"-"&amp;INDEX(#REF!,MATCH(DZ$2,#REF!,0)),""))</f>
        <v>#REF!</v>
      </c>
      <c r="EA11" s="82" t="e">
        <f>IF(LEN(EA$2)=0,"",IFERROR(INDEX(#REF!,MATCH(EA$2,#REF!,0))&amp;"-"&amp;INDEX(#REF!,MATCH(EA$2,#REF!,0)),""))</f>
        <v>#REF!</v>
      </c>
      <c r="EB11" s="82" t="e">
        <f>IF(LEN(EB$2)=0,"",IFERROR(INDEX(#REF!,MATCH(EB$2,#REF!,0))&amp;"-"&amp;INDEX(#REF!,MATCH(EB$2,#REF!,0)),""))</f>
        <v>#REF!</v>
      </c>
      <c r="EC11" s="82" t="e">
        <f>IF(LEN(EC$2)=0,"",IFERROR(INDEX(#REF!,MATCH(EC$2,#REF!,0))&amp;"-"&amp;INDEX(#REF!,MATCH(EC$2,#REF!,0)),""))</f>
        <v>#REF!</v>
      </c>
      <c r="ED11" s="82" t="e">
        <f>IF(LEN(ED$2)=0,"",IFERROR(INDEX(#REF!,MATCH(ED$2,#REF!,0))&amp;"-"&amp;INDEX(#REF!,MATCH(ED$2,#REF!,0)),""))</f>
        <v>#REF!</v>
      </c>
      <c r="EE11" s="82" t="e">
        <f>IF(LEN(EE$2)=0,"",IFERROR(INDEX(#REF!,MATCH(EE$2,#REF!,0))&amp;"-"&amp;INDEX(#REF!,MATCH(EE$2,#REF!,0)),""))</f>
        <v>#REF!</v>
      </c>
      <c r="EF11" s="82" t="e">
        <f>IF(LEN(EF$2)=0,"",IFERROR(INDEX(#REF!,MATCH(EF$2,#REF!,0))&amp;"-"&amp;INDEX(#REF!,MATCH(EF$2,#REF!,0)),""))</f>
        <v>#REF!</v>
      </c>
      <c r="EG11" s="82" t="e">
        <f>IF(LEN(EG$2)=0,"",IFERROR(INDEX(#REF!,MATCH(EG$2,#REF!,0))&amp;"-"&amp;INDEX(#REF!,MATCH(EG$2,#REF!,0)),""))</f>
        <v>#REF!</v>
      </c>
      <c r="EH11" s="82" t="e">
        <f>IF(LEN(EH$2)=0,"",IFERROR(INDEX(#REF!,MATCH(EH$2,#REF!,0))&amp;"-"&amp;INDEX(#REF!,MATCH(EH$2,#REF!,0)),""))</f>
        <v>#REF!</v>
      </c>
      <c r="EI11" s="82" t="e">
        <f>IF(LEN(EI$2)=0,"",IFERROR(INDEX(#REF!,MATCH(EI$2,#REF!,0))&amp;"-"&amp;INDEX(#REF!,MATCH(EI$2,#REF!,0)),""))</f>
        <v>#REF!</v>
      </c>
      <c r="EJ11" s="82" t="e">
        <f>IF(LEN(EJ$2)=0,"",IFERROR(INDEX(#REF!,MATCH(EJ$2,#REF!,0))&amp;"-"&amp;INDEX(#REF!,MATCH(EJ$2,#REF!,0)),""))</f>
        <v>#REF!</v>
      </c>
      <c r="EK11" s="82" t="e">
        <f>IF(LEN(EK$2)=0,"",IFERROR(INDEX(#REF!,MATCH(EK$2,#REF!,0))&amp;"-"&amp;INDEX(#REF!,MATCH(EK$2,#REF!,0)),""))</f>
        <v>#REF!</v>
      </c>
      <c r="EL11" s="82" t="e">
        <f>IF(LEN(EL$2)=0,"",IFERROR(INDEX(#REF!,MATCH(EL$2,#REF!,0))&amp;"-"&amp;INDEX(#REF!,MATCH(EL$2,#REF!,0)),""))</f>
        <v>#REF!</v>
      </c>
      <c r="EM11" s="82" t="e">
        <f>IF(LEN(EM$2)=0,"",IFERROR(INDEX(#REF!,MATCH(EM$2,#REF!,0))&amp;"-"&amp;INDEX(#REF!,MATCH(EM$2,#REF!,0)),""))</f>
        <v>#REF!</v>
      </c>
      <c r="EN11" s="82" t="e">
        <f>IF(LEN(EN$2)=0,"",IFERROR(INDEX(#REF!,MATCH(EN$2,#REF!,0))&amp;"-"&amp;INDEX(#REF!,MATCH(EN$2,#REF!,0)),""))</f>
        <v>#REF!</v>
      </c>
      <c r="EO11" s="82" t="e">
        <f>IF(LEN(EO$2)=0,"",IFERROR(INDEX(#REF!,MATCH(EO$2,#REF!,0))&amp;"-"&amp;INDEX(#REF!,MATCH(EO$2,#REF!,0)),""))</f>
        <v>#REF!</v>
      </c>
      <c r="EP11" s="82" t="e">
        <f>IF(LEN(EP$2)=0,"",IFERROR(INDEX(#REF!,MATCH(EP$2,#REF!,0))&amp;"-"&amp;INDEX(#REF!,MATCH(EP$2,#REF!,0)),""))</f>
        <v>#REF!</v>
      </c>
      <c r="EQ11" s="82" t="e">
        <f>IF(LEN(EQ$2)=0,"",IFERROR(INDEX(#REF!,MATCH(EQ$2,#REF!,0))&amp;"-"&amp;INDEX(#REF!,MATCH(EQ$2,#REF!,0)),""))</f>
        <v>#REF!</v>
      </c>
      <c r="ER11" s="82" t="e">
        <f>IF(LEN(ER$2)=0,"",IFERROR(INDEX(#REF!,MATCH(ER$2,#REF!,0))&amp;"-"&amp;INDEX(#REF!,MATCH(ER$2,#REF!,0)),""))</f>
        <v>#REF!</v>
      </c>
      <c r="ES11" s="82" t="e">
        <f>IF(LEN(ES$2)=0,"",IFERROR(INDEX(#REF!,MATCH(ES$2,#REF!,0))&amp;"-"&amp;INDEX(#REF!,MATCH(ES$2,#REF!,0)),""))</f>
        <v>#REF!</v>
      </c>
      <c r="ET11" s="82" t="e">
        <f>IF(LEN(ET$2)=0,"",IFERROR(INDEX(#REF!,MATCH(ET$2,#REF!,0))&amp;"-"&amp;INDEX(#REF!,MATCH(ET$2,#REF!,0)),""))</f>
        <v>#REF!</v>
      </c>
      <c r="EU11" s="82" t="e">
        <f>IF(LEN(EU$2)=0,"",IFERROR(INDEX(#REF!,MATCH(EU$2,#REF!,0))&amp;"-"&amp;INDEX(#REF!,MATCH(EU$2,#REF!,0)),""))</f>
        <v>#REF!</v>
      </c>
      <c r="EV11" s="82" t="e">
        <f>IF(LEN(EV$2)=0,"",IFERROR(INDEX(#REF!,MATCH(EV$2,#REF!,0))&amp;"-"&amp;INDEX(#REF!,MATCH(EV$2,#REF!,0)),""))</f>
        <v>#REF!</v>
      </c>
      <c r="EW11" s="82" t="e">
        <f>IF(LEN(EW$2)=0,"",IFERROR(INDEX(#REF!,MATCH(EW$2,#REF!,0))&amp;"-"&amp;INDEX(#REF!,MATCH(EW$2,#REF!,0)),""))</f>
        <v>#REF!</v>
      </c>
      <c r="EX11" s="82" t="e">
        <f>IF(LEN(EX$2)=0,"",IFERROR(INDEX(#REF!,MATCH(EX$2,#REF!,0))&amp;"-"&amp;INDEX(#REF!,MATCH(EX$2,#REF!,0)),""))</f>
        <v>#REF!</v>
      </c>
      <c r="EY11" s="82" t="e">
        <f>IF(LEN(EY$2)=0,"",IFERROR(INDEX(#REF!,MATCH(EY$2,#REF!,0))&amp;"-"&amp;INDEX(#REF!,MATCH(EY$2,#REF!,0)),""))</f>
        <v>#REF!</v>
      </c>
      <c r="EZ11" s="82" t="e">
        <f>IF(LEN(EZ$2)=0,"",IFERROR(INDEX(#REF!,MATCH(EZ$2,#REF!,0))&amp;"-"&amp;INDEX(#REF!,MATCH(EZ$2,#REF!,0)),""))</f>
        <v>#REF!</v>
      </c>
      <c r="FA11" s="82" t="e">
        <f>IF(LEN(FA$2)=0,"",IFERROR(INDEX(#REF!,MATCH(FA$2,#REF!,0))&amp;"-"&amp;INDEX(#REF!,MATCH(FA$2,#REF!,0)),""))</f>
        <v>#REF!</v>
      </c>
      <c r="FB11" s="82" t="e">
        <f>IF(LEN(FB$2)=0,"",IFERROR(INDEX(#REF!,MATCH(FB$2,#REF!,0))&amp;"-"&amp;INDEX(#REF!,MATCH(FB$2,#REF!,0)),""))</f>
        <v>#REF!</v>
      </c>
      <c r="FC11" s="82" t="e">
        <f>IF(LEN(FC$2)=0,"",IFERROR(INDEX(#REF!,MATCH(FC$2,#REF!,0))&amp;"-"&amp;INDEX(#REF!,MATCH(FC$2,#REF!,0)),""))</f>
        <v>#REF!</v>
      </c>
      <c r="FD11" s="82" t="e">
        <f>IF(LEN(FD$2)=0,"",IFERROR(INDEX(#REF!,MATCH(FD$2,#REF!,0))&amp;"-"&amp;INDEX(#REF!,MATCH(FD$2,#REF!,0)),""))</f>
        <v>#REF!</v>
      </c>
      <c r="FE11" s="82" t="e">
        <f>IF(LEN(FE$2)=0,"",IFERROR(INDEX(#REF!,MATCH(FE$2,#REF!,0))&amp;"-"&amp;INDEX(#REF!,MATCH(FE$2,#REF!,0)),""))</f>
        <v>#REF!</v>
      </c>
      <c r="FF11" s="82" t="e">
        <f>IF(LEN(FF$2)=0,"",IFERROR(INDEX(#REF!,MATCH(FF$2,#REF!,0))&amp;"-"&amp;INDEX(#REF!,MATCH(FF$2,#REF!,0)),""))</f>
        <v>#REF!</v>
      </c>
      <c r="FG11" s="82" t="e">
        <f>IF(LEN(FG$2)=0,"",IFERROR(INDEX(#REF!,MATCH(FG$2,#REF!,0))&amp;"-"&amp;INDEX(#REF!,MATCH(FG$2,#REF!,0)),""))</f>
        <v>#REF!</v>
      </c>
    </row>
    <row r="12" spans="1:163" ht="13.5" thickBot="1" x14ac:dyDescent="0.25">
      <c r="A12" s="94"/>
      <c r="B12" s="95">
        <v>5</v>
      </c>
      <c r="C12" s="83" t="s">
        <v>12</v>
      </c>
      <c r="D12" s="84" t="e">
        <f>IF(LEN(D$2)=0,"",IFERROR(INDEX(#REF!,MATCH(D$2,#REF!,0))&amp;"-"&amp;INDEX(#REF!,MATCH(D$2,#REF!,0)),""))</f>
        <v>#REF!</v>
      </c>
      <c r="E12" s="84" t="e">
        <f>IF(LEN(E$2)=0,"",IFERROR(INDEX(#REF!,MATCH(E$2,#REF!,0))&amp;"-"&amp;INDEX(#REF!,MATCH(E$2,#REF!,0)),""))</f>
        <v>#REF!</v>
      </c>
      <c r="F12" s="84" t="e">
        <f>IF(LEN(F$2)=0,"",IFERROR(INDEX(#REF!,MATCH(F$2,#REF!,0))&amp;"-"&amp;INDEX(#REF!,MATCH(F$2,#REF!,0)),""))</f>
        <v>#REF!</v>
      </c>
      <c r="G12" s="84" t="e">
        <f>IF(LEN(G$2)=0,"",IFERROR(INDEX(#REF!,MATCH(G$2,#REF!,0))&amp;"-"&amp;INDEX(#REF!,MATCH(G$2,#REF!,0)),""))</f>
        <v>#REF!</v>
      </c>
      <c r="H12" s="84" t="e">
        <f>IF(LEN(H$2)=0,"",IFERROR(INDEX(#REF!,MATCH(H$2,#REF!,0))&amp;"-"&amp;INDEX(#REF!,MATCH(H$2,#REF!,0)),""))</f>
        <v>#REF!</v>
      </c>
      <c r="I12" s="84" t="e">
        <f>IF(LEN(I$2)=0,"",IFERROR(INDEX(#REF!,MATCH(I$2,#REF!,0))&amp;"-"&amp;INDEX(#REF!,MATCH(I$2,#REF!,0)),""))</f>
        <v>#REF!</v>
      </c>
      <c r="J12" s="84" t="e">
        <f>IF(LEN(J$2)=0,"",IFERROR(INDEX(#REF!,MATCH(J$2,#REF!,0))&amp;"-"&amp;INDEX(#REF!,MATCH(J$2,#REF!,0)),""))</f>
        <v>#REF!</v>
      </c>
      <c r="K12" s="84" t="e">
        <f>IF(LEN(K$2)=0,"",IFERROR(INDEX(#REF!,MATCH(K$2,#REF!,0))&amp;"-"&amp;INDEX(#REF!,MATCH(K$2,#REF!,0)),""))</f>
        <v>#REF!</v>
      </c>
      <c r="L12" s="84" t="e">
        <f>IF(LEN(L$2)=0,"",IFERROR(INDEX(#REF!,MATCH(L$2,#REF!,0))&amp;"-"&amp;INDEX(#REF!,MATCH(L$2,#REF!,0)),""))</f>
        <v>#REF!</v>
      </c>
      <c r="M12" s="84" t="e">
        <f>IF(LEN(M$2)=0,"",IFERROR(INDEX(#REF!,MATCH(M$2,#REF!,0))&amp;"-"&amp;INDEX(#REF!,MATCH(M$2,#REF!,0)),""))</f>
        <v>#REF!</v>
      </c>
      <c r="N12" s="84" t="e">
        <f>IF(LEN(N$2)=0,"",IFERROR(INDEX(#REF!,MATCH(N$2,#REF!,0))&amp;"-"&amp;INDEX(#REF!,MATCH(N$2,#REF!,0)),""))</f>
        <v>#REF!</v>
      </c>
      <c r="O12" s="84" t="e">
        <f>IF(LEN(O$2)=0,"",IFERROR(INDEX(#REF!,MATCH(O$2,#REF!,0))&amp;"-"&amp;INDEX(#REF!,MATCH(O$2,#REF!,0)),""))</f>
        <v>#REF!</v>
      </c>
      <c r="P12" s="84" t="e">
        <f>IF(LEN(P$2)=0,"",IFERROR(INDEX(#REF!,MATCH(P$2,#REF!,0))&amp;"-"&amp;INDEX(#REF!,MATCH(P$2,#REF!,0)),""))</f>
        <v>#REF!</v>
      </c>
      <c r="Q12" s="84" t="e">
        <f>IF(LEN(Q$2)=0,"",IFERROR(INDEX(#REF!,MATCH(Q$2,#REF!,0))&amp;"-"&amp;INDEX(#REF!,MATCH(Q$2,#REF!,0)),""))</f>
        <v>#REF!</v>
      </c>
      <c r="R12" s="84" t="e">
        <f>IF(LEN(R$2)=0,"",IFERROR(INDEX(#REF!,MATCH(R$2,#REF!,0))&amp;"-"&amp;INDEX(#REF!,MATCH(R$2,#REF!,0)),""))</f>
        <v>#REF!</v>
      </c>
      <c r="S12" s="84" t="e">
        <f>IF(LEN(S$2)=0,"",IFERROR(INDEX(#REF!,MATCH(S$2,#REF!,0))&amp;"-"&amp;INDEX(#REF!,MATCH(S$2,#REF!,0)),""))</f>
        <v>#REF!</v>
      </c>
      <c r="T12" s="84" t="e">
        <f>IF(LEN(T$2)=0,"",IFERROR(INDEX(#REF!,MATCH(T$2,#REF!,0))&amp;"-"&amp;INDEX(#REF!,MATCH(T$2,#REF!,0)),""))</f>
        <v>#REF!</v>
      </c>
      <c r="U12" s="84" t="e">
        <f>IF(LEN(U$2)=0,"",IFERROR(INDEX(#REF!,MATCH(U$2,#REF!,0))&amp;"-"&amp;INDEX(#REF!,MATCH(U$2,#REF!,0)),""))</f>
        <v>#REF!</v>
      </c>
      <c r="V12" s="84" t="e">
        <f>IF(LEN(V$2)=0,"",IFERROR(INDEX(#REF!,MATCH(V$2,#REF!,0))&amp;"-"&amp;INDEX(#REF!,MATCH(V$2,#REF!,0)),""))</f>
        <v>#REF!</v>
      </c>
      <c r="W12" s="84" t="e">
        <f>IF(LEN(W$2)=0,"",IFERROR(INDEX(#REF!,MATCH(W$2,#REF!,0))&amp;"-"&amp;INDEX(#REF!,MATCH(W$2,#REF!,0)),""))</f>
        <v>#REF!</v>
      </c>
      <c r="X12" s="84" t="e">
        <f>IF(LEN(X$2)=0,"",IFERROR(INDEX(#REF!,MATCH(X$2,#REF!,0))&amp;"-"&amp;INDEX(#REF!,MATCH(X$2,#REF!,0)),""))</f>
        <v>#REF!</v>
      </c>
      <c r="Y12" s="84" t="e">
        <f>IF(LEN(Y$2)=0,"",IFERROR(INDEX(#REF!,MATCH(Y$2,#REF!,0))&amp;"-"&amp;INDEX(#REF!,MATCH(Y$2,#REF!,0)),""))</f>
        <v>#REF!</v>
      </c>
      <c r="Z12" s="84" t="e">
        <f>IF(LEN(Z$2)=0,"",IFERROR(INDEX(#REF!,MATCH(Z$2,#REF!,0))&amp;"-"&amp;INDEX(#REF!,MATCH(Z$2,#REF!,0)),""))</f>
        <v>#REF!</v>
      </c>
      <c r="AA12" s="84" t="e">
        <f>IF(LEN(AA$2)=0,"",IFERROR(INDEX(#REF!,MATCH(AA$2,#REF!,0))&amp;"-"&amp;INDEX(#REF!,MATCH(AA$2,#REF!,0)),""))</f>
        <v>#REF!</v>
      </c>
      <c r="AB12" s="84" t="e">
        <f>IF(LEN(AB$2)=0,"",IFERROR(INDEX(#REF!,MATCH(AB$2,#REF!,0))&amp;"-"&amp;INDEX(#REF!,MATCH(AB$2,#REF!,0)),""))</f>
        <v>#REF!</v>
      </c>
      <c r="AC12" s="84" t="e">
        <f>IF(LEN(AC$2)=0,"",IFERROR(INDEX(#REF!,MATCH(AC$2,#REF!,0))&amp;"-"&amp;INDEX(#REF!,MATCH(AC$2,#REF!,0)),""))</f>
        <v>#REF!</v>
      </c>
      <c r="AD12" s="84" t="e">
        <f>IF(LEN(AD$2)=0,"",IFERROR(INDEX(#REF!,MATCH(AD$2,#REF!,0))&amp;"-"&amp;INDEX(#REF!,MATCH(AD$2,#REF!,0)),""))</f>
        <v>#REF!</v>
      </c>
      <c r="AE12" s="84" t="e">
        <f>IF(LEN(AE$2)=0,"",IFERROR(INDEX(#REF!,MATCH(AE$2,#REF!,0))&amp;"-"&amp;INDEX(#REF!,MATCH(AE$2,#REF!,0)),""))</f>
        <v>#REF!</v>
      </c>
      <c r="AF12" s="84" t="e">
        <f>IF(LEN(AF$2)=0,"",IFERROR(INDEX(#REF!,MATCH(AF$2,#REF!,0))&amp;"-"&amp;INDEX(#REF!,MATCH(AF$2,#REF!,0)),""))</f>
        <v>#REF!</v>
      </c>
      <c r="AG12" s="84" t="e">
        <f>IF(LEN(AG$2)=0,"",IFERROR(INDEX(#REF!,MATCH(AG$2,#REF!,0))&amp;"-"&amp;INDEX(#REF!,MATCH(AG$2,#REF!,0)),""))</f>
        <v>#REF!</v>
      </c>
      <c r="AH12" s="84" t="e">
        <f>IF(LEN(AH$2)=0,"",IFERROR(INDEX(#REF!,MATCH(AH$2,#REF!,0))&amp;"-"&amp;INDEX(#REF!,MATCH(AH$2,#REF!,0)),""))</f>
        <v>#REF!</v>
      </c>
      <c r="AI12" s="84" t="e">
        <f>IF(LEN(AI$2)=0,"",IFERROR(INDEX(#REF!,MATCH(AI$2,#REF!,0))&amp;"-"&amp;INDEX(#REF!,MATCH(AI$2,#REF!,0)),""))</f>
        <v>#REF!</v>
      </c>
      <c r="AJ12" s="84" t="e">
        <f>IF(LEN(AJ$2)=0,"",IFERROR(INDEX(#REF!,MATCH(AJ$2,#REF!,0))&amp;"-"&amp;INDEX(#REF!,MATCH(AJ$2,#REF!,0)),""))</f>
        <v>#REF!</v>
      </c>
      <c r="AK12" s="84" t="e">
        <f>IF(LEN(AK$2)=0,"",IFERROR(INDEX(#REF!,MATCH(AK$2,#REF!,0))&amp;"-"&amp;INDEX(#REF!,MATCH(AK$2,#REF!,0)),""))</f>
        <v>#REF!</v>
      </c>
      <c r="AL12" s="84" t="e">
        <f>IF(LEN(AL$2)=0,"",IFERROR(INDEX(#REF!,MATCH(AL$2,#REF!,0))&amp;"-"&amp;INDEX(#REF!,MATCH(AL$2,#REF!,0)),""))</f>
        <v>#REF!</v>
      </c>
      <c r="AM12" s="84" t="e">
        <f>IF(LEN(AM$2)=0,"",IFERROR(INDEX(#REF!,MATCH(AM$2,#REF!,0))&amp;"-"&amp;INDEX(#REF!,MATCH(AM$2,#REF!,0)),""))</f>
        <v>#REF!</v>
      </c>
      <c r="AN12" s="84" t="e">
        <f>IF(LEN(AN$2)=0,"",IFERROR(INDEX(#REF!,MATCH(AN$2,#REF!,0))&amp;"-"&amp;INDEX(#REF!,MATCH(AN$2,#REF!,0)),""))</f>
        <v>#REF!</v>
      </c>
      <c r="AO12" s="84" t="e">
        <f>IF(LEN(AO$2)=0,"",IFERROR(INDEX(#REF!,MATCH(AO$2,#REF!,0))&amp;"-"&amp;INDEX(#REF!,MATCH(AO$2,#REF!,0)),""))</f>
        <v>#REF!</v>
      </c>
      <c r="AP12" s="84" t="e">
        <f>IF(LEN(AP$2)=0,"",IFERROR(INDEX(#REF!,MATCH(AP$2,#REF!,0))&amp;"-"&amp;INDEX(#REF!,MATCH(AP$2,#REF!,0)),""))</f>
        <v>#REF!</v>
      </c>
      <c r="AQ12" s="84" t="e">
        <f>IF(LEN(AQ$2)=0,"",IFERROR(INDEX(#REF!,MATCH(AQ$2,#REF!,0))&amp;"-"&amp;INDEX(#REF!,MATCH(AQ$2,#REF!,0)),""))</f>
        <v>#REF!</v>
      </c>
      <c r="AR12" s="84" t="e">
        <f>IF(LEN(AR$2)=0,"",IFERROR(INDEX(#REF!,MATCH(AR$2,#REF!,0))&amp;"-"&amp;INDEX(#REF!,MATCH(AR$2,#REF!,0)),""))</f>
        <v>#REF!</v>
      </c>
      <c r="AS12" s="84" t="e">
        <f>IF(LEN(AS$2)=0,"",IFERROR(INDEX(#REF!,MATCH(AS$2,#REF!,0))&amp;"-"&amp;INDEX(#REF!,MATCH(AS$2,#REF!,0)),""))</f>
        <v>#REF!</v>
      </c>
      <c r="AT12" s="84" t="e">
        <f>IF(LEN(AT$2)=0,"",IFERROR(INDEX(#REF!,MATCH(AT$2,#REF!,0))&amp;"-"&amp;INDEX(#REF!,MATCH(AT$2,#REF!,0)),""))</f>
        <v>#REF!</v>
      </c>
      <c r="AU12" s="84" t="e">
        <f>IF(LEN(AU$2)=0,"",IFERROR(INDEX(#REF!,MATCH(AU$2,#REF!,0))&amp;"-"&amp;INDEX(#REF!,MATCH(AU$2,#REF!,0)),""))</f>
        <v>#REF!</v>
      </c>
      <c r="AV12" s="84" t="e">
        <f>IF(LEN(AV$2)=0,"",IFERROR(INDEX(#REF!,MATCH(AV$2,#REF!,0))&amp;"-"&amp;INDEX(#REF!,MATCH(AV$2,#REF!,0)),""))</f>
        <v>#REF!</v>
      </c>
      <c r="AW12" s="84" t="e">
        <f>IF(LEN(AW$2)=0,"",IFERROR(INDEX(#REF!,MATCH(AW$2,#REF!,0))&amp;"-"&amp;INDEX(#REF!,MATCH(AW$2,#REF!,0)),""))</f>
        <v>#REF!</v>
      </c>
      <c r="AX12" s="84" t="e">
        <f>IF(LEN(AX$2)=0,"",IFERROR(INDEX(#REF!,MATCH(AX$2,#REF!,0))&amp;"-"&amp;INDEX(#REF!,MATCH(AX$2,#REF!,0)),""))</f>
        <v>#REF!</v>
      </c>
      <c r="AY12" s="84" t="e">
        <f>IF(LEN(AY$2)=0,"",IFERROR(INDEX(#REF!,MATCH(AY$2,#REF!,0))&amp;"-"&amp;INDEX(#REF!,MATCH(AY$2,#REF!,0)),""))</f>
        <v>#REF!</v>
      </c>
      <c r="AZ12" s="84" t="e">
        <f>IF(LEN(AZ$2)=0,"",IFERROR(INDEX(#REF!,MATCH(AZ$2,#REF!,0))&amp;"-"&amp;INDEX(#REF!,MATCH(AZ$2,#REF!,0)),""))</f>
        <v>#REF!</v>
      </c>
      <c r="BA12" s="84" t="e">
        <f>IF(LEN(BA$2)=0,"",IFERROR(INDEX(#REF!,MATCH(BA$2,#REF!,0))&amp;"-"&amp;INDEX(#REF!,MATCH(BA$2,#REF!,0)),""))</f>
        <v>#REF!</v>
      </c>
      <c r="BB12" s="84" t="e">
        <f>IF(LEN(BB$2)=0,"",IFERROR(INDEX(#REF!,MATCH(BB$2,#REF!,0))&amp;"-"&amp;INDEX(#REF!,MATCH(BB$2,#REF!,0)),""))</f>
        <v>#REF!</v>
      </c>
      <c r="BC12" s="84" t="e">
        <f>IF(LEN(BC$2)=0,"",IFERROR(INDEX(#REF!,MATCH(BC$2,#REF!,0))&amp;"-"&amp;INDEX(#REF!,MATCH(BC$2,#REF!,0)),""))</f>
        <v>#REF!</v>
      </c>
      <c r="BD12" s="84" t="e">
        <f>IF(LEN(BD$2)=0,"",IFERROR(INDEX(#REF!,MATCH(BD$2,#REF!,0))&amp;"-"&amp;INDEX(#REF!,MATCH(BD$2,#REF!,0)),""))</f>
        <v>#REF!</v>
      </c>
      <c r="BE12" s="84" t="e">
        <f>IF(LEN(BE$2)=0,"",IFERROR(INDEX(#REF!,MATCH(BE$2,#REF!,0))&amp;"-"&amp;INDEX(#REF!,MATCH(BE$2,#REF!,0)),""))</f>
        <v>#REF!</v>
      </c>
      <c r="BF12" s="84" t="e">
        <f>IF(LEN(BF$2)=0,"",IFERROR(INDEX(#REF!,MATCH(BF$2,#REF!,0))&amp;"-"&amp;INDEX(#REF!,MATCH(BF$2,#REF!,0)),""))</f>
        <v>#REF!</v>
      </c>
      <c r="BG12" s="84" t="e">
        <f>IF(LEN(BG$2)=0,"",IFERROR(INDEX(#REF!,MATCH(BG$2,#REF!,0))&amp;"-"&amp;INDEX(#REF!,MATCH(BG$2,#REF!,0)),""))</f>
        <v>#REF!</v>
      </c>
      <c r="BH12" s="84" t="e">
        <f>IF(LEN(BH$2)=0,"",IFERROR(INDEX(#REF!,MATCH(BH$2,#REF!,0))&amp;"-"&amp;INDEX(#REF!,MATCH(BH$2,#REF!,0)),""))</f>
        <v>#REF!</v>
      </c>
      <c r="BI12" s="84" t="e">
        <f>IF(LEN(BI$2)=0,"",IFERROR(INDEX(#REF!,MATCH(BI$2,#REF!,0))&amp;"-"&amp;INDEX(#REF!,MATCH(BI$2,#REF!,0)),""))</f>
        <v>#REF!</v>
      </c>
      <c r="BJ12" s="84" t="e">
        <f>IF(LEN(BJ$2)=0,"",IFERROR(INDEX(#REF!,MATCH(BJ$2,#REF!,0))&amp;"-"&amp;INDEX(#REF!,MATCH(BJ$2,#REF!,0)),""))</f>
        <v>#REF!</v>
      </c>
      <c r="BK12" s="84" t="e">
        <f>IF(LEN(BK$2)=0,"",IFERROR(INDEX(#REF!,MATCH(BK$2,#REF!,0))&amp;"-"&amp;INDEX(#REF!,MATCH(BK$2,#REF!,0)),""))</f>
        <v>#REF!</v>
      </c>
      <c r="BL12" s="84" t="e">
        <f>IF(LEN(BL$2)=0,"",IFERROR(INDEX(#REF!,MATCH(BL$2,#REF!,0))&amp;"-"&amp;INDEX(#REF!,MATCH(BL$2,#REF!,0)),""))</f>
        <v>#REF!</v>
      </c>
      <c r="BM12" s="84" t="e">
        <f>IF(LEN(BM$2)=0,"",IFERROR(INDEX(#REF!,MATCH(BM$2,#REF!,0))&amp;"-"&amp;INDEX(#REF!,MATCH(BM$2,#REF!,0)),""))</f>
        <v>#REF!</v>
      </c>
      <c r="BN12" s="84" t="e">
        <f>IF(LEN(BN$2)=0,"",IFERROR(INDEX(#REF!,MATCH(BN$2,#REF!,0))&amp;"-"&amp;INDEX(#REF!,MATCH(BN$2,#REF!,0)),""))</f>
        <v>#REF!</v>
      </c>
      <c r="BO12" s="84" t="e">
        <f>IF(LEN(BO$2)=0,"",IFERROR(INDEX(#REF!,MATCH(BO$2,#REF!,0))&amp;"-"&amp;INDEX(#REF!,MATCH(BO$2,#REF!,0)),""))</f>
        <v>#REF!</v>
      </c>
      <c r="BP12" s="84" t="e">
        <f>IF(LEN(BP$2)=0,"",IFERROR(INDEX(#REF!,MATCH(BP$2,#REF!,0))&amp;"-"&amp;INDEX(#REF!,MATCH(BP$2,#REF!,0)),""))</f>
        <v>#REF!</v>
      </c>
      <c r="BQ12" s="84" t="e">
        <f>IF(LEN(BQ$2)=0,"",IFERROR(INDEX(#REF!,MATCH(BQ$2,#REF!,0))&amp;"-"&amp;INDEX(#REF!,MATCH(BQ$2,#REF!,0)),""))</f>
        <v>#REF!</v>
      </c>
      <c r="BR12" s="84" t="e">
        <f>IF(LEN(BR$2)=0,"",IFERROR(INDEX(#REF!,MATCH(BR$2,#REF!,0))&amp;"-"&amp;INDEX(#REF!,MATCH(BR$2,#REF!,0)),""))</f>
        <v>#REF!</v>
      </c>
      <c r="BS12" s="84" t="e">
        <f>IF(LEN(BS$2)=0,"",IFERROR(INDEX(#REF!,MATCH(BS$2,#REF!,0))&amp;"-"&amp;INDEX(#REF!,MATCH(BS$2,#REF!,0)),""))</f>
        <v>#REF!</v>
      </c>
      <c r="BT12" s="84" t="e">
        <f>IF(LEN(BT$2)=0,"",IFERROR(INDEX(#REF!,MATCH(BT$2,#REF!,0))&amp;"-"&amp;INDEX(#REF!,MATCH(BT$2,#REF!,0)),""))</f>
        <v>#REF!</v>
      </c>
      <c r="BU12" s="84" t="e">
        <f>IF(LEN(BU$2)=0,"",IFERROR(INDEX(#REF!,MATCH(BU$2,#REF!,0))&amp;"-"&amp;INDEX(#REF!,MATCH(BU$2,#REF!,0)),""))</f>
        <v>#REF!</v>
      </c>
      <c r="BV12" s="84" t="e">
        <f>IF(LEN(BV$2)=0,"",IFERROR(INDEX(#REF!,MATCH(BV$2,#REF!,0))&amp;"-"&amp;INDEX(#REF!,MATCH(BV$2,#REF!,0)),""))</f>
        <v>#REF!</v>
      </c>
      <c r="BW12" s="84" t="e">
        <f>IF(LEN(BW$2)=0,"",IFERROR(INDEX(#REF!,MATCH(BW$2,#REF!,0))&amp;"-"&amp;INDEX(#REF!,MATCH(BW$2,#REF!,0)),""))</f>
        <v>#REF!</v>
      </c>
      <c r="BX12" s="84" t="e">
        <f>IF(LEN(BX$2)=0,"",IFERROR(INDEX(#REF!,MATCH(BX$2,#REF!,0))&amp;"-"&amp;INDEX(#REF!,MATCH(BX$2,#REF!,0)),""))</f>
        <v>#REF!</v>
      </c>
      <c r="BY12" s="84" t="e">
        <f>IF(LEN(BY$2)=0,"",IFERROR(INDEX(#REF!,MATCH(BY$2,#REF!,0))&amp;"-"&amp;INDEX(#REF!,MATCH(BY$2,#REF!,0)),""))</f>
        <v>#REF!</v>
      </c>
      <c r="BZ12" s="84" t="e">
        <f>IF(LEN(BZ$2)=0,"",IFERROR(INDEX(#REF!,MATCH(BZ$2,#REF!,0))&amp;"-"&amp;INDEX(#REF!,MATCH(BZ$2,#REF!,0)),""))</f>
        <v>#REF!</v>
      </c>
      <c r="CA12" s="84" t="e">
        <f>IF(LEN(CA$2)=0,"",IFERROR(INDEX(#REF!,MATCH(CA$2,#REF!,0))&amp;"-"&amp;INDEX(#REF!,MATCH(CA$2,#REF!,0)),""))</f>
        <v>#REF!</v>
      </c>
      <c r="CB12" s="84" t="e">
        <f>IF(LEN(CB$2)=0,"",IFERROR(INDEX(#REF!,MATCH(CB$2,#REF!,0))&amp;"-"&amp;INDEX(#REF!,MATCH(CB$2,#REF!,0)),""))</f>
        <v>#REF!</v>
      </c>
      <c r="CC12" s="84" t="e">
        <f>IF(LEN(CC$2)=0,"",IFERROR(INDEX(#REF!,MATCH(CC$2,#REF!,0))&amp;"-"&amp;INDEX(#REF!,MATCH(CC$2,#REF!,0)),""))</f>
        <v>#REF!</v>
      </c>
      <c r="CD12" s="84" t="e">
        <f>IF(LEN(CD$2)=0,"",IFERROR(INDEX(#REF!,MATCH(CD$2,#REF!,0))&amp;"-"&amp;INDEX(#REF!,MATCH(CD$2,#REF!,0)),""))</f>
        <v>#REF!</v>
      </c>
      <c r="CE12" s="84" t="e">
        <f>IF(LEN(CE$2)=0,"",IFERROR(INDEX(#REF!,MATCH(CE$2,#REF!,0))&amp;"-"&amp;INDEX(#REF!,MATCH(CE$2,#REF!,0)),""))</f>
        <v>#REF!</v>
      </c>
      <c r="CF12" s="84" t="e">
        <f>IF(LEN(CF$2)=0,"",IFERROR(INDEX(#REF!,MATCH(CF$2,#REF!,0))&amp;"-"&amp;INDEX(#REF!,MATCH(CF$2,#REF!,0)),""))</f>
        <v>#REF!</v>
      </c>
      <c r="CG12" s="84" t="e">
        <f>IF(LEN(CG$2)=0,"",IFERROR(INDEX(#REF!,MATCH(CG$2,#REF!,0))&amp;"-"&amp;INDEX(#REF!,MATCH(CG$2,#REF!,0)),""))</f>
        <v>#REF!</v>
      </c>
      <c r="CH12" s="84" t="e">
        <f>IF(LEN(CH$2)=0,"",IFERROR(INDEX(#REF!,MATCH(CH$2,#REF!,0))&amp;"-"&amp;INDEX(#REF!,MATCH(CH$2,#REF!,0)),""))</f>
        <v>#REF!</v>
      </c>
      <c r="CI12" s="84" t="e">
        <f>IF(LEN(CI$2)=0,"",IFERROR(INDEX(#REF!,MATCH(CI$2,#REF!,0))&amp;"-"&amp;INDEX(#REF!,MATCH(CI$2,#REF!,0)),""))</f>
        <v>#REF!</v>
      </c>
      <c r="CJ12" s="84" t="e">
        <f>IF(LEN(CJ$2)=0,"",IFERROR(INDEX(#REF!,MATCH(CJ$2,#REF!,0))&amp;"-"&amp;INDEX(#REF!,MATCH(CJ$2,#REF!,0)),""))</f>
        <v>#REF!</v>
      </c>
      <c r="CK12" s="84" t="e">
        <f>IF(LEN(CK$2)=0,"",IFERROR(INDEX(#REF!,MATCH(CK$2,#REF!,0))&amp;"-"&amp;INDEX(#REF!,MATCH(CK$2,#REF!,0)),""))</f>
        <v>#REF!</v>
      </c>
      <c r="CL12" s="84" t="e">
        <f>IF(LEN(CL$2)=0,"",IFERROR(INDEX(#REF!,MATCH(CL$2,#REF!,0))&amp;"-"&amp;INDEX(#REF!,MATCH(CL$2,#REF!,0)),""))</f>
        <v>#REF!</v>
      </c>
      <c r="CM12" s="84" t="e">
        <f>IF(LEN(CM$2)=0,"",IFERROR(INDEX(#REF!,MATCH(CM$2,#REF!,0))&amp;"-"&amp;INDEX(#REF!,MATCH(CM$2,#REF!,0)),""))</f>
        <v>#REF!</v>
      </c>
      <c r="CN12" s="84" t="e">
        <f>IF(LEN(CN$2)=0,"",IFERROR(INDEX(#REF!,MATCH(CN$2,#REF!,0))&amp;"-"&amp;INDEX(#REF!,MATCH(CN$2,#REF!,0)),""))</f>
        <v>#REF!</v>
      </c>
      <c r="CO12" s="84" t="e">
        <f>IF(LEN(CO$2)=0,"",IFERROR(INDEX(#REF!,MATCH(CO$2,#REF!,0))&amp;"-"&amp;INDEX(#REF!,MATCH(CO$2,#REF!,0)),""))</f>
        <v>#REF!</v>
      </c>
      <c r="CP12" s="84" t="e">
        <f>IF(LEN(CP$2)=0,"",IFERROR(INDEX(#REF!,MATCH(CP$2,#REF!,0))&amp;"-"&amp;INDEX(#REF!,MATCH(CP$2,#REF!,0)),""))</f>
        <v>#REF!</v>
      </c>
      <c r="CQ12" s="84" t="e">
        <f>IF(LEN(CQ$2)=0,"",IFERROR(INDEX(#REF!,MATCH(CQ$2,#REF!,0))&amp;"-"&amp;INDEX(#REF!,MATCH(CQ$2,#REF!,0)),""))</f>
        <v>#REF!</v>
      </c>
      <c r="CR12" s="84" t="e">
        <f>IF(LEN(CR$2)=0,"",IFERROR(INDEX(#REF!,MATCH(CR$2,#REF!,0))&amp;"-"&amp;INDEX(#REF!,MATCH(CR$2,#REF!,0)),""))</f>
        <v>#REF!</v>
      </c>
      <c r="CS12" s="84" t="e">
        <f>IF(LEN(CS$2)=0,"",IFERROR(INDEX(#REF!,MATCH(CS$2,#REF!,0))&amp;"-"&amp;INDEX(#REF!,MATCH(CS$2,#REF!,0)),""))</f>
        <v>#REF!</v>
      </c>
      <c r="CT12" s="84" t="e">
        <f>IF(LEN(CT$2)=0,"",IFERROR(INDEX(#REF!,MATCH(CT$2,#REF!,0))&amp;"-"&amp;INDEX(#REF!,MATCH(CT$2,#REF!,0)),""))</f>
        <v>#REF!</v>
      </c>
      <c r="CU12" s="84" t="e">
        <f>IF(LEN(CU$2)=0,"",IFERROR(INDEX(#REF!,MATCH(CU$2,#REF!,0))&amp;"-"&amp;INDEX(#REF!,MATCH(CU$2,#REF!,0)),""))</f>
        <v>#REF!</v>
      </c>
      <c r="CV12" s="84" t="e">
        <f>IF(LEN(CV$2)=0,"",IFERROR(INDEX(#REF!,MATCH(CV$2,#REF!,0))&amp;"-"&amp;INDEX(#REF!,MATCH(CV$2,#REF!,0)),""))</f>
        <v>#REF!</v>
      </c>
      <c r="CW12" s="84" t="e">
        <f>IF(LEN(CW$2)=0,"",IFERROR(INDEX(#REF!,MATCH(CW$2,#REF!,0))&amp;"-"&amp;INDEX(#REF!,MATCH(CW$2,#REF!,0)),""))</f>
        <v>#REF!</v>
      </c>
      <c r="CX12" s="84" t="e">
        <f>IF(LEN(CX$2)=0,"",IFERROR(INDEX(#REF!,MATCH(CX$2,#REF!,0))&amp;"-"&amp;INDEX(#REF!,MATCH(CX$2,#REF!,0)),""))</f>
        <v>#REF!</v>
      </c>
      <c r="CY12" s="84" t="e">
        <f>IF(LEN(CY$2)=0,"",IFERROR(INDEX(#REF!,MATCH(CY$2,#REF!,0))&amp;"-"&amp;INDEX(#REF!,MATCH(CY$2,#REF!,0)),""))</f>
        <v>#REF!</v>
      </c>
      <c r="CZ12" s="84" t="e">
        <f>IF(LEN(CZ$2)=0,"",IFERROR(INDEX(#REF!,MATCH(CZ$2,#REF!,0))&amp;"-"&amp;INDEX(#REF!,MATCH(CZ$2,#REF!,0)),""))</f>
        <v>#REF!</v>
      </c>
      <c r="DA12" s="84" t="e">
        <f>IF(LEN(DA$2)=0,"",IFERROR(INDEX(#REF!,MATCH(DA$2,#REF!,0))&amp;"-"&amp;INDEX(#REF!,MATCH(DA$2,#REF!,0)),""))</f>
        <v>#REF!</v>
      </c>
      <c r="DB12" s="84" t="e">
        <f>IF(LEN(DB$2)=0,"",IFERROR(INDEX(#REF!,MATCH(DB$2,#REF!,0))&amp;"-"&amp;INDEX(#REF!,MATCH(DB$2,#REF!,0)),""))</f>
        <v>#REF!</v>
      </c>
      <c r="DC12" s="84" t="e">
        <f>IF(LEN(DC$2)=0,"",IFERROR(INDEX(#REF!,MATCH(DC$2,#REF!,0))&amp;"-"&amp;INDEX(#REF!,MATCH(DC$2,#REF!,0)),""))</f>
        <v>#REF!</v>
      </c>
      <c r="DD12" s="84" t="e">
        <f>IF(LEN(DD$2)=0,"",IFERROR(INDEX(#REF!,MATCH(DD$2,#REF!,0))&amp;"-"&amp;INDEX(#REF!,MATCH(DD$2,#REF!,0)),""))</f>
        <v>#REF!</v>
      </c>
      <c r="DE12" s="84" t="e">
        <f>IF(LEN(DE$2)=0,"",IFERROR(INDEX(#REF!,MATCH(DE$2,#REF!,0))&amp;"-"&amp;INDEX(#REF!,MATCH(DE$2,#REF!,0)),""))</f>
        <v>#REF!</v>
      </c>
      <c r="DF12" s="84" t="e">
        <f>IF(LEN(DF$2)=0,"",IFERROR(INDEX(#REF!,MATCH(DF$2,#REF!,0))&amp;"-"&amp;INDEX(#REF!,MATCH(DF$2,#REF!,0)),""))</f>
        <v>#REF!</v>
      </c>
      <c r="DG12" s="84" t="e">
        <f>IF(LEN(DG$2)=0,"",IFERROR(INDEX(#REF!,MATCH(DG$2,#REF!,0))&amp;"-"&amp;INDEX(#REF!,MATCH(DG$2,#REF!,0)),""))</f>
        <v>#REF!</v>
      </c>
      <c r="DH12" s="84" t="e">
        <f>IF(LEN(DH$2)=0,"",IFERROR(INDEX(#REF!,MATCH(DH$2,#REF!,0))&amp;"-"&amp;INDEX(#REF!,MATCH(DH$2,#REF!,0)),""))</f>
        <v>#REF!</v>
      </c>
      <c r="DI12" s="84" t="e">
        <f>IF(LEN(DI$2)=0,"",IFERROR(INDEX(#REF!,MATCH(DI$2,#REF!,0))&amp;"-"&amp;INDEX(#REF!,MATCH(DI$2,#REF!,0)),""))</f>
        <v>#REF!</v>
      </c>
      <c r="DJ12" s="84" t="e">
        <f>IF(LEN(DJ$2)=0,"",IFERROR(INDEX(#REF!,MATCH(DJ$2,#REF!,0))&amp;"-"&amp;INDEX(#REF!,MATCH(DJ$2,#REF!,0)),""))</f>
        <v>#REF!</v>
      </c>
      <c r="DK12" s="84" t="e">
        <f>IF(LEN(DK$2)=0,"",IFERROR(INDEX(#REF!,MATCH(DK$2,#REF!,0))&amp;"-"&amp;INDEX(#REF!,MATCH(DK$2,#REF!,0)),""))</f>
        <v>#REF!</v>
      </c>
      <c r="DL12" s="84" t="e">
        <f>IF(LEN(DL$2)=0,"",IFERROR(INDEX(#REF!,MATCH(DL$2,#REF!,0))&amp;"-"&amp;INDEX(#REF!,MATCH(DL$2,#REF!,0)),""))</f>
        <v>#REF!</v>
      </c>
      <c r="DM12" s="84" t="e">
        <f>IF(LEN(DM$2)=0,"",IFERROR(INDEX(#REF!,MATCH(DM$2,#REF!,0))&amp;"-"&amp;INDEX(#REF!,MATCH(DM$2,#REF!,0)),""))</f>
        <v>#REF!</v>
      </c>
      <c r="DN12" s="84" t="e">
        <f>IF(LEN(DN$2)=0,"",IFERROR(INDEX(#REF!,MATCH(DN$2,#REF!,0))&amp;"-"&amp;INDEX(#REF!,MATCH(DN$2,#REF!,0)),""))</f>
        <v>#REF!</v>
      </c>
      <c r="DO12" s="84" t="e">
        <f>IF(LEN(DO$2)=0,"",IFERROR(INDEX(#REF!,MATCH(DO$2,#REF!,0))&amp;"-"&amp;INDEX(#REF!,MATCH(DO$2,#REF!,0)),""))</f>
        <v>#REF!</v>
      </c>
      <c r="DP12" s="84" t="e">
        <f>IF(LEN(DP$2)=0,"",IFERROR(INDEX(#REF!,MATCH(DP$2,#REF!,0))&amp;"-"&amp;INDEX(#REF!,MATCH(DP$2,#REF!,0)),""))</f>
        <v>#REF!</v>
      </c>
      <c r="DQ12" s="84" t="e">
        <f>IF(LEN(DQ$2)=0,"",IFERROR(INDEX(#REF!,MATCH(DQ$2,#REF!,0))&amp;"-"&amp;INDEX(#REF!,MATCH(DQ$2,#REF!,0)),""))</f>
        <v>#REF!</v>
      </c>
      <c r="DR12" s="84" t="e">
        <f>IF(LEN(DR$2)=0,"",IFERROR(INDEX(#REF!,MATCH(DR$2,#REF!,0))&amp;"-"&amp;INDEX(#REF!,MATCH(DR$2,#REF!,0)),""))</f>
        <v>#REF!</v>
      </c>
      <c r="DS12" s="84" t="e">
        <f>IF(LEN(DS$2)=0,"",IFERROR(INDEX(#REF!,MATCH(DS$2,#REF!,0))&amp;"-"&amp;INDEX(#REF!,MATCH(DS$2,#REF!,0)),""))</f>
        <v>#REF!</v>
      </c>
      <c r="DT12" s="84" t="e">
        <f>IF(LEN(DT$2)=0,"",IFERROR(INDEX(#REF!,MATCH(DT$2,#REF!,0))&amp;"-"&amp;INDEX(#REF!,MATCH(DT$2,#REF!,0)),""))</f>
        <v>#REF!</v>
      </c>
      <c r="DU12" s="84" t="e">
        <f>IF(LEN(DU$2)=0,"",IFERROR(INDEX(#REF!,MATCH(DU$2,#REF!,0))&amp;"-"&amp;INDEX(#REF!,MATCH(DU$2,#REF!,0)),""))</f>
        <v>#REF!</v>
      </c>
      <c r="DV12" s="84" t="e">
        <f>IF(LEN(DV$2)=0,"",IFERROR(INDEX(#REF!,MATCH(DV$2,#REF!,0))&amp;"-"&amp;INDEX(#REF!,MATCH(DV$2,#REF!,0)),""))</f>
        <v>#REF!</v>
      </c>
      <c r="DW12" s="84" t="e">
        <f>IF(LEN(DW$2)=0,"",IFERROR(INDEX(#REF!,MATCH(DW$2,#REF!,0))&amp;"-"&amp;INDEX(#REF!,MATCH(DW$2,#REF!,0)),""))</f>
        <v>#REF!</v>
      </c>
      <c r="DX12" s="84" t="e">
        <f>IF(LEN(DX$2)=0,"",IFERROR(INDEX(#REF!,MATCH(DX$2,#REF!,0))&amp;"-"&amp;INDEX(#REF!,MATCH(DX$2,#REF!,0)),""))</f>
        <v>#REF!</v>
      </c>
      <c r="DY12" s="84" t="e">
        <f>IF(LEN(DY$2)=0,"",IFERROR(INDEX(#REF!,MATCH(DY$2,#REF!,0))&amp;"-"&amp;INDEX(#REF!,MATCH(DY$2,#REF!,0)),""))</f>
        <v>#REF!</v>
      </c>
      <c r="DZ12" s="84" t="e">
        <f>IF(LEN(DZ$2)=0,"",IFERROR(INDEX(#REF!,MATCH(DZ$2,#REF!,0))&amp;"-"&amp;INDEX(#REF!,MATCH(DZ$2,#REF!,0)),""))</f>
        <v>#REF!</v>
      </c>
      <c r="EA12" s="84" t="e">
        <f>IF(LEN(EA$2)=0,"",IFERROR(INDEX(#REF!,MATCH(EA$2,#REF!,0))&amp;"-"&amp;INDEX(#REF!,MATCH(EA$2,#REF!,0)),""))</f>
        <v>#REF!</v>
      </c>
      <c r="EB12" s="84" t="e">
        <f>IF(LEN(EB$2)=0,"",IFERROR(INDEX(#REF!,MATCH(EB$2,#REF!,0))&amp;"-"&amp;INDEX(#REF!,MATCH(EB$2,#REF!,0)),""))</f>
        <v>#REF!</v>
      </c>
      <c r="EC12" s="84" t="e">
        <f>IF(LEN(EC$2)=0,"",IFERROR(INDEX(#REF!,MATCH(EC$2,#REF!,0))&amp;"-"&amp;INDEX(#REF!,MATCH(EC$2,#REF!,0)),""))</f>
        <v>#REF!</v>
      </c>
      <c r="ED12" s="84" t="e">
        <f>IF(LEN(ED$2)=0,"",IFERROR(INDEX(#REF!,MATCH(ED$2,#REF!,0))&amp;"-"&amp;INDEX(#REF!,MATCH(ED$2,#REF!,0)),""))</f>
        <v>#REF!</v>
      </c>
      <c r="EE12" s="84" t="e">
        <f>IF(LEN(EE$2)=0,"",IFERROR(INDEX(#REF!,MATCH(EE$2,#REF!,0))&amp;"-"&amp;INDEX(#REF!,MATCH(EE$2,#REF!,0)),""))</f>
        <v>#REF!</v>
      </c>
      <c r="EF12" s="84" t="e">
        <f>IF(LEN(EF$2)=0,"",IFERROR(INDEX(#REF!,MATCH(EF$2,#REF!,0))&amp;"-"&amp;INDEX(#REF!,MATCH(EF$2,#REF!,0)),""))</f>
        <v>#REF!</v>
      </c>
      <c r="EG12" s="84" t="e">
        <f>IF(LEN(EG$2)=0,"",IFERROR(INDEX(#REF!,MATCH(EG$2,#REF!,0))&amp;"-"&amp;INDEX(#REF!,MATCH(EG$2,#REF!,0)),""))</f>
        <v>#REF!</v>
      </c>
      <c r="EH12" s="84" t="e">
        <f>IF(LEN(EH$2)=0,"",IFERROR(INDEX(#REF!,MATCH(EH$2,#REF!,0))&amp;"-"&amp;INDEX(#REF!,MATCH(EH$2,#REF!,0)),""))</f>
        <v>#REF!</v>
      </c>
      <c r="EI12" s="84" t="e">
        <f>IF(LEN(EI$2)=0,"",IFERROR(INDEX(#REF!,MATCH(EI$2,#REF!,0))&amp;"-"&amp;INDEX(#REF!,MATCH(EI$2,#REF!,0)),""))</f>
        <v>#REF!</v>
      </c>
      <c r="EJ12" s="84" t="e">
        <f>IF(LEN(EJ$2)=0,"",IFERROR(INDEX(#REF!,MATCH(EJ$2,#REF!,0))&amp;"-"&amp;INDEX(#REF!,MATCH(EJ$2,#REF!,0)),""))</f>
        <v>#REF!</v>
      </c>
      <c r="EK12" s="84" t="e">
        <f>IF(LEN(EK$2)=0,"",IFERROR(INDEX(#REF!,MATCH(EK$2,#REF!,0))&amp;"-"&amp;INDEX(#REF!,MATCH(EK$2,#REF!,0)),""))</f>
        <v>#REF!</v>
      </c>
      <c r="EL12" s="84" t="e">
        <f>IF(LEN(EL$2)=0,"",IFERROR(INDEX(#REF!,MATCH(EL$2,#REF!,0))&amp;"-"&amp;INDEX(#REF!,MATCH(EL$2,#REF!,0)),""))</f>
        <v>#REF!</v>
      </c>
      <c r="EM12" s="84" t="e">
        <f>IF(LEN(EM$2)=0,"",IFERROR(INDEX(#REF!,MATCH(EM$2,#REF!,0))&amp;"-"&amp;INDEX(#REF!,MATCH(EM$2,#REF!,0)),""))</f>
        <v>#REF!</v>
      </c>
      <c r="EN12" s="84" t="e">
        <f>IF(LEN(EN$2)=0,"",IFERROR(INDEX(#REF!,MATCH(EN$2,#REF!,0))&amp;"-"&amp;INDEX(#REF!,MATCH(EN$2,#REF!,0)),""))</f>
        <v>#REF!</v>
      </c>
      <c r="EO12" s="84" t="e">
        <f>IF(LEN(EO$2)=0,"",IFERROR(INDEX(#REF!,MATCH(EO$2,#REF!,0))&amp;"-"&amp;INDEX(#REF!,MATCH(EO$2,#REF!,0)),""))</f>
        <v>#REF!</v>
      </c>
      <c r="EP12" s="84" t="e">
        <f>IF(LEN(EP$2)=0,"",IFERROR(INDEX(#REF!,MATCH(EP$2,#REF!,0))&amp;"-"&amp;INDEX(#REF!,MATCH(EP$2,#REF!,0)),""))</f>
        <v>#REF!</v>
      </c>
      <c r="EQ12" s="84" t="e">
        <f>IF(LEN(EQ$2)=0,"",IFERROR(INDEX(#REF!,MATCH(EQ$2,#REF!,0))&amp;"-"&amp;INDEX(#REF!,MATCH(EQ$2,#REF!,0)),""))</f>
        <v>#REF!</v>
      </c>
      <c r="ER12" s="84" t="e">
        <f>IF(LEN(ER$2)=0,"",IFERROR(INDEX(#REF!,MATCH(ER$2,#REF!,0))&amp;"-"&amp;INDEX(#REF!,MATCH(ER$2,#REF!,0)),""))</f>
        <v>#REF!</v>
      </c>
      <c r="ES12" s="84" t="e">
        <f>IF(LEN(ES$2)=0,"",IFERROR(INDEX(#REF!,MATCH(ES$2,#REF!,0))&amp;"-"&amp;INDEX(#REF!,MATCH(ES$2,#REF!,0)),""))</f>
        <v>#REF!</v>
      </c>
      <c r="ET12" s="84" t="e">
        <f>IF(LEN(ET$2)=0,"",IFERROR(INDEX(#REF!,MATCH(ET$2,#REF!,0))&amp;"-"&amp;INDEX(#REF!,MATCH(ET$2,#REF!,0)),""))</f>
        <v>#REF!</v>
      </c>
      <c r="EU12" s="84" t="e">
        <f>IF(LEN(EU$2)=0,"",IFERROR(INDEX(#REF!,MATCH(EU$2,#REF!,0))&amp;"-"&amp;INDEX(#REF!,MATCH(EU$2,#REF!,0)),""))</f>
        <v>#REF!</v>
      </c>
      <c r="EV12" s="84" t="e">
        <f>IF(LEN(EV$2)=0,"",IFERROR(INDEX(#REF!,MATCH(EV$2,#REF!,0))&amp;"-"&amp;INDEX(#REF!,MATCH(EV$2,#REF!,0)),""))</f>
        <v>#REF!</v>
      </c>
      <c r="EW12" s="84" t="e">
        <f>IF(LEN(EW$2)=0,"",IFERROR(INDEX(#REF!,MATCH(EW$2,#REF!,0))&amp;"-"&amp;INDEX(#REF!,MATCH(EW$2,#REF!,0)),""))</f>
        <v>#REF!</v>
      </c>
      <c r="EX12" s="84" t="e">
        <f>IF(LEN(EX$2)=0,"",IFERROR(INDEX(#REF!,MATCH(EX$2,#REF!,0))&amp;"-"&amp;INDEX(#REF!,MATCH(EX$2,#REF!,0)),""))</f>
        <v>#REF!</v>
      </c>
      <c r="EY12" s="84" t="e">
        <f>IF(LEN(EY$2)=0,"",IFERROR(INDEX(#REF!,MATCH(EY$2,#REF!,0))&amp;"-"&amp;INDEX(#REF!,MATCH(EY$2,#REF!,0)),""))</f>
        <v>#REF!</v>
      </c>
      <c r="EZ12" s="84" t="e">
        <f>IF(LEN(EZ$2)=0,"",IFERROR(INDEX(#REF!,MATCH(EZ$2,#REF!,0))&amp;"-"&amp;INDEX(#REF!,MATCH(EZ$2,#REF!,0)),""))</f>
        <v>#REF!</v>
      </c>
      <c r="FA12" s="84" t="e">
        <f>IF(LEN(FA$2)=0,"",IFERROR(INDEX(#REF!,MATCH(FA$2,#REF!,0))&amp;"-"&amp;INDEX(#REF!,MATCH(FA$2,#REF!,0)),""))</f>
        <v>#REF!</v>
      </c>
      <c r="FB12" s="84" t="e">
        <f>IF(LEN(FB$2)=0,"",IFERROR(INDEX(#REF!,MATCH(FB$2,#REF!,0))&amp;"-"&amp;INDEX(#REF!,MATCH(FB$2,#REF!,0)),""))</f>
        <v>#REF!</v>
      </c>
      <c r="FC12" s="84" t="e">
        <f>IF(LEN(FC$2)=0,"",IFERROR(INDEX(#REF!,MATCH(FC$2,#REF!,0))&amp;"-"&amp;INDEX(#REF!,MATCH(FC$2,#REF!,0)),""))</f>
        <v>#REF!</v>
      </c>
      <c r="FD12" s="84" t="e">
        <f>IF(LEN(FD$2)=0,"",IFERROR(INDEX(#REF!,MATCH(FD$2,#REF!,0))&amp;"-"&amp;INDEX(#REF!,MATCH(FD$2,#REF!,0)),""))</f>
        <v>#REF!</v>
      </c>
      <c r="FE12" s="84" t="e">
        <f>IF(LEN(FE$2)=0,"",IFERROR(INDEX(#REF!,MATCH(FE$2,#REF!,0))&amp;"-"&amp;INDEX(#REF!,MATCH(FE$2,#REF!,0)),""))</f>
        <v>#REF!</v>
      </c>
      <c r="FF12" s="84" t="e">
        <f>IF(LEN(FF$2)=0,"",IFERROR(INDEX(#REF!,MATCH(FF$2,#REF!,0))&amp;"-"&amp;INDEX(#REF!,MATCH(FF$2,#REF!,0)),""))</f>
        <v>#REF!</v>
      </c>
      <c r="FG12" s="84" t="e">
        <f>IF(LEN(FG$2)=0,"",IFERROR(INDEX(#REF!,MATCH(FG$2,#REF!,0))&amp;"-"&amp;INDEX(#REF!,MATCH(FG$2,#REF!,0)),""))</f>
        <v>#REF!</v>
      </c>
    </row>
    <row r="13" spans="1:163" x14ac:dyDescent="0.2">
      <c r="A13" s="90" t="s">
        <v>13</v>
      </c>
      <c r="B13" s="91">
        <v>1</v>
      </c>
      <c r="C13" s="79" t="s">
        <v>14</v>
      </c>
      <c r="D13" s="80" t="e">
        <f>IF(LEN(D$2)=0,"",IFERROR(INDEX(#REF!,MATCH(D$2,#REF!,0))&amp;"-"&amp;INDEX(#REF!,MATCH(D$2,#REF!,0)),""))</f>
        <v>#REF!</v>
      </c>
      <c r="E13" s="80" t="e">
        <f>IF(LEN(E$2)=0,"",IFERROR(INDEX(#REF!,MATCH(E$2,#REF!,0))&amp;"-"&amp;INDEX(#REF!,MATCH(E$2,#REF!,0)),""))</f>
        <v>#REF!</v>
      </c>
      <c r="F13" s="80" t="e">
        <f>IF(LEN(F$2)=0,"",IFERROR(INDEX(#REF!,MATCH(F$2,#REF!,0))&amp;"-"&amp;INDEX(#REF!,MATCH(F$2,#REF!,0)),""))</f>
        <v>#REF!</v>
      </c>
      <c r="G13" s="80" t="e">
        <f>IF(LEN(G$2)=0,"",IFERROR(INDEX(#REF!,MATCH(G$2,#REF!,0))&amp;"-"&amp;INDEX(#REF!,MATCH(G$2,#REF!,0)),""))</f>
        <v>#REF!</v>
      </c>
      <c r="H13" s="80" t="e">
        <f>IF(LEN(H$2)=0,"",IFERROR(INDEX(#REF!,MATCH(H$2,#REF!,0))&amp;"-"&amp;INDEX(#REF!,MATCH(H$2,#REF!,0)),""))</f>
        <v>#REF!</v>
      </c>
      <c r="I13" s="80" t="e">
        <f>IF(LEN(I$2)=0,"",IFERROR(INDEX(#REF!,MATCH(I$2,#REF!,0))&amp;"-"&amp;INDEX(#REF!,MATCH(I$2,#REF!,0)),""))</f>
        <v>#REF!</v>
      </c>
      <c r="J13" s="80" t="e">
        <f>IF(LEN(J$2)=0,"",IFERROR(INDEX(#REF!,MATCH(J$2,#REF!,0))&amp;"-"&amp;INDEX(#REF!,MATCH(J$2,#REF!,0)),""))</f>
        <v>#REF!</v>
      </c>
      <c r="K13" s="80" t="e">
        <f>IF(LEN(K$2)=0,"",IFERROR(INDEX(#REF!,MATCH(K$2,#REF!,0))&amp;"-"&amp;INDEX(#REF!,MATCH(K$2,#REF!,0)),""))</f>
        <v>#REF!</v>
      </c>
      <c r="L13" s="80" t="e">
        <f>IF(LEN(L$2)=0,"",IFERROR(INDEX(#REF!,MATCH(L$2,#REF!,0))&amp;"-"&amp;INDEX(#REF!,MATCH(L$2,#REF!,0)),""))</f>
        <v>#REF!</v>
      </c>
      <c r="M13" s="80" t="e">
        <f>IF(LEN(M$2)=0,"",IFERROR(INDEX(#REF!,MATCH(M$2,#REF!,0))&amp;"-"&amp;INDEX(#REF!,MATCH(M$2,#REF!,0)),""))</f>
        <v>#REF!</v>
      </c>
      <c r="N13" s="80" t="e">
        <f>IF(LEN(N$2)=0,"",IFERROR(INDEX(#REF!,MATCH(N$2,#REF!,0))&amp;"-"&amp;INDEX(#REF!,MATCH(N$2,#REF!,0)),""))</f>
        <v>#REF!</v>
      </c>
      <c r="O13" s="80" t="e">
        <f>IF(LEN(O$2)=0,"",IFERROR(INDEX(#REF!,MATCH(O$2,#REF!,0))&amp;"-"&amp;INDEX(#REF!,MATCH(O$2,#REF!,0)),""))</f>
        <v>#REF!</v>
      </c>
      <c r="P13" s="80" t="e">
        <f>IF(LEN(P$2)=0,"",IFERROR(INDEX(#REF!,MATCH(P$2,#REF!,0))&amp;"-"&amp;INDEX(#REF!,MATCH(P$2,#REF!,0)),""))</f>
        <v>#REF!</v>
      </c>
      <c r="Q13" s="80" t="e">
        <f>IF(LEN(Q$2)=0,"",IFERROR(INDEX(#REF!,MATCH(Q$2,#REF!,0))&amp;"-"&amp;INDEX(#REF!,MATCH(Q$2,#REF!,0)),""))</f>
        <v>#REF!</v>
      </c>
      <c r="R13" s="80" t="e">
        <f>IF(LEN(R$2)=0,"",IFERROR(INDEX(#REF!,MATCH(R$2,#REF!,0))&amp;"-"&amp;INDEX(#REF!,MATCH(R$2,#REF!,0)),""))</f>
        <v>#REF!</v>
      </c>
      <c r="S13" s="80" t="e">
        <f>IF(LEN(S$2)=0,"",IFERROR(INDEX(#REF!,MATCH(S$2,#REF!,0))&amp;"-"&amp;INDEX(#REF!,MATCH(S$2,#REF!,0)),""))</f>
        <v>#REF!</v>
      </c>
      <c r="T13" s="80" t="e">
        <f>IF(LEN(T$2)=0,"",IFERROR(INDEX(#REF!,MATCH(T$2,#REF!,0))&amp;"-"&amp;INDEX(#REF!,MATCH(T$2,#REF!,0)),""))</f>
        <v>#REF!</v>
      </c>
      <c r="U13" s="80" t="e">
        <f>IF(LEN(U$2)=0,"",IFERROR(INDEX(#REF!,MATCH(U$2,#REF!,0))&amp;"-"&amp;INDEX(#REF!,MATCH(U$2,#REF!,0)),""))</f>
        <v>#REF!</v>
      </c>
      <c r="V13" s="80" t="e">
        <f>IF(LEN(V$2)=0,"",IFERROR(INDEX(#REF!,MATCH(V$2,#REF!,0))&amp;"-"&amp;INDEX(#REF!,MATCH(V$2,#REF!,0)),""))</f>
        <v>#REF!</v>
      </c>
      <c r="W13" s="80" t="e">
        <f>IF(LEN(W$2)=0,"",IFERROR(INDEX(#REF!,MATCH(W$2,#REF!,0))&amp;"-"&amp;INDEX(#REF!,MATCH(W$2,#REF!,0)),""))</f>
        <v>#REF!</v>
      </c>
      <c r="X13" s="80" t="e">
        <f>IF(LEN(X$2)=0,"",IFERROR(INDEX(#REF!,MATCH(X$2,#REF!,0))&amp;"-"&amp;INDEX(#REF!,MATCH(X$2,#REF!,0)),""))</f>
        <v>#REF!</v>
      </c>
      <c r="Y13" s="80" t="e">
        <f>IF(LEN(Y$2)=0,"",IFERROR(INDEX(#REF!,MATCH(Y$2,#REF!,0))&amp;"-"&amp;INDEX(#REF!,MATCH(Y$2,#REF!,0)),""))</f>
        <v>#REF!</v>
      </c>
      <c r="Z13" s="80" t="e">
        <f>IF(LEN(Z$2)=0,"",IFERROR(INDEX(#REF!,MATCH(Z$2,#REF!,0))&amp;"-"&amp;INDEX(#REF!,MATCH(Z$2,#REF!,0)),""))</f>
        <v>#REF!</v>
      </c>
      <c r="AA13" s="80" t="e">
        <f>IF(LEN(AA$2)=0,"",IFERROR(INDEX(#REF!,MATCH(AA$2,#REF!,0))&amp;"-"&amp;INDEX(#REF!,MATCH(AA$2,#REF!,0)),""))</f>
        <v>#REF!</v>
      </c>
      <c r="AB13" s="80" t="e">
        <f>IF(LEN(AB$2)=0,"",IFERROR(INDEX(#REF!,MATCH(AB$2,#REF!,0))&amp;"-"&amp;INDEX(#REF!,MATCH(AB$2,#REF!,0)),""))</f>
        <v>#REF!</v>
      </c>
      <c r="AC13" s="80" t="e">
        <f>IF(LEN(AC$2)=0,"",IFERROR(INDEX(#REF!,MATCH(AC$2,#REF!,0))&amp;"-"&amp;INDEX(#REF!,MATCH(AC$2,#REF!,0)),""))</f>
        <v>#REF!</v>
      </c>
      <c r="AD13" s="80" t="e">
        <f>IF(LEN(AD$2)=0,"",IFERROR(INDEX(#REF!,MATCH(AD$2,#REF!,0))&amp;"-"&amp;INDEX(#REF!,MATCH(AD$2,#REF!,0)),""))</f>
        <v>#REF!</v>
      </c>
      <c r="AE13" s="80" t="e">
        <f>IF(LEN(AE$2)=0,"",IFERROR(INDEX(#REF!,MATCH(AE$2,#REF!,0))&amp;"-"&amp;INDEX(#REF!,MATCH(AE$2,#REF!,0)),""))</f>
        <v>#REF!</v>
      </c>
      <c r="AF13" s="80" t="e">
        <f>IF(LEN(AF$2)=0,"",IFERROR(INDEX(#REF!,MATCH(AF$2,#REF!,0))&amp;"-"&amp;INDEX(#REF!,MATCH(AF$2,#REF!,0)),""))</f>
        <v>#REF!</v>
      </c>
      <c r="AG13" s="80" t="e">
        <f>IF(LEN(AG$2)=0,"",IFERROR(INDEX(#REF!,MATCH(AG$2,#REF!,0))&amp;"-"&amp;INDEX(#REF!,MATCH(AG$2,#REF!,0)),""))</f>
        <v>#REF!</v>
      </c>
      <c r="AH13" s="80" t="e">
        <f>IF(LEN(AH$2)=0,"",IFERROR(INDEX(#REF!,MATCH(AH$2,#REF!,0))&amp;"-"&amp;INDEX(#REF!,MATCH(AH$2,#REF!,0)),""))</f>
        <v>#REF!</v>
      </c>
      <c r="AI13" s="80" t="e">
        <f>IF(LEN(AI$2)=0,"",IFERROR(INDEX(#REF!,MATCH(AI$2,#REF!,0))&amp;"-"&amp;INDEX(#REF!,MATCH(AI$2,#REF!,0)),""))</f>
        <v>#REF!</v>
      </c>
      <c r="AJ13" s="80" t="e">
        <f>IF(LEN(AJ$2)=0,"",IFERROR(INDEX(#REF!,MATCH(AJ$2,#REF!,0))&amp;"-"&amp;INDEX(#REF!,MATCH(AJ$2,#REF!,0)),""))</f>
        <v>#REF!</v>
      </c>
      <c r="AK13" s="80" t="e">
        <f>IF(LEN(AK$2)=0,"",IFERROR(INDEX(#REF!,MATCH(AK$2,#REF!,0))&amp;"-"&amp;INDEX(#REF!,MATCH(AK$2,#REF!,0)),""))</f>
        <v>#REF!</v>
      </c>
      <c r="AL13" s="80" t="e">
        <f>IF(LEN(AL$2)=0,"",IFERROR(INDEX(#REF!,MATCH(AL$2,#REF!,0))&amp;"-"&amp;INDEX(#REF!,MATCH(AL$2,#REF!,0)),""))</f>
        <v>#REF!</v>
      </c>
      <c r="AM13" s="80" t="e">
        <f>IF(LEN(AM$2)=0,"",IFERROR(INDEX(#REF!,MATCH(AM$2,#REF!,0))&amp;"-"&amp;INDEX(#REF!,MATCH(AM$2,#REF!,0)),""))</f>
        <v>#REF!</v>
      </c>
      <c r="AN13" s="80" t="e">
        <f>IF(LEN(AN$2)=0,"",IFERROR(INDEX(#REF!,MATCH(AN$2,#REF!,0))&amp;"-"&amp;INDEX(#REF!,MATCH(AN$2,#REF!,0)),""))</f>
        <v>#REF!</v>
      </c>
      <c r="AO13" s="80" t="e">
        <f>IF(LEN(AO$2)=0,"",IFERROR(INDEX(#REF!,MATCH(AO$2,#REF!,0))&amp;"-"&amp;INDEX(#REF!,MATCH(AO$2,#REF!,0)),""))</f>
        <v>#REF!</v>
      </c>
      <c r="AP13" s="80" t="e">
        <f>IF(LEN(AP$2)=0,"",IFERROR(INDEX(#REF!,MATCH(AP$2,#REF!,0))&amp;"-"&amp;INDEX(#REF!,MATCH(AP$2,#REF!,0)),""))</f>
        <v>#REF!</v>
      </c>
      <c r="AQ13" s="80" t="e">
        <f>IF(LEN(AQ$2)=0,"",IFERROR(INDEX(#REF!,MATCH(AQ$2,#REF!,0))&amp;"-"&amp;INDEX(#REF!,MATCH(AQ$2,#REF!,0)),""))</f>
        <v>#REF!</v>
      </c>
      <c r="AR13" s="80" t="e">
        <f>IF(LEN(AR$2)=0,"",IFERROR(INDEX(#REF!,MATCH(AR$2,#REF!,0))&amp;"-"&amp;INDEX(#REF!,MATCH(AR$2,#REF!,0)),""))</f>
        <v>#REF!</v>
      </c>
      <c r="AS13" s="80" t="e">
        <f>IF(LEN(AS$2)=0,"",IFERROR(INDEX(#REF!,MATCH(AS$2,#REF!,0))&amp;"-"&amp;INDEX(#REF!,MATCH(AS$2,#REF!,0)),""))</f>
        <v>#REF!</v>
      </c>
      <c r="AT13" s="80" t="e">
        <f>IF(LEN(AT$2)=0,"",IFERROR(INDEX(#REF!,MATCH(AT$2,#REF!,0))&amp;"-"&amp;INDEX(#REF!,MATCH(AT$2,#REF!,0)),""))</f>
        <v>#REF!</v>
      </c>
      <c r="AU13" s="80" t="e">
        <f>IF(LEN(AU$2)=0,"",IFERROR(INDEX(#REF!,MATCH(AU$2,#REF!,0))&amp;"-"&amp;INDEX(#REF!,MATCH(AU$2,#REF!,0)),""))</f>
        <v>#REF!</v>
      </c>
      <c r="AV13" s="80" t="e">
        <f>IF(LEN(AV$2)=0,"",IFERROR(INDEX(#REF!,MATCH(AV$2,#REF!,0))&amp;"-"&amp;INDEX(#REF!,MATCH(AV$2,#REF!,0)),""))</f>
        <v>#REF!</v>
      </c>
      <c r="AW13" s="80" t="e">
        <f>IF(LEN(AW$2)=0,"",IFERROR(INDEX(#REF!,MATCH(AW$2,#REF!,0))&amp;"-"&amp;INDEX(#REF!,MATCH(AW$2,#REF!,0)),""))</f>
        <v>#REF!</v>
      </c>
      <c r="AX13" s="80" t="e">
        <f>IF(LEN(AX$2)=0,"",IFERROR(INDEX(#REF!,MATCH(AX$2,#REF!,0))&amp;"-"&amp;INDEX(#REF!,MATCH(AX$2,#REF!,0)),""))</f>
        <v>#REF!</v>
      </c>
      <c r="AY13" s="80" t="e">
        <f>IF(LEN(AY$2)=0,"",IFERROR(INDEX(#REF!,MATCH(AY$2,#REF!,0))&amp;"-"&amp;INDEX(#REF!,MATCH(AY$2,#REF!,0)),""))</f>
        <v>#REF!</v>
      </c>
      <c r="AZ13" s="80" t="e">
        <f>IF(LEN(AZ$2)=0,"",IFERROR(INDEX(#REF!,MATCH(AZ$2,#REF!,0))&amp;"-"&amp;INDEX(#REF!,MATCH(AZ$2,#REF!,0)),""))</f>
        <v>#REF!</v>
      </c>
      <c r="BA13" s="80" t="e">
        <f>IF(LEN(BA$2)=0,"",IFERROR(INDEX(#REF!,MATCH(BA$2,#REF!,0))&amp;"-"&amp;INDEX(#REF!,MATCH(BA$2,#REF!,0)),""))</f>
        <v>#REF!</v>
      </c>
      <c r="BB13" s="80" t="e">
        <f>IF(LEN(BB$2)=0,"",IFERROR(INDEX(#REF!,MATCH(BB$2,#REF!,0))&amp;"-"&amp;INDEX(#REF!,MATCH(BB$2,#REF!,0)),""))</f>
        <v>#REF!</v>
      </c>
      <c r="BC13" s="80" t="e">
        <f>IF(LEN(BC$2)=0,"",IFERROR(INDEX(#REF!,MATCH(BC$2,#REF!,0))&amp;"-"&amp;INDEX(#REF!,MATCH(BC$2,#REF!,0)),""))</f>
        <v>#REF!</v>
      </c>
      <c r="BD13" s="80" t="e">
        <f>IF(LEN(BD$2)=0,"",IFERROR(INDEX(#REF!,MATCH(BD$2,#REF!,0))&amp;"-"&amp;INDEX(#REF!,MATCH(BD$2,#REF!,0)),""))</f>
        <v>#REF!</v>
      </c>
      <c r="BE13" s="80" t="e">
        <f>IF(LEN(BE$2)=0,"",IFERROR(INDEX(#REF!,MATCH(BE$2,#REF!,0))&amp;"-"&amp;INDEX(#REF!,MATCH(BE$2,#REF!,0)),""))</f>
        <v>#REF!</v>
      </c>
      <c r="BF13" s="80" t="e">
        <f>IF(LEN(BF$2)=0,"",IFERROR(INDEX(#REF!,MATCH(BF$2,#REF!,0))&amp;"-"&amp;INDEX(#REF!,MATCH(BF$2,#REF!,0)),""))</f>
        <v>#REF!</v>
      </c>
      <c r="BG13" s="80" t="e">
        <f>IF(LEN(BG$2)=0,"",IFERROR(INDEX(#REF!,MATCH(BG$2,#REF!,0))&amp;"-"&amp;INDEX(#REF!,MATCH(BG$2,#REF!,0)),""))</f>
        <v>#REF!</v>
      </c>
      <c r="BH13" s="80" t="e">
        <f>IF(LEN(BH$2)=0,"",IFERROR(INDEX(#REF!,MATCH(BH$2,#REF!,0))&amp;"-"&amp;INDEX(#REF!,MATCH(BH$2,#REF!,0)),""))</f>
        <v>#REF!</v>
      </c>
      <c r="BI13" s="80" t="e">
        <f>IF(LEN(BI$2)=0,"",IFERROR(INDEX(#REF!,MATCH(BI$2,#REF!,0))&amp;"-"&amp;INDEX(#REF!,MATCH(BI$2,#REF!,0)),""))</f>
        <v>#REF!</v>
      </c>
      <c r="BJ13" s="80" t="e">
        <f>IF(LEN(BJ$2)=0,"",IFERROR(INDEX(#REF!,MATCH(BJ$2,#REF!,0))&amp;"-"&amp;INDEX(#REF!,MATCH(BJ$2,#REF!,0)),""))</f>
        <v>#REF!</v>
      </c>
      <c r="BK13" s="80" t="e">
        <f>IF(LEN(BK$2)=0,"",IFERROR(INDEX(#REF!,MATCH(BK$2,#REF!,0))&amp;"-"&amp;INDEX(#REF!,MATCH(BK$2,#REF!,0)),""))</f>
        <v>#REF!</v>
      </c>
      <c r="BL13" s="80" t="e">
        <f>IF(LEN(BL$2)=0,"",IFERROR(INDEX(#REF!,MATCH(BL$2,#REF!,0))&amp;"-"&amp;INDEX(#REF!,MATCH(BL$2,#REF!,0)),""))</f>
        <v>#REF!</v>
      </c>
      <c r="BM13" s="80" t="e">
        <f>IF(LEN(BM$2)=0,"",IFERROR(INDEX(#REF!,MATCH(BM$2,#REF!,0))&amp;"-"&amp;INDEX(#REF!,MATCH(BM$2,#REF!,0)),""))</f>
        <v>#REF!</v>
      </c>
      <c r="BN13" s="80" t="e">
        <f>IF(LEN(BN$2)=0,"",IFERROR(INDEX(#REF!,MATCH(BN$2,#REF!,0))&amp;"-"&amp;INDEX(#REF!,MATCH(BN$2,#REF!,0)),""))</f>
        <v>#REF!</v>
      </c>
      <c r="BO13" s="80" t="e">
        <f>IF(LEN(BO$2)=0,"",IFERROR(INDEX(#REF!,MATCH(BO$2,#REF!,0))&amp;"-"&amp;INDEX(#REF!,MATCH(BO$2,#REF!,0)),""))</f>
        <v>#REF!</v>
      </c>
      <c r="BP13" s="80" t="e">
        <f>IF(LEN(BP$2)=0,"",IFERROR(INDEX(#REF!,MATCH(BP$2,#REF!,0))&amp;"-"&amp;INDEX(#REF!,MATCH(BP$2,#REF!,0)),""))</f>
        <v>#REF!</v>
      </c>
      <c r="BQ13" s="80" t="e">
        <f>IF(LEN(BQ$2)=0,"",IFERROR(INDEX(#REF!,MATCH(BQ$2,#REF!,0))&amp;"-"&amp;INDEX(#REF!,MATCH(BQ$2,#REF!,0)),""))</f>
        <v>#REF!</v>
      </c>
      <c r="BR13" s="80" t="e">
        <f>IF(LEN(BR$2)=0,"",IFERROR(INDEX(#REF!,MATCH(BR$2,#REF!,0))&amp;"-"&amp;INDEX(#REF!,MATCH(BR$2,#REF!,0)),""))</f>
        <v>#REF!</v>
      </c>
      <c r="BS13" s="80" t="e">
        <f>IF(LEN(BS$2)=0,"",IFERROR(INDEX(#REF!,MATCH(BS$2,#REF!,0))&amp;"-"&amp;INDEX(#REF!,MATCH(BS$2,#REF!,0)),""))</f>
        <v>#REF!</v>
      </c>
      <c r="BT13" s="80" t="e">
        <f>IF(LEN(BT$2)=0,"",IFERROR(INDEX(#REF!,MATCH(BT$2,#REF!,0))&amp;"-"&amp;INDEX(#REF!,MATCH(BT$2,#REF!,0)),""))</f>
        <v>#REF!</v>
      </c>
      <c r="BU13" s="80" t="e">
        <f>IF(LEN(BU$2)=0,"",IFERROR(INDEX(#REF!,MATCH(BU$2,#REF!,0))&amp;"-"&amp;INDEX(#REF!,MATCH(BU$2,#REF!,0)),""))</f>
        <v>#REF!</v>
      </c>
      <c r="BV13" s="80" t="e">
        <f>IF(LEN(BV$2)=0,"",IFERROR(INDEX(#REF!,MATCH(BV$2,#REF!,0))&amp;"-"&amp;INDEX(#REF!,MATCH(BV$2,#REF!,0)),""))</f>
        <v>#REF!</v>
      </c>
      <c r="BW13" s="80" t="e">
        <f>IF(LEN(BW$2)=0,"",IFERROR(INDEX(#REF!,MATCH(BW$2,#REF!,0))&amp;"-"&amp;INDEX(#REF!,MATCH(BW$2,#REF!,0)),""))</f>
        <v>#REF!</v>
      </c>
      <c r="BX13" s="80" t="e">
        <f>IF(LEN(BX$2)=0,"",IFERROR(INDEX(#REF!,MATCH(BX$2,#REF!,0))&amp;"-"&amp;INDEX(#REF!,MATCH(BX$2,#REF!,0)),""))</f>
        <v>#REF!</v>
      </c>
      <c r="BY13" s="80" t="e">
        <f>IF(LEN(BY$2)=0,"",IFERROR(INDEX(#REF!,MATCH(BY$2,#REF!,0))&amp;"-"&amp;INDEX(#REF!,MATCH(BY$2,#REF!,0)),""))</f>
        <v>#REF!</v>
      </c>
      <c r="BZ13" s="80" t="e">
        <f>IF(LEN(BZ$2)=0,"",IFERROR(INDEX(#REF!,MATCH(BZ$2,#REF!,0))&amp;"-"&amp;INDEX(#REF!,MATCH(BZ$2,#REF!,0)),""))</f>
        <v>#REF!</v>
      </c>
      <c r="CA13" s="80" t="e">
        <f>IF(LEN(CA$2)=0,"",IFERROR(INDEX(#REF!,MATCH(CA$2,#REF!,0))&amp;"-"&amp;INDEX(#REF!,MATCH(CA$2,#REF!,0)),""))</f>
        <v>#REF!</v>
      </c>
      <c r="CB13" s="80" t="e">
        <f>IF(LEN(CB$2)=0,"",IFERROR(INDEX(#REF!,MATCH(CB$2,#REF!,0))&amp;"-"&amp;INDEX(#REF!,MATCH(CB$2,#REF!,0)),""))</f>
        <v>#REF!</v>
      </c>
      <c r="CC13" s="80" t="e">
        <f>IF(LEN(CC$2)=0,"",IFERROR(INDEX(#REF!,MATCH(CC$2,#REF!,0))&amp;"-"&amp;INDEX(#REF!,MATCH(CC$2,#REF!,0)),""))</f>
        <v>#REF!</v>
      </c>
      <c r="CD13" s="80" t="e">
        <f>IF(LEN(CD$2)=0,"",IFERROR(INDEX(#REF!,MATCH(CD$2,#REF!,0))&amp;"-"&amp;INDEX(#REF!,MATCH(CD$2,#REF!,0)),""))</f>
        <v>#REF!</v>
      </c>
      <c r="CE13" s="80" t="e">
        <f>IF(LEN(CE$2)=0,"",IFERROR(INDEX(#REF!,MATCH(CE$2,#REF!,0))&amp;"-"&amp;INDEX(#REF!,MATCH(CE$2,#REF!,0)),""))</f>
        <v>#REF!</v>
      </c>
      <c r="CF13" s="80" t="e">
        <f>IF(LEN(CF$2)=0,"",IFERROR(INDEX(#REF!,MATCH(CF$2,#REF!,0))&amp;"-"&amp;INDEX(#REF!,MATCH(CF$2,#REF!,0)),""))</f>
        <v>#REF!</v>
      </c>
      <c r="CG13" s="80" t="e">
        <f>IF(LEN(CG$2)=0,"",IFERROR(INDEX(#REF!,MATCH(CG$2,#REF!,0))&amp;"-"&amp;INDEX(#REF!,MATCH(CG$2,#REF!,0)),""))</f>
        <v>#REF!</v>
      </c>
      <c r="CH13" s="80" t="e">
        <f>IF(LEN(CH$2)=0,"",IFERROR(INDEX(#REF!,MATCH(CH$2,#REF!,0))&amp;"-"&amp;INDEX(#REF!,MATCH(CH$2,#REF!,0)),""))</f>
        <v>#REF!</v>
      </c>
      <c r="CI13" s="80" t="e">
        <f>IF(LEN(CI$2)=0,"",IFERROR(INDEX(#REF!,MATCH(CI$2,#REF!,0))&amp;"-"&amp;INDEX(#REF!,MATCH(CI$2,#REF!,0)),""))</f>
        <v>#REF!</v>
      </c>
      <c r="CJ13" s="80" t="e">
        <f>IF(LEN(CJ$2)=0,"",IFERROR(INDEX(#REF!,MATCH(CJ$2,#REF!,0))&amp;"-"&amp;INDEX(#REF!,MATCH(CJ$2,#REF!,0)),""))</f>
        <v>#REF!</v>
      </c>
      <c r="CK13" s="80" t="e">
        <f>IF(LEN(CK$2)=0,"",IFERROR(INDEX(#REF!,MATCH(CK$2,#REF!,0))&amp;"-"&amp;INDEX(#REF!,MATCH(CK$2,#REF!,0)),""))</f>
        <v>#REF!</v>
      </c>
      <c r="CL13" s="80" t="e">
        <f>IF(LEN(CL$2)=0,"",IFERROR(INDEX(#REF!,MATCH(CL$2,#REF!,0))&amp;"-"&amp;INDEX(#REF!,MATCH(CL$2,#REF!,0)),""))</f>
        <v>#REF!</v>
      </c>
      <c r="CM13" s="80" t="e">
        <f>IF(LEN(CM$2)=0,"",IFERROR(INDEX(#REF!,MATCH(CM$2,#REF!,0))&amp;"-"&amp;INDEX(#REF!,MATCH(CM$2,#REF!,0)),""))</f>
        <v>#REF!</v>
      </c>
      <c r="CN13" s="80" t="e">
        <f>IF(LEN(CN$2)=0,"",IFERROR(INDEX(#REF!,MATCH(CN$2,#REF!,0))&amp;"-"&amp;INDEX(#REF!,MATCH(CN$2,#REF!,0)),""))</f>
        <v>#REF!</v>
      </c>
      <c r="CO13" s="80" t="e">
        <f>IF(LEN(CO$2)=0,"",IFERROR(INDEX(#REF!,MATCH(CO$2,#REF!,0))&amp;"-"&amp;INDEX(#REF!,MATCH(CO$2,#REF!,0)),""))</f>
        <v>#REF!</v>
      </c>
      <c r="CP13" s="80" t="e">
        <f>IF(LEN(CP$2)=0,"",IFERROR(INDEX(#REF!,MATCH(CP$2,#REF!,0))&amp;"-"&amp;INDEX(#REF!,MATCH(CP$2,#REF!,0)),""))</f>
        <v>#REF!</v>
      </c>
      <c r="CQ13" s="80" t="e">
        <f>IF(LEN(CQ$2)=0,"",IFERROR(INDEX(#REF!,MATCH(CQ$2,#REF!,0))&amp;"-"&amp;INDEX(#REF!,MATCH(CQ$2,#REF!,0)),""))</f>
        <v>#REF!</v>
      </c>
      <c r="CR13" s="80" t="e">
        <f>IF(LEN(CR$2)=0,"",IFERROR(INDEX(#REF!,MATCH(CR$2,#REF!,0))&amp;"-"&amp;INDEX(#REF!,MATCH(CR$2,#REF!,0)),""))</f>
        <v>#REF!</v>
      </c>
      <c r="CS13" s="80" t="e">
        <f>IF(LEN(CS$2)=0,"",IFERROR(INDEX(#REF!,MATCH(CS$2,#REF!,0))&amp;"-"&amp;INDEX(#REF!,MATCH(CS$2,#REF!,0)),""))</f>
        <v>#REF!</v>
      </c>
      <c r="CT13" s="80" t="e">
        <f>IF(LEN(CT$2)=0,"",IFERROR(INDEX(#REF!,MATCH(CT$2,#REF!,0))&amp;"-"&amp;INDEX(#REF!,MATCH(CT$2,#REF!,0)),""))</f>
        <v>#REF!</v>
      </c>
      <c r="CU13" s="80" t="e">
        <f>IF(LEN(CU$2)=0,"",IFERROR(INDEX(#REF!,MATCH(CU$2,#REF!,0))&amp;"-"&amp;INDEX(#REF!,MATCH(CU$2,#REF!,0)),""))</f>
        <v>#REF!</v>
      </c>
      <c r="CV13" s="80" t="e">
        <f>IF(LEN(CV$2)=0,"",IFERROR(INDEX(#REF!,MATCH(CV$2,#REF!,0))&amp;"-"&amp;INDEX(#REF!,MATCH(CV$2,#REF!,0)),""))</f>
        <v>#REF!</v>
      </c>
      <c r="CW13" s="80" t="e">
        <f>IF(LEN(CW$2)=0,"",IFERROR(INDEX(#REF!,MATCH(CW$2,#REF!,0))&amp;"-"&amp;INDEX(#REF!,MATCH(CW$2,#REF!,0)),""))</f>
        <v>#REF!</v>
      </c>
      <c r="CX13" s="80" t="e">
        <f>IF(LEN(CX$2)=0,"",IFERROR(INDEX(#REF!,MATCH(CX$2,#REF!,0))&amp;"-"&amp;INDEX(#REF!,MATCH(CX$2,#REF!,0)),""))</f>
        <v>#REF!</v>
      </c>
      <c r="CY13" s="80" t="e">
        <f>IF(LEN(CY$2)=0,"",IFERROR(INDEX(#REF!,MATCH(CY$2,#REF!,0))&amp;"-"&amp;INDEX(#REF!,MATCH(CY$2,#REF!,0)),""))</f>
        <v>#REF!</v>
      </c>
      <c r="CZ13" s="80" t="e">
        <f>IF(LEN(CZ$2)=0,"",IFERROR(INDEX(#REF!,MATCH(CZ$2,#REF!,0))&amp;"-"&amp;INDEX(#REF!,MATCH(CZ$2,#REF!,0)),""))</f>
        <v>#REF!</v>
      </c>
      <c r="DA13" s="80" t="e">
        <f>IF(LEN(DA$2)=0,"",IFERROR(INDEX(#REF!,MATCH(DA$2,#REF!,0))&amp;"-"&amp;INDEX(#REF!,MATCH(DA$2,#REF!,0)),""))</f>
        <v>#REF!</v>
      </c>
      <c r="DB13" s="80" t="e">
        <f>IF(LEN(DB$2)=0,"",IFERROR(INDEX(#REF!,MATCH(DB$2,#REF!,0))&amp;"-"&amp;INDEX(#REF!,MATCH(DB$2,#REF!,0)),""))</f>
        <v>#REF!</v>
      </c>
      <c r="DC13" s="80" t="e">
        <f>IF(LEN(DC$2)=0,"",IFERROR(INDEX(#REF!,MATCH(DC$2,#REF!,0))&amp;"-"&amp;INDEX(#REF!,MATCH(DC$2,#REF!,0)),""))</f>
        <v>#REF!</v>
      </c>
      <c r="DD13" s="80" t="e">
        <f>IF(LEN(DD$2)=0,"",IFERROR(INDEX(#REF!,MATCH(DD$2,#REF!,0))&amp;"-"&amp;INDEX(#REF!,MATCH(DD$2,#REF!,0)),""))</f>
        <v>#REF!</v>
      </c>
      <c r="DE13" s="80" t="e">
        <f>IF(LEN(DE$2)=0,"",IFERROR(INDEX(#REF!,MATCH(DE$2,#REF!,0))&amp;"-"&amp;INDEX(#REF!,MATCH(DE$2,#REF!,0)),""))</f>
        <v>#REF!</v>
      </c>
      <c r="DF13" s="80" t="e">
        <f>IF(LEN(DF$2)=0,"",IFERROR(INDEX(#REF!,MATCH(DF$2,#REF!,0))&amp;"-"&amp;INDEX(#REF!,MATCH(DF$2,#REF!,0)),""))</f>
        <v>#REF!</v>
      </c>
      <c r="DG13" s="80" t="e">
        <f>IF(LEN(DG$2)=0,"",IFERROR(INDEX(#REF!,MATCH(DG$2,#REF!,0))&amp;"-"&amp;INDEX(#REF!,MATCH(DG$2,#REF!,0)),""))</f>
        <v>#REF!</v>
      </c>
      <c r="DH13" s="80" t="e">
        <f>IF(LEN(DH$2)=0,"",IFERROR(INDEX(#REF!,MATCH(DH$2,#REF!,0))&amp;"-"&amp;INDEX(#REF!,MATCH(DH$2,#REF!,0)),""))</f>
        <v>#REF!</v>
      </c>
      <c r="DI13" s="80" t="e">
        <f>IF(LEN(DI$2)=0,"",IFERROR(INDEX(#REF!,MATCH(DI$2,#REF!,0))&amp;"-"&amp;INDEX(#REF!,MATCH(DI$2,#REF!,0)),""))</f>
        <v>#REF!</v>
      </c>
      <c r="DJ13" s="80" t="e">
        <f>IF(LEN(DJ$2)=0,"",IFERROR(INDEX(#REF!,MATCH(DJ$2,#REF!,0))&amp;"-"&amp;INDEX(#REF!,MATCH(DJ$2,#REF!,0)),""))</f>
        <v>#REF!</v>
      </c>
      <c r="DK13" s="80" t="e">
        <f>IF(LEN(DK$2)=0,"",IFERROR(INDEX(#REF!,MATCH(DK$2,#REF!,0))&amp;"-"&amp;INDEX(#REF!,MATCH(DK$2,#REF!,0)),""))</f>
        <v>#REF!</v>
      </c>
      <c r="DL13" s="80" t="e">
        <f>IF(LEN(DL$2)=0,"",IFERROR(INDEX(#REF!,MATCH(DL$2,#REF!,0))&amp;"-"&amp;INDEX(#REF!,MATCH(DL$2,#REF!,0)),""))</f>
        <v>#REF!</v>
      </c>
      <c r="DM13" s="80" t="e">
        <f>IF(LEN(DM$2)=0,"",IFERROR(INDEX(#REF!,MATCH(DM$2,#REF!,0))&amp;"-"&amp;INDEX(#REF!,MATCH(DM$2,#REF!,0)),""))</f>
        <v>#REF!</v>
      </c>
      <c r="DN13" s="80" t="e">
        <f>IF(LEN(DN$2)=0,"",IFERROR(INDEX(#REF!,MATCH(DN$2,#REF!,0))&amp;"-"&amp;INDEX(#REF!,MATCH(DN$2,#REF!,0)),""))</f>
        <v>#REF!</v>
      </c>
      <c r="DO13" s="80" t="e">
        <f>IF(LEN(DO$2)=0,"",IFERROR(INDEX(#REF!,MATCH(DO$2,#REF!,0))&amp;"-"&amp;INDEX(#REF!,MATCH(DO$2,#REF!,0)),""))</f>
        <v>#REF!</v>
      </c>
      <c r="DP13" s="80" t="e">
        <f>IF(LEN(DP$2)=0,"",IFERROR(INDEX(#REF!,MATCH(DP$2,#REF!,0))&amp;"-"&amp;INDEX(#REF!,MATCH(DP$2,#REF!,0)),""))</f>
        <v>#REF!</v>
      </c>
      <c r="DQ13" s="80" t="e">
        <f>IF(LEN(DQ$2)=0,"",IFERROR(INDEX(#REF!,MATCH(DQ$2,#REF!,0))&amp;"-"&amp;INDEX(#REF!,MATCH(DQ$2,#REF!,0)),""))</f>
        <v>#REF!</v>
      </c>
      <c r="DR13" s="80" t="e">
        <f>IF(LEN(DR$2)=0,"",IFERROR(INDEX(#REF!,MATCH(DR$2,#REF!,0))&amp;"-"&amp;INDEX(#REF!,MATCH(DR$2,#REF!,0)),""))</f>
        <v>#REF!</v>
      </c>
      <c r="DS13" s="80" t="e">
        <f>IF(LEN(DS$2)=0,"",IFERROR(INDEX(#REF!,MATCH(DS$2,#REF!,0))&amp;"-"&amp;INDEX(#REF!,MATCH(DS$2,#REF!,0)),""))</f>
        <v>#REF!</v>
      </c>
      <c r="DT13" s="80" t="e">
        <f>IF(LEN(DT$2)=0,"",IFERROR(INDEX(#REF!,MATCH(DT$2,#REF!,0))&amp;"-"&amp;INDEX(#REF!,MATCH(DT$2,#REF!,0)),""))</f>
        <v>#REF!</v>
      </c>
      <c r="DU13" s="80" t="e">
        <f>IF(LEN(DU$2)=0,"",IFERROR(INDEX(#REF!,MATCH(DU$2,#REF!,0))&amp;"-"&amp;INDEX(#REF!,MATCH(DU$2,#REF!,0)),""))</f>
        <v>#REF!</v>
      </c>
      <c r="DV13" s="80" t="e">
        <f>IF(LEN(DV$2)=0,"",IFERROR(INDEX(#REF!,MATCH(DV$2,#REF!,0))&amp;"-"&amp;INDEX(#REF!,MATCH(DV$2,#REF!,0)),""))</f>
        <v>#REF!</v>
      </c>
      <c r="DW13" s="80" t="e">
        <f>IF(LEN(DW$2)=0,"",IFERROR(INDEX(#REF!,MATCH(DW$2,#REF!,0))&amp;"-"&amp;INDEX(#REF!,MATCH(DW$2,#REF!,0)),""))</f>
        <v>#REF!</v>
      </c>
      <c r="DX13" s="80" t="e">
        <f>IF(LEN(DX$2)=0,"",IFERROR(INDEX(#REF!,MATCH(DX$2,#REF!,0))&amp;"-"&amp;INDEX(#REF!,MATCH(DX$2,#REF!,0)),""))</f>
        <v>#REF!</v>
      </c>
      <c r="DY13" s="80" t="e">
        <f>IF(LEN(DY$2)=0,"",IFERROR(INDEX(#REF!,MATCH(DY$2,#REF!,0))&amp;"-"&amp;INDEX(#REF!,MATCH(DY$2,#REF!,0)),""))</f>
        <v>#REF!</v>
      </c>
      <c r="DZ13" s="80" t="e">
        <f>IF(LEN(DZ$2)=0,"",IFERROR(INDEX(#REF!,MATCH(DZ$2,#REF!,0))&amp;"-"&amp;INDEX(#REF!,MATCH(DZ$2,#REF!,0)),""))</f>
        <v>#REF!</v>
      </c>
      <c r="EA13" s="80" t="e">
        <f>IF(LEN(EA$2)=0,"",IFERROR(INDEX(#REF!,MATCH(EA$2,#REF!,0))&amp;"-"&amp;INDEX(#REF!,MATCH(EA$2,#REF!,0)),""))</f>
        <v>#REF!</v>
      </c>
      <c r="EB13" s="80" t="e">
        <f>IF(LEN(EB$2)=0,"",IFERROR(INDEX(#REF!,MATCH(EB$2,#REF!,0))&amp;"-"&amp;INDEX(#REF!,MATCH(EB$2,#REF!,0)),""))</f>
        <v>#REF!</v>
      </c>
      <c r="EC13" s="80" t="e">
        <f>IF(LEN(EC$2)=0,"",IFERROR(INDEX(#REF!,MATCH(EC$2,#REF!,0))&amp;"-"&amp;INDEX(#REF!,MATCH(EC$2,#REF!,0)),""))</f>
        <v>#REF!</v>
      </c>
      <c r="ED13" s="80" t="e">
        <f>IF(LEN(ED$2)=0,"",IFERROR(INDEX(#REF!,MATCH(ED$2,#REF!,0))&amp;"-"&amp;INDEX(#REF!,MATCH(ED$2,#REF!,0)),""))</f>
        <v>#REF!</v>
      </c>
      <c r="EE13" s="80" t="e">
        <f>IF(LEN(EE$2)=0,"",IFERROR(INDEX(#REF!,MATCH(EE$2,#REF!,0))&amp;"-"&amp;INDEX(#REF!,MATCH(EE$2,#REF!,0)),""))</f>
        <v>#REF!</v>
      </c>
      <c r="EF13" s="80" t="e">
        <f>IF(LEN(EF$2)=0,"",IFERROR(INDEX(#REF!,MATCH(EF$2,#REF!,0))&amp;"-"&amp;INDEX(#REF!,MATCH(EF$2,#REF!,0)),""))</f>
        <v>#REF!</v>
      </c>
      <c r="EG13" s="80" t="e">
        <f>IF(LEN(EG$2)=0,"",IFERROR(INDEX(#REF!,MATCH(EG$2,#REF!,0))&amp;"-"&amp;INDEX(#REF!,MATCH(EG$2,#REF!,0)),""))</f>
        <v>#REF!</v>
      </c>
      <c r="EH13" s="80" t="e">
        <f>IF(LEN(EH$2)=0,"",IFERROR(INDEX(#REF!,MATCH(EH$2,#REF!,0))&amp;"-"&amp;INDEX(#REF!,MATCH(EH$2,#REF!,0)),""))</f>
        <v>#REF!</v>
      </c>
      <c r="EI13" s="80" t="e">
        <f>IF(LEN(EI$2)=0,"",IFERROR(INDEX(#REF!,MATCH(EI$2,#REF!,0))&amp;"-"&amp;INDEX(#REF!,MATCH(EI$2,#REF!,0)),""))</f>
        <v>#REF!</v>
      </c>
      <c r="EJ13" s="80" t="e">
        <f>IF(LEN(EJ$2)=0,"",IFERROR(INDEX(#REF!,MATCH(EJ$2,#REF!,0))&amp;"-"&amp;INDEX(#REF!,MATCH(EJ$2,#REF!,0)),""))</f>
        <v>#REF!</v>
      </c>
      <c r="EK13" s="80" t="e">
        <f>IF(LEN(EK$2)=0,"",IFERROR(INDEX(#REF!,MATCH(EK$2,#REF!,0))&amp;"-"&amp;INDEX(#REF!,MATCH(EK$2,#REF!,0)),""))</f>
        <v>#REF!</v>
      </c>
      <c r="EL13" s="80" t="e">
        <f>IF(LEN(EL$2)=0,"",IFERROR(INDEX(#REF!,MATCH(EL$2,#REF!,0))&amp;"-"&amp;INDEX(#REF!,MATCH(EL$2,#REF!,0)),""))</f>
        <v>#REF!</v>
      </c>
      <c r="EM13" s="80" t="e">
        <f>IF(LEN(EM$2)=0,"",IFERROR(INDEX(#REF!,MATCH(EM$2,#REF!,0))&amp;"-"&amp;INDEX(#REF!,MATCH(EM$2,#REF!,0)),""))</f>
        <v>#REF!</v>
      </c>
      <c r="EN13" s="80" t="e">
        <f>IF(LEN(EN$2)=0,"",IFERROR(INDEX(#REF!,MATCH(EN$2,#REF!,0))&amp;"-"&amp;INDEX(#REF!,MATCH(EN$2,#REF!,0)),""))</f>
        <v>#REF!</v>
      </c>
      <c r="EO13" s="80" t="e">
        <f>IF(LEN(EO$2)=0,"",IFERROR(INDEX(#REF!,MATCH(EO$2,#REF!,0))&amp;"-"&amp;INDEX(#REF!,MATCH(EO$2,#REF!,0)),""))</f>
        <v>#REF!</v>
      </c>
      <c r="EP13" s="80" t="e">
        <f>IF(LEN(EP$2)=0,"",IFERROR(INDEX(#REF!,MATCH(EP$2,#REF!,0))&amp;"-"&amp;INDEX(#REF!,MATCH(EP$2,#REF!,0)),""))</f>
        <v>#REF!</v>
      </c>
      <c r="EQ13" s="80" t="e">
        <f>IF(LEN(EQ$2)=0,"",IFERROR(INDEX(#REF!,MATCH(EQ$2,#REF!,0))&amp;"-"&amp;INDEX(#REF!,MATCH(EQ$2,#REF!,0)),""))</f>
        <v>#REF!</v>
      </c>
      <c r="ER13" s="80" t="e">
        <f>IF(LEN(ER$2)=0,"",IFERROR(INDEX(#REF!,MATCH(ER$2,#REF!,0))&amp;"-"&amp;INDEX(#REF!,MATCH(ER$2,#REF!,0)),""))</f>
        <v>#REF!</v>
      </c>
      <c r="ES13" s="80" t="e">
        <f>IF(LEN(ES$2)=0,"",IFERROR(INDEX(#REF!,MATCH(ES$2,#REF!,0))&amp;"-"&amp;INDEX(#REF!,MATCH(ES$2,#REF!,0)),""))</f>
        <v>#REF!</v>
      </c>
      <c r="ET13" s="80" t="e">
        <f>IF(LEN(ET$2)=0,"",IFERROR(INDEX(#REF!,MATCH(ET$2,#REF!,0))&amp;"-"&amp;INDEX(#REF!,MATCH(ET$2,#REF!,0)),""))</f>
        <v>#REF!</v>
      </c>
      <c r="EU13" s="80" t="e">
        <f>IF(LEN(EU$2)=0,"",IFERROR(INDEX(#REF!,MATCH(EU$2,#REF!,0))&amp;"-"&amp;INDEX(#REF!,MATCH(EU$2,#REF!,0)),""))</f>
        <v>#REF!</v>
      </c>
      <c r="EV13" s="80" t="e">
        <f>IF(LEN(EV$2)=0,"",IFERROR(INDEX(#REF!,MATCH(EV$2,#REF!,0))&amp;"-"&amp;INDEX(#REF!,MATCH(EV$2,#REF!,0)),""))</f>
        <v>#REF!</v>
      </c>
      <c r="EW13" s="80" t="e">
        <f>IF(LEN(EW$2)=0,"",IFERROR(INDEX(#REF!,MATCH(EW$2,#REF!,0))&amp;"-"&amp;INDEX(#REF!,MATCH(EW$2,#REF!,0)),""))</f>
        <v>#REF!</v>
      </c>
      <c r="EX13" s="80" t="e">
        <f>IF(LEN(EX$2)=0,"",IFERROR(INDEX(#REF!,MATCH(EX$2,#REF!,0))&amp;"-"&amp;INDEX(#REF!,MATCH(EX$2,#REF!,0)),""))</f>
        <v>#REF!</v>
      </c>
      <c r="EY13" s="80" t="e">
        <f>IF(LEN(EY$2)=0,"",IFERROR(INDEX(#REF!,MATCH(EY$2,#REF!,0))&amp;"-"&amp;INDEX(#REF!,MATCH(EY$2,#REF!,0)),""))</f>
        <v>#REF!</v>
      </c>
      <c r="EZ13" s="80" t="e">
        <f>IF(LEN(EZ$2)=0,"",IFERROR(INDEX(#REF!,MATCH(EZ$2,#REF!,0))&amp;"-"&amp;INDEX(#REF!,MATCH(EZ$2,#REF!,0)),""))</f>
        <v>#REF!</v>
      </c>
      <c r="FA13" s="80" t="e">
        <f>IF(LEN(FA$2)=0,"",IFERROR(INDEX(#REF!,MATCH(FA$2,#REF!,0))&amp;"-"&amp;INDEX(#REF!,MATCH(FA$2,#REF!,0)),""))</f>
        <v>#REF!</v>
      </c>
      <c r="FB13" s="80" t="e">
        <f>IF(LEN(FB$2)=0,"",IFERROR(INDEX(#REF!,MATCH(FB$2,#REF!,0))&amp;"-"&amp;INDEX(#REF!,MATCH(FB$2,#REF!,0)),""))</f>
        <v>#REF!</v>
      </c>
      <c r="FC13" s="80" t="e">
        <f>IF(LEN(FC$2)=0,"",IFERROR(INDEX(#REF!,MATCH(FC$2,#REF!,0))&amp;"-"&amp;INDEX(#REF!,MATCH(FC$2,#REF!,0)),""))</f>
        <v>#REF!</v>
      </c>
      <c r="FD13" s="80" t="e">
        <f>IF(LEN(FD$2)=0,"",IFERROR(INDEX(#REF!,MATCH(FD$2,#REF!,0))&amp;"-"&amp;INDEX(#REF!,MATCH(FD$2,#REF!,0)),""))</f>
        <v>#REF!</v>
      </c>
      <c r="FE13" s="80" t="e">
        <f>IF(LEN(FE$2)=0,"",IFERROR(INDEX(#REF!,MATCH(FE$2,#REF!,0))&amp;"-"&amp;INDEX(#REF!,MATCH(FE$2,#REF!,0)),""))</f>
        <v>#REF!</v>
      </c>
      <c r="FF13" s="80" t="e">
        <f>IF(LEN(FF$2)=0,"",IFERROR(INDEX(#REF!,MATCH(FF$2,#REF!,0))&amp;"-"&amp;INDEX(#REF!,MATCH(FF$2,#REF!,0)),""))</f>
        <v>#REF!</v>
      </c>
      <c r="FG13" s="80" t="e">
        <f>IF(LEN(FG$2)=0,"",IFERROR(INDEX(#REF!,MATCH(FG$2,#REF!,0))&amp;"-"&amp;INDEX(#REF!,MATCH(FG$2,#REF!,0)),""))</f>
        <v>#REF!</v>
      </c>
    </row>
    <row r="14" spans="1:163" x14ac:dyDescent="0.2">
      <c r="A14" s="92"/>
      <c r="B14" s="93">
        <v>2</v>
      </c>
      <c r="C14" s="81" t="s">
        <v>15</v>
      </c>
      <c r="D14" s="82" t="e">
        <f>IF(LEN(D$2)=0,"",IFERROR(INDEX(#REF!,MATCH(D$2,#REF!,0))&amp;"-"&amp;INDEX(#REF!,MATCH(D$2,#REF!,0)),""))</f>
        <v>#REF!</v>
      </c>
      <c r="E14" s="82" t="e">
        <f>IF(LEN(E$2)=0,"",IFERROR(INDEX(#REF!,MATCH(E$2,#REF!,0))&amp;"-"&amp;INDEX(#REF!,MATCH(E$2,#REF!,0)),""))</f>
        <v>#REF!</v>
      </c>
      <c r="F14" s="82" t="e">
        <f>IF(LEN(F$2)=0,"",IFERROR(INDEX(#REF!,MATCH(F$2,#REF!,0))&amp;"-"&amp;INDEX(#REF!,MATCH(F$2,#REF!,0)),""))</f>
        <v>#REF!</v>
      </c>
      <c r="G14" s="82" t="e">
        <f>IF(LEN(G$2)=0,"",IFERROR(INDEX(#REF!,MATCH(G$2,#REF!,0))&amp;"-"&amp;INDEX(#REF!,MATCH(G$2,#REF!,0)),""))</f>
        <v>#REF!</v>
      </c>
      <c r="H14" s="82" t="e">
        <f>IF(LEN(H$2)=0,"",IFERROR(INDEX(#REF!,MATCH(H$2,#REF!,0))&amp;"-"&amp;INDEX(#REF!,MATCH(H$2,#REF!,0)),""))</f>
        <v>#REF!</v>
      </c>
      <c r="I14" s="82" t="e">
        <f>IF(LEN(I$2)=0,"",IFERROR(INDEX(#REF!,MATCH(I$2,#REF!,0))&amp;"-"&amp;INDEX(#REF!,MATCH(I$2,#REF!,0)),""))</f>
        <v>#REF!</v>
      </c>
      <c r="J14" s="82" t="e">
        <f>IF(LEN(J$2)=0,"",IFERROR(INDEX(#REF!,MATCH(J$2,#REF!,0))&amp;"-"&amp;INDEX(#REF!,MATCH(J$2,#REF!,0)),""))</f>
        <v>#REF!</v>
      </c>
      <c r="K14" s="82" t="e">
        <f>IF(LEN(K$2)=0,"",IFERROR(INDEX(#REF!,MATCH(K$2,#REF!,0))&amp;"-"&amp;INDEX(#REF!,MATCH(K$2,#REF!,0)),""))</f>
        <v>#REF!</v>
      </c>
      <c r="L14" s="82" t="e">
        <f>IF(LEN(L$2)=0,"",IFERROR(INDEX(#REF!,MATCH(L$2,#REF!,0))&amp;"-"&amp;INDEX(#REF!,MATCH(L$2,#REF!,0)),""))</f>
        <v>#REF!</v>
      </c>
      <c r="M14" s="82" t="e">
        <f>IF(LEN(M$2)=0,"",IFERROR(INDEX(#REF!,MATCH(M$2,#REF!,0))&amp;"-"&amp;INDEX(#REF!,MATCH(M$2,#REF!,0)),""))</f>
        <v>#REF!</v>
      </c>
      <c r="N14" s="82" t="e">
        <f>IF(LEN(N$2)=0,"",IFERROR(INDEX(#REF!,MATCH(N$2,#REF!,0))&amp;"-"&amp;INDEX(#REF!,MATCH(N$2,#REF!,0)),""))</f>
        <v>#REF!</v>
      </c>
      <c r="O14" s="82" t="e">
        <f>IF(LEN(O$2)=0,"",IFERROR(INDEX(#REF!,MATCH(O$2,#REF!,0))&amp;"-"&amp;INDEX(#REF!,MATCH(O$2,#REF!,0)),""))</f>
        <v>#REF!</v>
      </c>
      <c r="P14" s="82" t="e">
        <f>IF(LEN(P$2)=0,"",IFERROR(INDEX(#REF!,MATCH(P$2,#REF!,0))&amp;"-"&amp;INDEX(#REF!,MATCH(P$2,#REF!,0)),""))</f>
        <v>#REF!</v>
      </c>
      <c r="Q14" s="82" t="e">
        <f>IF(LEN(Q$2)=0,"",IFERROR(INDEX(#REF!,MATCH(Q$2,#REF!,0))&amp;"-"&amp;INDEX(#REF!,MATCH(Q$2,#REF!,0)),""))</f>
        <v>#REF!</v>
      </c>
      <c r="R14" s="82" t="e">
        <f>IF(LEN(R$2)=0,"",IFERROR(INDEX(#REF!,MATCH(R$2,#REF!,0))&amp;"-"&amp;INDEX(#REF!,MATCH(R$2,#REF!,0)),""))</f>
        <v>#REF!</v>
      </c>
      <c r="S14" s="82" t="e">
        <f>IF(LEN(S$2)=0,"",IFERROR(INDEX(#REF!,MATCH(S$2,#REF!,0))&amp;"-"&amp;INDEX(#REF!,MATCH(S$2,#REF!,0)),""))</f>
        <v>#REF!</v>
      </c>
      <c r="T14" s="82" t="e">
        <f>IF(LEN(T$2)=0,"",IFERROR(INDEX(#REF!,MATCH(T$2,#REF!,0))&amp;"-"&amp;INDEX(#REF!,MATCH(T$2,#REF!,0)),""))</f>
        <v>#REF!</v>
      </c>
      <c r="U14" s="82" t="e">
        <f>IF(LEN(U$2)=0,"",IFERROR(INDEX(#REF!,MATCH(U$2,#REF!,0))&amp;"-"&amp;INDEX(#REF!,MATCH(U$2,#REF!,0)),""))</f>
        <v>#REF!</v>
      </c>
      <c r="V14" s="82" t="e">
        <f>IF(LEN(V$2)=0,"",IFERROR(INDEX(#REF!,MATCH(V$2,#REF!,0))&amp;"-"&amp;INDEX(#REF!,MATCH(V$2,#REF!,0)),""))</f>
        <v>#REF!</v>
      </c>
      <c r="W14" s="82" t="e">
        <f>IF(LEN(W$2)=0,"",IFERROR(INDEX(#REF!,MATCH(W$2,#REF!,0))&amp;"-"&amp;INDEX(#REF!,MATCH(W$2,#REF!,0)),""))</f>
        <v>#REF!</v>
      </c>
      <c r="X14" s="82" t="e">
        <f>IF(LEN(X$2)=0,"",IFERROR(INDEX(#REF!,MATCH(X$2,#REF!,0))&amp;"-"&amp;INDEX(#REF!,MATCH(X$2,#REF!,0)),""))</f>
        <v>#REF!</v>
      </c>
      <c r="Y14" s="82" t="e">
        <f>IF(LEN(Y$2)=0,"",IFERROR(INDEX(#REF!,MATCH(Y$2,#REF!,0))&amp;"-"&amp;INDEX(#REF!,MATCH(Y$2,#REF!,0)),""))</f>
        <v>#REF!</v>
      </c>
      <c r="Z14" s="82" t="e">
        <f>IF(LEN(Z$2)=0,"",IFERROR(INDEX(#REF!,MATCH(Z$2,#REF!,0))&amp;"-"&amp;INDEX(#REF!,MATCH(Z$2,#REF!,0)),""))</f>
        <v>#REF!</v>
      </c>
      <c r="AA14" s="82" t="e">
        <f>IF(LEN(AA$2)=0,"",IFERROR(INDEX(#REF!,MATCH(AA$2,#REF!,0))&amp;"-"&amp;INDEX(#REF!,MATCH(AA$2,#REF!,0)),""))</f>
        <v>#REF!</v>
      </c>
      <c r="AB14" s="82" t="e">
        <f>IF(LEN(AB$2)=0,"",IFERROR(INDEX(#REF!,MATCH(AB$2,#REF!,0))&amp;"-"&amp;INDEX(#REF!,MATCH(AB$2,#REF!,0)),""))</f>
        <v>#REF!</v>
      </c>
      <c r="AC14" s="82" t="e">
        <f>IF(LEN(AC$2)=0,"",IFERROR(INDEX(#REF!,MATCH(AC$2,#REF!,0))&amp;"-"&amp;INDEX(#REF!,MATCH(AC$2,#REF!,0)),""))</f>
        <v>#REF!</v>
      </c>
      <c r="AD14" s="82" t="e">
        <f>IF(LEN(AD$2)=0,"",IFERROR(INDEX(#REF!,MATCH(AD$2,#REF!,0))&amp;"-"&amp;INDEX(#REF!,MATCH(AD$2,#REF!,0)),""))</f>
        <v>#REF!</v>
      </c>
      <c r="AE14" s="82" t="e">
        <f>IF(LEN(AE$2)=0,"",IFERROR(INDEX(#REF!,MATCH(AE$2,#REF!,0))&amp;"-"&amp;INDEX(#REF!,MATCH(AE$2,#REF!,0)),""))</f>
        <v>#REF!</v>
      </c>
      <c r="AF14" s="82" t="e">
        <f>IF(LEN(AF$2)=0,"",IFERROR(INDEX(#REF!,MATCH(AF$2,#REF!,0))&amp;"-"&amp;INDEX(#REF!,MATCH(AF$2,#REF!,0)),""))</f>
        <v>#REF!</v>
      </c>
      <c r="AG14" s="82" t="e">
        <f>IF(LEN(AG$2)=0,"",IFERROR(INDEX(#REF!,MATCH(AG$2,#REF!,0))&amp;"-"&amp;INDEX(#REF!,MATCH(AG$2,#REF!,0)),""))</f>
        <v>#REF!</v>
      </c>
      <c r="AH14" s="82" t="e">
        <f>IF(LEN(AH$2)=0,"",IFERROR(INDEX(#REF!,MATCH(AH$2,#REF!,0))&amp;"-"&amp;INDEX(#REF!,MATCH(AH$2,#REF!,0)),""))</f>
        <v>#REF!</v>
      </c>
      <c r="AI14" s="82" t="e">
        <f>IF(LEN(AI$2)=0,"",IFERROR(INDEX(#REF!,MATCH(AI$2,#REF!,0))&amp;"-"&amp;INDEX(#REF!,MATCH(AI$2,#REF!,0)),""))</f>
        <v>#REF!</v>
      </c>
      <c r="AJ14" s="82" t="e">
        <f>IF(LEN(AJ$2)=0,"",IFERROR(INDEX(#REF!,MATCH(AJ$2,#REF!,0))&amp;"-"&amp;INDEX(#REF!,MATCH(AJ$2,#REF!,0)),""))</f>
        <v>#REF!</v>
      </c>
      <c r="AK14" s="82" t="e">
        <f>IF(LEN(AK$2)=0,"",IFERROR(INDEX(#REF!,MATCH(AK$2,#REF!,0))&amp;"-"&amp;INDEX(#REF!,MATCH(AK$2,#REF!,0)),""))</f>
        <v>#REF!</v>
      </c>
      <c r="AL14" s="82" t="e">
        <f>IF(LEN(AL$2)=0,"",IFERROR(INDEX(#REF!,MATCH(AL$2,#REF!,0))&amp;"-"&amp;INDEX(#REF!,MATCH(AL$2,#REF!,0)),""))</f>
        <v>#REF!</v>
      </c>
      <c r="AM14" s="82" t="e">
        <f>IF(LEN(AM$2)=0,"",IFERROR(INDEX(#REF!,MATCH(AM$2,#REF!,0))&amp;"-"&amp;INDEX(#REF!,MATCH(AM$2,#REF!,0)),""))</f>
        <v>#REF!</v>
      </c>
      <c r="AN14" s="82" t="e">
        <f>IF(LEN(AN$2)=0,"",IFERROR(INDEX(#REF!,MATCH(AN$2,#REF!,0))&amp;"-"&amp;INDEX(#REF!,MATCH(AN$2,#REF!,0)),""))</f>
        <v>#REF!</v>
      </c>
      <c r="AO14" s="82" t="e">
        <f>IF(LEN(AO$2)=0,"",IFERROR(INDEX(#REF!,MATCH(AO$2,#REF!,0))&amp;"-"&amp;INDEX(#REF!,MATCH(AO$2,#REF!,0)),""))</f>
        <v>#REF!</v>
      </c>
      <c r="AP14" s="82" t="e">
        <f>IF(LEN(AP$2)=0,"",IFERROR(INDEX(#REF!,MATCH(AP$2,#REF!,0))&amp;"-"&amp;INDEX(#REF!,MATCH(AP$2,#REF!,0)),""))</f>
        <v>#REF!</v>
      </c>
      <c r="AQ14" s="82" t="e">
        <f>IF(LEN(AQ$2)=0,"",IFERROR(INDEX(#REF!,MATCH(AQ$2,#REF!,0))&amp;"-"&amp;INDEX(#REF!,MATCH(AQ$2,#REF!,0)),""))</f>
        <v>#REF!</v>
      </c>
      <c r="AR14" s="82" t="e">
        <f>IF(LEN(AR$2)=0,"",IFERROR(INDEX(#REF!,MATCH(AR$2,#REF!,0))&amp;"-"&amp;INDEX(#REF!,MATCH(AR$2,#REF!,0)),""))</f>
        <v>#REF!</v>
      </c>
      <c r="AS14" s="82" t="e">
        <f>IF(LEN(AS$2)=0,"",IFERROR(INDEX(#REF!,MATCH(AS$2,#REF!,0))&amp;"-"&amp;INDEX(#REF!,MATCH(AS$2,#REF!,0)),""))</f>
        <v>#REF!</v>
      </c>
      <c r="AT14" s="82" t="e">
        <f>IF(LEN(AT$2)=0,"",IFERROR(INDEX(#REF!,MATCH(AT$2,#REF!,0))&amp;"-"&amp;INDEX(#REF!,MATCH(AT$2,#REF!,0)),""))</f>
        <v>#REF!</v>
      </c>
      <c r="AU14" s="82" t="e">
        <f>IF(LEN(AU$2)=0,"",IFERROR(INDEX(#REF!,MATCH(AU$2,#REF!,0))&amp;"-"&amp;INDEX(#REF!,MATCH(AU$2,#REF!,0)),""))</f>
        <v>#REF!</v>
      </c>
      <c r="AV14" s="82" t="e">
        <f>IF(LEN(AV$2)=0,"",IFERROR(INDEX(#REF!,MATCH(AV$2,#REF!,0))&amp;"-"&amp;INDEX(#REF!,MATCH(AV$2,#REF!,0)),""))</f>
        <v>#REF!</v>
      </c>
      <c r="AW14" s="82" t="e">
        <f>IF(LEN(AW$2)=0,"",IFERROR(INDEX(#REF!,MATCH(AW$2,#REF!,0))&amp;"-"&amp;INDEX(#REF!,MATCH(AW$2,#REF!,0)),""))</f>
        <v>#REF!</v>
      </c>
      <c r="AX14" s="82" t="e">
        <f>IF(LEN(AX$2)=0,"",IFERROR(INDEX(#REF!,MATCH(AX$2,#REF!,0))&amp;"-"&amp;INDEX(#REF!,MATCH(AX$2,#REF!,0)),""))</f>
        <v>#REF!</v>
      </c>
      <c r="AY14" s="82" t="e">
        <f>IF(LEN(AY$2)=0,"",IFERROR(INDEX(#REF!,MATCH(AY$2,#REF!,0))&amp;"-"&amp;INDEX(#REF!,MATCH(AY$2,#REF!,0)),""))</f>
        <v>#REF!</v>
      </c>
      <c r="AZ14" s="82" t="e">
        <f>IF(LEN(AZ$2)=0,"",IFERROR(INDEX(#REF!,MATCH(AZ$2,#REF!,0))&amp;"-"&amp;INDEX(#REF!,MATCH(AZ$2,#REF!,0)),""))</f>
        <v>#REF!</v>
      </c>
      <c r="BA14" s="82" t="e">
        <f>IF(LEN(BA$2)=0,"",IFERROR(INDEX(#REF!,MATCH(BA$2,#REF!,0))&amp;"-"&amp;INDEX(#REF!,MATCH(BA$2,#REF!,0)),""))</f>
        <v>#REF!</v>
      </c>
      <c r="BB14" s="82" t="e">
        <f>IF(LEN(BB$2)=0,"",IFERROR(INDEX(#REF!,MATCH(BB$2,#REF!,0))&amp;"-"&amp;INDEX(#REF!,MATCH(BB$2,#REF!,0)),""))</f>
        <v>#REF!</v>
      </c>
      <c r="BC14" s="82" t="e">
        <f>IF(LEN(BC$2)=0,"",IFERROR(INDEX(#REF!,MATCH(BC$2,#REF!,0))&amp;"-"&amp;INDEX(#REF!,MATCH(BC$2,#REF!,0)),""))</f>
        <v>#REF!</v>
      </c>
      <c r="BD14" s="82" t="e">
        <f>IF(LEN(BD$2)=0,"",IFERROR(INDEX(#REF!,MATCH(BD$2,#REF!,0))&amp;"-"&amp;INDEX(#REF!,MATCH(BD$2,#REF!,0)),""))</f>
        <v>#REF!</v>
      </c>
      <c r="BE14" s="82" t="e">
        <f>IF(LEN(BE$2)=0,"",IFERROR(INDEX(#REF!,MATCH(BE$2,#REF!,0))&amp;"-"&amp;INDEX(#REF!,MATCH(BE$2,#REF!,0)),""))</f>
        <v>#REF!</v>
      </c>
      <c r="BF14" s="82" t="e">
        <f>IF(LEN(BF$2)=0,"",IFERROR(INDEX(#REF!,MATCH(BF$2,#REF!,0))&amp;"-"&amp;INDEX(#REF!,MATCH(BF$2,#REF!,0)),""))</f>
        <v>#REF!</v>
      </c>
      <c r="BG14" s="82" t="e">
        <f>IF(LEN(BG$2)=0,"",IFERROR(INDEX(#REF!,MATCH(BG$2,#REF!,0))&amp;"-"&amp;INDEX(#REF!,MATCH(BG$2,#REF!,0)),""))</f>
        <v>#REF!</v>
      </c>
      <c r="BH14" s="82" t="e">
        <f>IF(LEN(BH$2)=0,"",IFERROR(INDEX(#REF!,MATCH(BH$2,#REF!,0))&amp;"-"&amp;INDEX(#REF!,MATCH(BH$2,#REF!,0)),""))</f>
        <v>#REF!</v>
      </c>
      <c r="BI14" s="82" t="e">
        <f>IF(LEN(BI$2)=0,"",IFERROR(INDEX(#REF!,MATCH(BI$2,#REF!,0))&amp;"-"&amp;INDEX(#REF!,MATCH(BI$2,#REF!,0)),""))</f>
        <v>#REF!</v>
      </c>
      <c r="BJ14" s="82" t="e">
        <f>IF(LEN(BJ$2)=0,"",IFERROR(INDEX(#REF!,MATCH(BJ$2,#REF!,0))&amp;"-"&amp;INDEX(#REF!,MATCH(BJ$2,#REF!,0)),""))</f>
        <v>#REF!</v>
      </c>
      <c r="BK14" s="82" t="e">
        <f>IF(LEN(BK$2)=0,"",IFERROR(INDEX(#REF!,MATCH(BK$2,#REF!,0))&amp;"-"&amp;INDEX(#REF!,MATCH(BK$2,#REF!,0)),""))</f>
        <v>#REF!</v>
      </c>
      <c r="BL14" s="82" t="e">
        <f>IF(LEN(BL$2)=0,"",IFERROR(INDEX(#REF!,MATCH(BL$2,#REF!,0))&amp;"-"&amp;INDEX(#REF!,MATCH(BL$2,#REF!,0)),""))</f>
        <v>#REF!</v>
      </c>
      <c r="BM14" s="82" t="e">
        <f>IF(LEN(BM$2)=0,"",IFERROR(INDEX(#REF!,MATCH(BM$2,#REF!,0))&amp;"-"&amp;INDEX(#REF!,MATCH(BM$2,#REF!,0)),""))</f>
        <v>#REF!</v>
      </c>
      <c r="BN14" s="82" t="e">
        <f>IF(LEN(BN$2)=0,"",IFERROR(INDEX(#REF!,MATCH(BN$2,#REF!,0))&amp;"-"&amp;INDEX(#REF!,MATCH(BN$2,#REF!,0)),""))</f>
        <v>#REF!</v>
      </c>
      <c r="BO14" s="82" t="e">
        <f>IF(LEN(BO$2)=0,"",IFERROR(INDEX(#REF!,MATCH(BO$2,#REF!,0))&amp;"-"&amp;INDEX(#REF!,MATCH(BO$2,#REF!,0)),""))</f>
        <v>#REF!</v>
      </c>
      <c r="BP14" s="82" t="e">
        <f>IF(LEN(BP$2)=0,"",IFERROR(INDEX(#REF!,MATCH(BP$2,#REF!,0))&amp;"-"&amp;INDEX(#REF!,MATCH(BP$2,#REF!,0)),""))</f>
        <v>#REF!</v>
      </c>
      <c r="BQ14" s="82" t="e">
        <f>IF(LEN(BQ$2)=0,"",IFERROR(INDEX(#REF!,MATCH(BQ$2,#REF!,0))&amp;"-"&amp;INDEX(#REF!,MATCH(BQ$2,#REF!,0)),""))</f>
        <v>#REF!</v>
      </c>
      <c r="BR14" s="82" t="e">
        <f>IF(LEN(BR$2)=0,"",IFERROR(INDEX(#REF!,MATCH(BR$2,#REF!,0))&amp;"-"&amp;INDEX(#REF!,MATCH(BR$2,#REF!,0)),""))</f>
        <v>#REF!</v>
      </c>
      <c r="BS14" s="82" t="e">
        <f>IF(LEN(BS$2)=0,"",IFERROR(INDEX(#REF!,MATCH(BS$2,#REF!,0))&amp;"-"&amp;INDEX(#REF!,MATCH(BS$2,#REF!,0)),""))</f>
        <v>#REF!</v>
      </c>
      <c r="BT14" s="82" t="e">
        <f>IF(LEN(BT$2)=0,"",IFERROR(INDEX(#REF!,MATCH(BT$2,#REF!,0))&amp;"-"&amp;INDEX(#REF!,MATCH(BT$2,#REF!,0)),""))</f>
        <v>#REF!</v>
      </c>
      <c r="BU14" s="82" t="e">
        <f>IF(LEN(BU$2)=0,"",IFERROR(INDEX(#REF!,MATCH(BU$2,#REF!,0))&amp;"-"&amp;INDEX(#REF!,MATCH(BU$2,#REF!,0)),""))</f>
        <v>#REF!</v>
      </c>
      <c r="BV14" s="82" t="e">
        <f>IF(LEN(BV$2)=0,"",IFERROR(INDEX(#REF!,MATCH(BV$2,#REF!,0))&amp;"-"&amp;INDEX(#REF!,MATCH(BV$2,#REF!,0)),""))</f>
        <v>#REF!</v>
      </c>
      <c r="BW14" s="82" t="e">
        <f>IF(LEN(BW$2)=0,"",IFERROR(INDEX(#REF!,MATCH(BW$2,#REF!,0))&amp;"-"&amp;INDEX(#REF!,MATCH(BW$2,#REF!,0)),""))</f>
        <v>#REF!</v>
      </c>
      <c r="BX14" s="82" t="e">
        <f>IF(LEN(BX$2)=0,"",IFERROR(INDEX(#REF!,MATCH(BX$2,#REF!,0))&amp;"-"&amp;INDEX(#REF!,MATCH(BX$2,#REF!,0)),""))</f>
        <v>#REF!</v>
      </c>
      <c r="BY14" s="82" t="e">
        <f>IF(LEN(BY$2)=0,"",IFERROR(INDEX(#REF!,MATCH(BY$2,#REF!,0))&amp;"-"&amp;INDEX(#REF!,MATCH(BY$2,#REF!,0)),""))</f>
        <v>#REF!</v>
      </c>
      <c r="BZ14" s="82" t="e">
        <f>IF(LEN(BZ$2)=0,"",IFERROR(INDEX(#REF!,MATCH(BZ$2,#REF!,0))&amp;"-"&amp;INDEX(#REF!,MATCH(BZ$2,#REF!,0)),""))</f>
        <v>#REF!</v>
      </c>
      <c r="CA14" s="82" t="e">
        <f>IF(LEN(CA$2)=0,"",IFERROR(INDEX(#REF!,MATCH(CA$2,#REF!,0))&amp;"-"&amp;INDEX(#REF!,MATCH(CA$2,#REF!,0)),""))</f>
        <v>#REF!</v>
      </c>
      <c r="CB14" s="82" t="e">
        <f>IF(LEN(CB$2)=0,"",IFERROR(INDEX(#REF!,MATCH(CB$2,#REF!,0))&amp;"-"&amp;INDEX(#REF!,MATCH(CB$2,#REF!,0)),""))</f>
        <v>#REF!</v>
      </c>
      <c r="CC14" s="82" t="e">
        <f>IF(LEN(CC$2)=0,"",IFERROR(INDEX(#REF!,MATCH(CC$2,#REF!,0))&amp;"-"&amp;INDEX(#REF!,MATCH(CC$2,#REF!,0)),""))</f>
        <v>#REF!</v>
      </c>
      <c r="CD14" s="82" t="e">
        <f>IF(LEN(CD$2)=0,"",IFERROR(INDEX(#REF!,MATCH(CD$2,#REF!,0))&amp;"-"&amp;INDEX(#REF!,MATCH(CD$2,#REF!,0)),""))</f>
        <v>#REF!</v>
      </c>
      <c r="CE14" s="82" t="e">
        <f>IF(LEN(CE$2)=0,"",IFERROR(INDEX(#REF!,MATCH(CE$2,#REF!,0))&amp;"-"&amp;INDEX(#REF!,MATCH(CE$2,#REF!,0)),""))</f>
        <v>#REF!</v>
      </c>
      <c r="CF14" s="82" t="e">
        <f>IF(LEN(CF$2)=0,"",IFERROR(INDEX(#REF!,MATCH(CF$2,#REF!,0))&amp;"-"&amp;INDEX(#REF!,MATCH(CF$2,#REF!,0)),""))</f>
        <v>#REF!</v>
      </c>
      <c r="CG14" s="82" t="e">
        <f>IF(LEN(CG$2)=0,"",IFERROR(INDEX(#REF!,MATCH(CG$2,#REF!,0))&amp;"-"&amp;INDEX(#REF!,MATCH(CG$2,#REF!,0)),""))</f>
        <v>#REF!</v>
      </c>
      <c r="CH14" s="82" t="e">
        <f>IF(LEN(CH$2)=0,"",IFERROR(INDEX(#REF!,MATCH(CH$2,#REF!,0))&amp;"-"&amp;INDEX(#REF!,MATCH(CH$2,#REF!,0)),""))</f>
        <v>#REF!</v>
      </c>
      <c r="CI14" s="82" t="e">
        <f>IF(LEN(CI$2)=0,"",IFERROR(INDEX(#REF!,MATCH(CI$2,#REF!,0))&amp;"-"&amp;INDEX(#REF!,MATCH(CI$2,#REF!,0)),""))</f>
        <v>#REF!</v>
      </c>
      <c r="CJ14" s="82" t="e">
        <f>IF(LEN(CJ$2)=0,"",IFERROR(INDEX(#REF!,MATCH(CJ$2,#REF!,0))&amp;"-"&amp;INDEX(#REF!,MATCH(CJ$2,#REF!,0)),""))</f>
        <v>#REF!</v>
      </c>
      <c r="CK14" s="82" t="e">
        <f>IF(LEN(CK$2)=0,"",IFERROR(INDEX(#REF!,MATCH(CK$2,#REF!,0))&amp;"-"&amp;INDEX(#REF!,MATCH(CK$2,#REF!,0)),""))</f>
        <v>#REF!</v>
      </c>
      <c r="CL14" s="82" t="e">
        <f>IF(LEN(CL$2)=0,"",IFERROR(INDEX(#REF!,MATCH(CL$2,#REF!,0))&amp;"-"&amp;INDEX(#REF!,MATCH(CL$2,#REF!,0)),""))</f>
        <v>#REF!</v>
      </c>
      <c r="CM14" s="82" t="e">
        <f>IF(LEN(CM$2)=0,"",IFERROR(INDEX(#REF!,MATCH(CM$2,#REF!,0))&amp;"-"&amp;INDEX(#REF!,MATCH(CM$2,#REF!,0)),""))</f>
        <v>#REF!</v>
      </c>
      <c r="CN14" s="82" t="e">
        <f>IF(LEN(CN$2)=0,"",IFERROR(INDEX(#REF!,MATCH(CN$2,#REF!,0))&amp;"-"&amp;INDEX(#REF!,MATCH(CN$2,#REF!,0)),""))</f>
        <v>#REF!</v>
      </c>
      <c r="CO14" s="82" t="e">
        <f>IF(LEN(CO$2)=0,"",IFERROR(INDEX(#REF!,MATCH(CO$2,#REF!,0))&amp;"-"&amp;INDEX(#REF!,MATCH(CO$2,#REF!,0)),""))</f>
        <v>#REF!</v>
      </c>
      <c r="CP14" s="82" t="e">
        <f>IF(LEN(CP$2)=0,"",IFERROR(INDEX(#REF!,MATCH(CP$2,#REF!,0))&amp;"-"&amp;INDEX(#REF!,MATCH(CP$2,#REF!,0)),""))</f>
        <v>#REF!</v>
      </c>
      <c r="CQ14" s="82" t="e">
        <f>IF(LEN(CQ$2)=0,"",IFERROR(INDEX(#REF!,MATCH(CQ$2,#REF!,0))&amp;"-"&amp;INDEX(#REF!,MATCH(CQ$2,#REF!,0)),""))</f>
        <v>#REF!</v>
      </c>
      <c r="CR14" s="82" t="e">
        <f>IF(LEN(CR$2)=0,"",IFERROR(INDEX(#REF!,MATCH(CR$2,#REF!,0))&amp;"-"&amp;INDEX(#REF!,MATCH(CR$2,#REF!,0)),""))</f>
        <v>#REF!</v>
      </c>
      <c r="CS14" s="82" t="e">
        <f>IF(LEN(CS$2)=0,"",IFERROR(INDEX(#REF!,MATCH(CS$2,#REF!,0))&amp;"-"&amp;INDEX(#REF!,MATCH(CS$2,#REF!,0)),""))</f>
        <v>#REF!</v>
      </c>
      <c r="CT14" s="82" t="e">
        <f>IF(LEN(CT$2)=0,"",IFERROR(INDEX(#REF!,MATCH(CT$2,#REF!,0))&amp;"-"&amp;INDEX(#REF!,MATCH(CT$2,#REF!,0)),""))</f>
        <v>#REF!</v>
      </c>
      <c r="CU14" s="82" t="e">
        <f>IF(LEN(CU$2)=0,"",IFERROR(INDEX(#REF!,MATCH(CU$2,#REF!,0))&amp;"-"&amp;INDEX(#REF!,MATCH(CU$2,#REF!,0)),""))</f>
        <v>#REF!</v>
      </c>
      <c r="CV14" s="82" t="e">
        <f>IF(LEN(CV$2)=0,"",IFERROR(INDEX(#REF!,MATCH(CV$2,#REF!,0))&amp;"-"&amp;INDEX(#REF!,MATCH(CV$2,#REF!,0)),""))</f>
        <v>#REF!</v>
      </c>
      <c r="CW14" s="82" t="e">
        <f>IF(LEN(CW$2)=0,"",IFERROR(INDEX(#REF!,MATCH(CW$2,#REF!,0))&amp;"-"&amp;INDEX(#REF!,MATCH(CW$2,#REF!,0)),""))</f>
        <v>#REF!</v>
      </c>
      <c r="CX14" s="82" t="e">
        <f>IF(LEN(CX$2)=0,"",IFERROR(INDEX(#REF!,MATCH(CX$2,#REF!,0))&amp;"-"&amp;INDEX(#REF!,MATCH(CX$2,#REF!,0)),""))</f>
        <v>#REF!</v>
      </c>
      <c r="CY14" s="82" t="e">
        <f>IF(LEN(CY$2)=0,"",IFERROR(INDEX(#REF!,MATCH(CY$2,#REF!,0))&amp;"-"&amp;INDEX(#REF!,MATCH(CY$2,#REF!,0)),""))</f>
        <v>#REF!</v>
      </c>
      <c r="CZ14" s="82" t="e">
        <f>IF(LEN(CZ$2)=0,"",IFERROR(INDEX(#REF!,MATCH(CZ$2,#REF!,0))&amp;"-"&amp;INDEX(#REF!,MATCH(CZ$2,#REF!,0)),""))</f>
        <v>#REF!</v>
      </c>
      <c r="DA14" s="82" t="e">
        <f>IF(LEN(DA$2)=0,"",IFERROR(INDEX(#REF!,MATCH(DA$2,#REF!,0))&amp;"-"&amp;INDEX(#REF!,MATCH(DA$2,#REF!,0)),""))</f>
        <v>#REF!</v>
      </c>
      <c r="DB14" s="82" t="e">
        <f>IF(LEN(DB$2)=0,"",IFERROR(INDEX(#REF!,MATCH(DB$2,#REF!,0))&amp;"-"&amp;INDEX(#REF!,MATCH(DB$2,#REF!,0)),""))</f>
        <v>#REF!</v>
      </c>
      <c r="DC14" s="82" t="e">
        <f>IF(LEN(DC$2)=0,"",IFERROR(INDEX(#REF!,MATCH(DC$2,#REF!,0))&amp;"-"&amp;INDEX(#REF!,MATCH(DC$2,#REF!,0)),""))</f>
        <v>#REF!</v>
      </c>
      <c r="DD14" s="82" t="e">
        <f>IF(LEN(DD$2)=0,"",IFERROR(INDEX(#REF!,MATCH(DD$2,#REF!,0))&amp;"-"&amp;INDEX(#REF!,MATCH(DD$2,#REF!,0)),""))</f>
        <v>#REF!</v>
      </c>
      <c r="DE14" s="82" t="e">
        <f>IF(LEN(DE$2)=0,"",IFERROR(INDEX(#REF!,MATCH(DE$2,#REF!,0))&amp;"-"&amp;INDEX(#REF!,MATCH(DE$2,#REF!,0)),""))</f>
        <v>#REF!</v>
      </c>
      <c r="DF14" s="82" t="e">
        <f>IF(LEN(DF$2)=0,"",IFERROR(INDEX(#REF!,MATCH(DF$2,#REF!,0))&amp;"-"&amp;INDEX(#REF!,MATCH(DF$2,#REF!,0)),""))</f>
        <v>#REF!</v>
      </c>
      <c r="DG14" s="82" t="e">
        <f>IF(LEN(DG$2)=0,"",IFERROR(INDEX(#REF!,MATCH(DG$2,#REF!,0))&amp;"-"&amp;INDEX(#REF!,MATCH(DG$2,#REF!,0)),""))</f>
        <v>#REF!</v>
      </c>
      <c r="DH14" s="82" t="e">
        <f>IF(LEN(DH$2)=0,"",IFERROR(INDEX(#REF!,MATCH(DH$2,#REF!,0))&amp;"-"&amp;INDEX(#REF!,MATCH(DH$2,#REF!,0)),""))</f>
        <v>#REF!</v>
      </c>
      <c r="DI14" s="82" t="e">
        <f>IF(LEN(DI$2)=0,"",IFERROR(INDEX(#REF!,MATCH(DI$2,#REF!,0))&amp;"-"&amp;INDEX(#REF!,MATCH(DI$2,#REF!,0)),""))</f>
        <v>#REF!</v>
      </c>
      <c r="DJ14" s="82" t="e">
        <f>IF(LEN(DJ$2)=0,"",IFERROR(INDEX(#REF!,MATCH(DJ$2,#REF!,0))&amp;"-"&amp;INDEX(#REF!,MATCH(DJ$2,#REF!,0)),""))</f>
        <v>#REF!</v>
      </c>
      <c r="DK14" s="82" t="e">
        <f>IF(LEN(DK$2)=0,"",IFERROR(INDEX(#REF!,MATCH(DK$2,#REF!,0))&amp;"-"&amp;INDEX(#REF!,MATCH(DK$2,#REF!,0)),""))</f>
        <v>#REF!</v>
      </c>
      <c r="DL14" s="82" t="e">
        <f>IF(LEN(DL$2)=0,"",IFERROR(INDEX(#REF!,MATCH(DL$2,#REF!,0))&amp;"-"&amp;INDEX(#REF!,MATCH(DL$2,#REF!,0)),""))</f>
        <v>#REF!</v>
      </c>
      <c r="DM14" s="82" t="e">
        <f>IF(LEN(DM$2)=0,"",IFERROR(INDEX(#REF!,MATCH(DM$2,#REF!,0))&amp;"-"&amp;INDEX(#REF!,MATCH(DM$2,#REF!,0)),""))</f>
        <v>#REF!</v>
      </c>
      <c r="DN14" s="82" t="e">
        <f>IF(LEN(DN$2)=0,"",IFERROR(INDEX(#REF!,MATCH(DN$2,#REF!,0))&amp;"-"&amp;INDEX(#REF!,MATCH(DN$2,#REF!,0)),""))</f>
        <v>#REF!</v>
      </c>
      <c r="DO14" s="82" t="e">
        <f>IF(LEN(DO$2)=0,"",IFERROR(INDEX(#REF!,MATCH(DO$2,#REF!,0))&amp;"-"&amp;INDEX(#REF!,MATCH(DO$2,#REF!,0)),""))</f>
        <v>#REF!</v>
      </c>
      <c r="DP14" s="82" t="e">
        <f>IF(LEN(DP$2)=0,"",IFERROR(INDEX(#REF!,MATCH(DP$2,#REF!,0))&amp;"-"&amp;INDEX(#REF!,MATCH(DP$2,#REF!,0)),""))</f>
        <v>#REF!</v>
      </c>
      <c r="DQ14" s="82" t="e">
        <f>IF(LEN(DQ$2)=0,"",IFERROR(INDEX(#REF!,MATCH(DQ$2,#REF!,0))&amp;"-"&amp;INDEX(#REF!,MATCH(DQ$2,#REF!,0)),""))</f>
        <v>#REF!</v>
      </c>
      <c r="DR14" s="82" t="e">
        <f>IF(LEN(DR$2)=0,"",IFERROR(INDEX(#REF!,MATCH(DR$2,#REF!,0))&amp;"-"&amp;INDEX(#REF!,MATCH(DR$2,#REF!,0)),""))</f>
        <v>#REF!</v>
      </c>
      <c r="DS14" s="82" t="e">
        <f>IF(LEN(DS$2)=0,"",IFERROR(INDEX(#REF!,MATCH(DS$2,#REF!,0))&amp;"-"&amp;INDEX(#REF!,MATCH(DS$2,#REF!,0)),""))</f>
        <v>#REF!</v>
      </c>
      <c r="DT14" s="82" t="e">
        <f>IF(LEN(DT$2)=0,"",IFERROR(INDEX(#REF!,MATCH(DT$2,#REF!,0))&amp;"-"&amp;INDEX(#REF!,MATCH(DT$2,#REF!,0)),""))</f>
        <v>#REF!</v>
      </c>
      <c r="DU14" s="82" t="e">
        <f>IF(LEN(DU$2)=0,"",IFERROR(INDEX(#REF!,MATCH(DU$2,#REF!,0))&amp;"-"&amp;INDEX(#REF!,MATCH(DU$2,#REF!,0)),""))</f>
        <v>#REF!</v>
      </c>
      <c r="DV14" s="82" t="e">
        <f>IF(LEN(DV$2)=0,"",IFERROR(INDEX(#REF!,MATCH(DV$2,#REF!,0))&amp;"-"&amp;INDEX(#REF!,MATCH(DV$2,#REF!,0)),""))</f>
        <v>#REF!</v>
      </c>
      <c r="DW14" s="82" t="e">
        <f>IF(LEN(DW$2)=0,"",IFERROR(INDEX(#REF!,MATCH(DW$2,#REF!,0))&amp;"-"&amp;INDEX(#REF!,MATCH(DW$2,#REF!,0)),""))</f>
        <v>#REF!</v>
      </c>
      <c r="DX14" s="82" t="e">
        <f>IF(LEN(DX$2)=0,"",IFERROR(INDEX(#REF!,MATCH(DX$2,#REF!,0))&amp;"-"&amp;INDEX(#REF!,MATCH(DX$2,#REF!,0)),""))</f>
        <v>#REF!</v>
      </c>
      <c r="DY14" s="82" t="e">
        <f>IF(LEN(DY$2)=0,"",IFERROR(INDEX(#REF!,MATCH(DY$2,#REF!,0))&amp;"-"&amp;INDEX(#REF!,MATCH(DY$2,#REF!,0)),""))</f>
        <v>#REF!</v>
      </c>
      <c r="DZ14" s="82" t="e">
        <f>IF(LEN(DZ$2)=0,"",IFERROR(INDEX(#REF!,MATCH(DZ$2,#REF!,0))&amp;"-"&amp;INDEX(#REF!,MATCH(DZ$2,#REF!,0)),""))</f>
        <v>#REF!</v>
      </c>
      <c r="EA14" s="82" t="e">
        <f>IF(LEN(EA$2)=0,"",IFERROR(INDEX(#REF!,MATCH(EA$2,#REF!,0))&amp;"-"&amp;INDEX(#REF!,MATCH(EA$2,#REF!,0)),""))</f>
        <v>#REF!</v>
      </c>
      <c r="EB14" s="82" t="e">
        <f>IF(LEN(EB$2)=0,"",IFERROR(INDEX(#REF!,MATCH(EB$2,#REF!,0))&amp;"-"&amp;INDEX(#REF!,MATCH(EB$2,#REF!,0)),""))</f>
        <v>#REF!</v>
      </c>
      <c r="EC14" s="82" t="e">
        <f>IF(LEN(EC$2)=0,"",IFERROR(INDEX(#REF!,MATCH(EC$2,#REF!,0))&amp;"-"&amp;INDEX(#REF!,MATCH(EC$2,#REF!,0)),""))</f>
        <v>#REF!</v>
      </c>
      <c r="ED14" s="82" t="e">
        <f>IF(LEN(ED$2)=0,"",IFERROR(INDEX(#REF!,MATCH(ED$2,#REF!,0))&amp;"-"&amp;INDEX(#REF!,MATCH(ED$2,#REF!,0)),""))</f>
        <v>#REF!</v>
      </c>
      <c r="EE14" s="82" t="e">
        <f>IF(LEN(EE$2)=0,"",IFERROR(INDEX(#REF!,MATCH(EE$2,#REF!,0))&amp;"-"&amp;INDEX(#REF!,MATCH(EE$2,#REF!,0)),""))</f>
        <v>#REF!</v>
      </c>
      <c r="EF14" s="82" t="e">
        <f>IF(LEN(EF$2)=0,"",IFERROR(INDEX(#REF!,MATCH(EF$2,#REF!,0))&amp;"-"&amp;INDEX(#REF!,MATCH(EF$2,#REF!,0)),""))</f>
        <v>#REF!</v>
      </c>
      <c r="EG14" s="82" t="e">
        <f>IF(LEN(EG$2)=0,"",IFERROR(INDEX(#REF!,MATCH(EG$2,#REF!,0))&amp;"-"&amp;INDEX(#REF!,MATCH(EG$2,#REF!,0)),""))</f>
        <v>#REF!</v>
      </c>
      <c r="EH14" s="82" t="e">
        <f>IF(LEN(EH$2)=0,"",IFERROR(INDEX(#REF!,MATCH(EH$2,#REF!,0))&amp;"-"&amp;INDEX(#REF!,MATCH(EH$2,#REF!,0)),""))</f>
        <v>#REF!</v>
      </c>
      <c r="EI14" s="82" t="e">
        <f>IF(LEN(EI$2)=0,"",IFERROR(INDEX(#REF!,MATCH(EI$2,#REF!,0))&amp;"-"&amp;INDEX(#REF!,MATCH(EI$2,#REF!,0)),""))</f>
        <v>#REF!</v>
      </c>
      <c r="EJ14" s="82" t="e">
        <f>IF(LEN(EJ$2)=0,"",IFERROR(INDEX(#REF!,MATCH(EJ$2,#REF!,0))&amp;"-"&amp;INDEX(#REF!,MATCH(EJ$2,#REF!,0)),""))</f>
        <v>#REF!</v>
      </c>
      <c r="EK14" s="82" t="e">
        <f>IF(LEN(EK$2)=0,"",IFERROR(INDEX(#REF!,MATCH(EK$2,#REF!,0))&amp;"-"&amp;INDEX(#REF!,MATCH(EK$2,#REF!,0)),""))</f>
        <v>#REF!</v>
      </c>
      <c r="EL14" s="82" t="e">
        <f>IF(LEN(EL$2)=0,"",IFERROR(INDEX(#REF!,MATCH(EL$2,#REF!,0))&amp;"-"&amp;INDEX(#REF!,MATCH(EL$2,#REF!,0)),""))</f>
        <v>#REF!</v>
      </c>
      <c r="EM14" s="82" t="e">
        <f>IF(LEN(EM$2)=0,"",IFERROR(INDEX(#REF!,MATCH(EM$2,#REF!,0))&amp;"-"&amp;INDEX(#REF!,MATCH(EM$2,#REF!,0)),""))</f>
        <v>#REF!</v>
      </c>
      <c r="EN14" s="82" t="e">
        <f>IF(LEN(EN$2)=0,"",IFERROR(INDEX(#REF!,MATCH(EN$2,#REF!,0))&amp;"-"&amp;INDEX(#REF!,MATCH(EN$2,#REF!,0)),""))</f>
        <v>#REF!</v>
      </c>
      <c r="EO14" s="82" t="e">
        <f>IF(LEN(EO$2)=0,"",IFERROR(INDEX(#REF!,MATCH(EO$2,#REF!,0))&amp;"-"&amp;INDEX(#REF!,MATCH(EO$2,#REF!,0)),""))</f>
        <v>#REF!</v>
      </c>
      <c r="EP14" s="82" t="e">
        <f>IF(LEN(EP$2)=0,"",IFERROR(INDEX(#REF!,MATCH(EP$2,#REF!,0))&amp;"-"&amp;INDEX(#REF!,MATCH(EP$2,#REF!,0)),""))</f>
        <v>#REF!</v>
      </c>
      <c r="EQ14" s="82" t="e">
        <f>IF(LEN(EQ$2)=0,"",IFERROR(INDEX(#REF!,MATCH(EQ$2,#REF!,0))&amp;"-"&amp;INDEX(#REF!,MATCH(EQ$2,#REF!,0)),""))</f>
        <v>#REF!</v>
      </c>
      <c r="ER14" s="82" t="e">
        <f>IF(LEN(ER$2)=0,"",IFERROR(INDEX(#REF!,MATCH(ER$2,#REF!,0))&amp;"-"&amp;INDEX(#REF!,MATCH(ER$2,#REF!,0)),""))</f>
        <v>#REF!</v>
      </c>
      <c r="ES14" s="82" t="e">
        <f>IF(LEN(ES$2)=0,"",IFERROR(INDEX(#REF!,MATCH(ES$2,#REF!,0))&amp;"-"&amp;INDEX(#REF!,MATCH(ES$2,#REF!,0)),""))</f>
        <v>#REF!</v>
      </c>
      <c r="ET14" s="82" t="e">
        <f>IF(LEN(ET$2)=0,"",IFERROR(INDEX(#REF!,MATCH(ET$2,#REF!,0))&amp;"-"&amp;INDEX(#REF!,MATCH(ET$2,#REF!,0)),""))</f>
        <v>#REF!</v>
      </c>
      <c r="EU14" s="82" t="e">
        <f>IF(LEN(EU$2)=0,"",IFERROR(INDEX(#REF!,MATCH(EU$2,#REF!,0))&amp;"-"&amp;INDEX(#REF!,MATCH(EU$2,#REF!,0)),""))</f>
        <v>#REF!</v>
      </c>
      <c r="EV14" s="82" t="e">
        <f>IF(LEN(EV$2)=0,"",IFERROR(INDEX(#REF!,MATCH(EV$2,#REF!,0))&amp;"-"&amp;INDEX(#REF!,MATCH(EV$2,#REF!,0)),""))</f>
        <v>#REF!</v>
      </c>
      <c r="EW14" s="82" t="e">
        <f>IF(LEN(EW$2)=0,"",IFERROR(INDEX(#REF!,MATCH(EW$2,#REF!,0))&amp;"-"&amp;INDEX(#REF!,MATCH(EW$2,#REF!,0)),""))</f>
        <v>#REF!</v>
      </c>
      <c r="EX14" s="82" t="e">
        <f>IF(LEN(EX$2)=0,"",IFERROR(INDEX(#REF!,MATCH(EX$2,#REF!,0))&amp;"-"&amp;INDEX(#REF!,MATCH(EX$2,#REF!,0)),""))</f>
        <v>#REF!</v>
      </c>
      <c r="EY14" s="82" t="e">
        <f>IF(LEN(EY$2)=0,"",IFERROR(INDEX(#REF!,MATCH(EY$2,#REF!,0))&amp;"-"&amp;INDEX(#REF!,MATCH(EY$2,#REF!,0)),""))</f>
        <v>#REF!</v>
      </c>
      <c r="EZ14" s="82" t="e">
        <f>IF(LEN(EZ$2)=0,"",IFERROR(INDEX(#REF!,MATCH(EZ$2,#REF!,0))&amp;"-"&amp;INDEX(#REF!,MATCH(EZ$2,#REF!,0)),""))</f>
        <v>#REF!</v>
      </c>
      <c r="FA14" s="82" t="e">
        <f>IF(LEN(FA$2)=0,"",IFERROR(INDEX(#REF!,MATCH(FA$2,#REF!,0))&amp;"-"&amp;INDEX(#REF!,MATCH(FA$2,#REF!,0)),""))</f>
        <v>#REF!</v>
      </c>
      <c r="FB14" s="82" t="e">
        <f>IF(LEN(FB$2)=0,"",IFERROR(INDEX(#REF!,MATCH(FB$2,#REF!,0))&amp;"-"&amp;INDEX(#REF!,MATCH(FB$2,#REF!,0)),""))</f>
        <v>#REF!</v>
      </c>
      <c r="FC14" s="82" t="e">
        <f>IF(LEN(FC$2)=0,"",IFERROR(INDEX(#REF!,MATCH(FC$2,#REF!,0))&amp;"-"&amp;INDEX(#REF!,MATCH(FC$2,#REF!,0)),""))</f>
        <v>#REF!</v>
      </c>
      <c r="FD14" s="82" t="e">
        <f>IF(LEN(FD$2)=0,"",IFERROR(INDEX(#REF!,MATCH(FD$2,#REF!,0))&amp;"-"&amp;INDEX(#REF!,MATCH(FD$2,#REF!,0)),""))</f>
        <v>#REF!</v>
      </c>
      <c r="FE14" s="82" t="e">
        <f>IF(LEN(FE$2)=0,"",IFERROR(INDEX(#REF!,MATCH(FE$2,#REF!,0))&amp;"-"&amp;INDEX(#REF!,MATCH(FE$2,#REF!,0)),""))</f>
        <v>#REF!</v>
      </c>
      <c r="FF14" s="82" t="e">
        <f>IF(LEN(FF$2)=0,"",IFERROR(INDEX(#REF!,MATCH(FF$2,#REF!,0))&amp;"-"&amp;INDEX(#REF!,MATCH(FF$2,#REF!,0)),""))</f>
        <v>#REF!</v>
      </c>
      <c r="FG14" s="82" t="e">
        <f>IF(LEN(FG$2)=0,"",IFERROR(INDEX(#REF!,MATCH(FG$2,#REF!,0))&amp;"-"&amp;INDEX(#REF!,MATCH(FG$2,#REF!,0)),""))</f>
        <v>#REF!</v>
      </c>
    </row>
    <row r="15" spans="1:163" x14ac:dyDescent="0.2">
      <c r="A15" s="92"/>
      <c r="B15" s="93">
        <v>3</v>
      </c>
      <c r="C15" s="81" t="s">
        <v>16</v>
      </c>
      <c r="D15" s="82" t="e">
        <f>IF(LEN(D$2)=0,"",IFERROR(INDEX(#REF!,MATCH(D$2,#REF!,0))&amp;"-"&amp;INDEX(#REF!,MATCH(D$2,#REF!,0)),""))</f>
        <v>#REF!</v>
      </c>
      <c r="E15" s="82" t="e">
        <f>IF(LEN(E$2)=0,"",IFERROR(INDEX(#REF!,MATCH(E$2,#REF!,0))&amp;"-"&amp;INDEX(#REF!,MATCH(E$2,#REF!,0)),""))</f>
        <v>#REF!</v>
      </c>
      <c r="F15" s="82" t="e">
        <f>IF(LEN(F$2)=0,"",IFERROR(INDEX(#REF!,MATCH(F$2,#REF!,0))&amp;"-"&amp;INDEX(#REF!,MATCH(F$2,#REF!,0)),""))</f>
        <v>#REF!</v>
      </c>
      <c r="G15" s="82" t="e">
        <f>IF(LEN(G$2)=0,"",IFERROR(INDEX(#REF!,MATCH(G$2,#REF!,0))&amp;"-"&amp;INDEX(#REF!,MATCH(G$2,#REF!,0)),""))</f>
        <v>#REF!</v>
      </c>
      <c r="H15" s="82" t="e">
        <f>IF(LEN(H$2)=0,"",IFERROR(INDEX(#REF!,MATCH(H$2,#REF!,0))&amp;"-"&amp;INDEX(#REF!,MATCH(H$2,#REF!,0)),""))</f>
        <v>#REF!</v>
      </c>
      <c r="I15" s="82" t="e">
        <f>IF(LEN(I$2)=0,"",IFERROR(INDEX(#REF!,MATCH(I$2,#REF!,0))&amp;"-"&amp;INDEX(#REF!,MATCH(I$2,#REF!,0)),""))</f>
        <v>#REF!</v>
      </c>
      <c r="J15" s="82" t="e">
        <f>IF(LEN(J$2)=0,"",IFERROR(INDEX(#REF!,MATCH(J$2,#REF!,0))&amp;"-"&amp;INDEX(#REF!,MATCH(J$2,#REF!,0)),""))</f>
        <v>#REF!</v>
      </c>
      <c r="K15" s="82" t="e">
        <f>IF(LEN(K$2)=0,"",IFERROR(INDEX(#REF!,MATCH(K$2,#REF!,0))&amp;"-"&amp;INDEX(#REF!,MATCH(K$2,#REF!,0)),""))</f>
        <v>#REF!</v>
      </c>
      <c r="L15" s="82" t="e">
        <f>IF(LEN(L$2)=0,"",IFERROR(INDEX(#REF!,MATCH(L$2,#REF!,0))&amp;"-"&amp;INDEX(#REF!,MATCH(L$2,#REF!,0)),""))</f>
        <v>#REF!</v>
      </c>
      <c r="M15" s="82" t="e">
        <f>IF(LEN(M$2)=0,"",IFERROR(INDEX(#REF!,MATCH(M$2,#REF!,0))&amp;"-"&amp;INDEX(#REF!,MATCH(M$2,#REF!,0)),""))</f>
        <v>#REF!</v>
      </c>
      <c r="N15" s="82" t="e">
        <f>IF(LEN(N$2)=0,"",IFERROR(INDEX(#REF!,MATCH(N$2,#REF!,0))&amp;"-"&amp;INDEX(#REF!,MATCH(N$2,#REF!,0)),""))</f>
        <v>#REF!</v>
      </c>
      <c r="O15" s="82" t="e">
        <f>IF(LEN(O$2)=0,"",IFERROR(INDEX(#REF!,MATCH(O$2,#REF!,0))&amp;"-"&amp;INDEX(#REF!,MATCH(O$2,#REF!,0)),""))</f>
        <v>#REF!</v>
      </c>
      <c r="P15" s="82" t="e">
        <f>IF(LEN(P$2)=0,"",IFERROR(INDEX(#REF!,MATCH(P$2,#REF!,0))&amp;"-"&amp;INDEX(#REF!,MATCH(P$2,#REF!,0)),""))</f>
        <v>#REF!</v>
      </c>
      <c r="Q15" s="82" t="e">
        <f>IF(LEN(Q$2)=0,"",IFERROR(INDEX(#REF!,MATCH(Q$2,#REF!,0))&amp;"-"&amp;INDEX(#REF!,MATCH(Q$2,#REF!,0)),""))</f>
        <v>#REF!</v>
      </c>
      <c r="R15" s="82" t="e">
        <f>IF(LEN(R$2)=0,"",IFERROR(INDEX(#REF!,MATCH(R$2,#REF!,0))&amp;"-"&amp;INDEX(#REF!,MATCH(R$2,#REF!,0)),""))</f>
        <v>#REF!</v>
      </c>
      <c r="S15" s="82" t="e">
        <f>IF(LEN(S$2)=0,"",IFERROR(INDEX(#REF!,MATCH(S$2,#REF!,0))&amp;"-"&amp;INDEX(#REF!,MATCH(S$2,#REF!,0)),""))</f>
        <v>#REF!</v>
      </c>
      <c r="T15" s="82" t="e">
        <f>IF(LEN(T$2)=0,"",IFERROR(INDEX(#REF!,MATCH(T$2,#REF!,0))&amp;"-"&amp;INDEX(#REF!,MATCH(T$2,#REF!,0)),""))</f>
        <v>#REF!</v>
      </c>
      <c r="U15" s="82" t="e">
        <f>IF(LEN(U$2)=0,"",IFERROR(INDEX(#REF!,MATCH(U$2,#REF!,0))&amp;"-"&amp;INDEX(#REF!,MATCH(U$2,#REF!,0)),""))</f>
        <v>#REF!</v>
      </c>
      <c r="V15" s="82" t="e">
        <f>IF(LEN(V$2)=0,"",IFERROR(INDEX(#REF!,MATCH(V$2,#REF!,0))&amp;"-"&amp;INDEX(#REF!,MATCH(V$2,#REF!,0)),""))</f>
        <v>#REF!</v>
      </c>
      <c r="W15" s="82" t="e">
        <f>IF(LEN(W$2)=0,"",IFERROR(INDEX(#REF!,MATCH(W$2,#REF!,0))&amp;"-"&amp;INDEX(#REF!,MATCH(W$2,#REF!,0)),""))</f>
        <v>#REF!</v>
      </c>
      <c r="X15" s="82" t="e">
        <f>IF(LEN(X$2)=0,"",IFERROR(INDEX(#REF!,MATCH(X$2,#REF!,0))&amp;"-"&amp;INDEX(#REF!,MATCH(X$2,#REF!,0)),""))</f>
        <v>#REF!</v>
      </c>
      <c r="Y15" s="82" t="e">
        <f>IF(LEN(Y$2)=0,"",IFERROR(INDEX(#REF!,MATCH(Y$2,#REF!,0))&amp;"-"&amp;INDEX(#REF!,MATCH(Y$2,#REF!,0)),""))</f>
        <v>#REF!</v>
      </c>
      <c r="Z15" s="82" t="e">
        <f>IF(LEN(Z$2)=0,"",IFERROR(INDEX(#REF!,MATCH(Z$2,#REF!,0))&amp;"-"&amp;INDEX(#REF!,MATCH(Z$2,#REF!,0)),""))</f>
        <v>#REF!</v>
      </c>
      <c r="AA15" s="82" t="e">
        <f>IF(LEN(AA$2)=0,"",IFERROR(INDEX(#REF!,MATCH(AA$2,#REF!,0))&amp;"-"&amp;INDEX(#REF!,MATCH(AA$2,#REF!,0)),""))</f>
        <v>#REF!</v>
      </c>
      <c r="AB15" s="82" t="e">
        <f>IF(LEN(AB$2)=0,"",IFERROR(INDEX(#REF!,MATCH(AB$2,#REF!,0))&amp;"-"&amp;INDEX(#REF!,MATCH(AB$2,#REF!,0)),""))</f>
        <v>#REF!</v>
      </c>
      <c r="AC15" s="82" t="e">
        <f>IF(LEN(AC$2)=0,"",IFERROR(INDEX(#REF!,MATCH(AC$2,#REF!,0))&amp;"-"&amp;INDEX(#REF!,MATCH(AC$2,#REF!,0)),""))</f>
        <v>#REF!</v>
      </c>
      <c r="AD15" s="82" t="e">
        <f>IF(LEN(AD$2)=0,"",IFERROR(INDEX(#REF!,MATCH(AD$2,#REF!,0))&amp;"-"&amp;INDEX(#REF!,MATCH(AD$2,#REF!,0)),""))</f>
        <v>#REF!</v>
      </c>
      <c r="AE15" s="82" t="e">
        <f>IF(LEN(AE$2)=0,"",IFERROR(INDEX(#REF!,MATCH(AE$2,#REF!,0))&amp;"-"&amp;INDEX(#REF!,MATCH(AE$2,#REF!,0)),""))</f>
        <v>#REF!</v>
      </c>
      <c r="AF15" s="82" t="e">
        <f>IF(LEN(AF$2)=0,"",IFERROR(INDEX(#REF!,MATCH(AF$2,#REF!,0))&amp;"-"&amp;INDEX(#REF!,MATCH(AF$2,#REF!,0)),""))</f>
        <v>#REF!</v>
      </c>
      <c r="AG15" s="82" t="e">
        <f>IF(LEN(AG$2)=0,"",IFERROR(INDEX(#REF!,MATCH(AG$2,#REF!,0))&amp;"-"&amp;INDEX(#REF!,MATCH(AG$2,#REF!,0)),""))</f>
        <v>#REF!</v>
      </c>
      <c r="AH15" s="82" t="e">
        <f>IF(LEN(AH$2)=0,"",IFERROR(INDEX(#REF!,MATCH(AH$2,#REF!,0))&amp;"-"&amp;INDEX(#REF!,MATCH(AH$2,#REF!,0)),""))</f>
        <v>#REF!</v>
      </c>
      <c r="AI15" s="82" t="e">
        <f>IF(LEN(AI$2)=0,"",IFERROR(INDEX(#REF!,MATCH(AI$2,#REF!,0))&amp;"-"&amp;INDEX(#REF!,MATCH(AI$2,#REF!,0)),""))</f>
        <v>#REF!</v>
      </c>
      <c r="AJ15" s="82" t="e">
        <f>IF(LEN(AJ$2)=0,"",IFERROR(INDEX(#REF!,MATCH(AJ$2,#REF!,0))&amp;"-"&amp;INDEX(#REF!,MATCH(AJ$2,#REF!,0)),""))</f>
        <v>#REF!</v>
      </c>
      <c r="AK15" s="82" t="e">
        <f>IF(LEN(AK$2)=0,"",IFERROR(INDEX(#REF!,MATCH(AK$2,#REF!,0))&amp;"-"&amp;INDEX(#REF!,MATCH(AK$2,#REF!,0)),""))</f>
        <v>#REF!</v>
      </c>
      <c r="AL15" s="82" t="e">
        <f>IF(LEN(AL$2)=0,"",IFERROR(INDEX(#REF!,MATCH(AL$2,#REF!,0))&amp;"-"&amp;INDEX(#REF!,MATCH(AL$2,#REF!,0)),""))</f>
        <v>#REF!</v>
      </c>
      <c r="AM15" s="82" t="e">
        <f>IF(LEN(AM$2)=0,"",IFERROR(INDEX(#REF!,MATCH(AM$2,#REF!,0))&amp;"-"&amp;INDEX(#REF!,MATCH(AM$2,#REF!,0)),""))</f>
        <v>#REF!</v>
      </c>
      <c r="AN15" s="82" t="e">
        <f>IF(LEN(AN$2)=0,"",IFERROR(INDEX(#REF!,MATCH(AN$2,#REF!,0))&amp;"-"&amp;INDEX(#REF!,MATCH(AN$2,#REF!,0)),""))</f>
        <v>#REF!</v>
      </c>
      <c r="AO15" s="82" t="e">
        <f>IF(LEN(AO$2)=0,"",IFERROR(INDEX(#REF!,MATCH(AO$2,#REF!,0))&amp;"-"&amp;INDEX(#REF!,MATCH(AO$2,#REF!,0)),""))</f>
        <v>#REF!</v>
      </c>
      <c r="AP15" s="82" t="e">
        <f>IF(LEN(AP$2)=0,"",IFERROR(INDEX(#REF!,MATCH(AP$2,#REF!,0))&amp;"-"&amp;INDEX(#REF!,MATCH(AP$2,#REF!,0)),""))</f>
        <v>#REF!</v>
      </c>
      <c r="AQ15" s="82" t="e">
        <f>IF(LEN(AQ$2)=0,"",IFERROR(INDEX(#REF!,MATCH(AQ$2,#REF!,0))&amp;"-"&amp;INDEX(#REF!,MATCH(AQ$2,#REF!,0)),""))</f>
        <v>#REF!</v>
      </c>
      <c r="AR15" s="82" t="e">
        <f>IF(LEN(AR$2)=0,"",IFERROR(INDEX(#REF!,MATCH(AR$2,#REF!,0))&amp;"-"&amp;INDEX(#REF!,MATCH(AR$2,#REF!,0)),""))</f>
        <v>#REF!</v>
      </c>
      <c r="AS15" s="82" t="e">
        <f>IF(LEN(AS$2)=0,"",IFERROR(INDEX(#REF!,MATCH(AS$2,#REF!,0))&amp;"-"&amp;INDEX(#REF!,MATCH(AS$2,#REF!,0)),""))</f>
        <v>#REF!</v>
      </c>
      <c r="AT15" s="82" t="e">
        <f>IF(LEN(AT$2)=0,"",IFERROR(INDEX(#REF!,MATCH(AT$2,#REF!,0))&amp;"-"&amp;INDEX(#REF!,MATCH(AT$2,#REF!,0)),""))</f>
        <v>#REF!</v>
      </c>
      <c r="AU15" s="82" t="e">
        <f>IF(LEN(AU$2)=0,"",IFERROR(INDEX(#REF!,MATCH(AU$2,#REF!,0))&amp;"-"&amp;INDEX(#REF!,MATCH(AU$2,#REF!,0)),""))</f>
        <v>#REF!</v>
      </c>
      <c r="AV15" s="82" t="e">
        <f>IF(LEN(AV$2)=0,"",IFERROR(INDEX(#REF!,MATCH(AV$2,#REF!,0))&amp;"-"&amp;INDEX(#REF!,MATCH(AV$2,#REF!,0)),""))</f>
        <v>#REF!</v>
      </c>
      <c r="AW15" s="82" t="e">
        <f>IF(LEN(AW$2)=0,"",IFERROR(INDEX(#REF!,MATCH(AW$2,#REF!,0))&amp;"-"&amp;INDEX(#REF!,MATCH(AW$2,#REF!,0)),""))</f>
        <v>#REF!</v>
      </c>
      <c r="AX15" s="82" t="e">
        <f>IF(LEN(AX$2)=0,"",IFERROR(INDEX(#REF!,MATCH(AX$2,#REF!,0))&amp;"-"&amp;INDEX(#REF!,MATCH(AX$2,#REF!,0)),""))</f>
        <v>#REF!</v>
      </c>
      <c r="AY15" s="82" t="e">
        <f>IF(LEN(AY$2)=0,"",IFERROR(INDEX(#REF!,MATCH(AY$2,#REF!,0))&amp;"-"&amp;INDEX(#REF!,MATCH(AY$2,#REF!,0)),""))</f>
        <v>#REF!</v>
      </c>
      <c r="AZ15" s="82" t="e">
        <f>IF(LEN(AZ$2)=0,"",IFERROR(INDEX(#REF!,MATCH(AZ$2,#REF!,0))&amp;"-"&amp;INDEX(#REF!,MATCH(AZ$2,#REF!,0)),""))</f>
        <v>#REF!</v>
      </c>
      <c r="BA15" s="82" t="e">
        <f>IF(LEN(BA$2)=0,"",IFERROR(INDEX(#REF!,MATCH(BA$2,#REF!,0))&amp;"-"&amp;INDEX(#REF!,MATCH(BA$2,#REF!,0)),""))</f>
        <v>#REF!</v>
      </c>
      <c r="BB15" s="82" t="e">
        <f>IF(LEN(BB$2)=0,"",IFERROR(INDEX(#REF!,MATCH(BB$2,#REF!,0))&amp;"-"&amp;INDEX(#REF!,MATCH(BB$2,#REF!,0)),""))</f>
        <v>#REF!</v>
      </c>
      <c r="BC15" s="82" t="e">
        <f>IF(LEN(BC$2)=0,"",IFERROR(INDEX(#REF!,MATCH(BC$2,#REF!,0))&amp;"-"&amp;INDEX(#REF!,MATCH(BC$2,#REF!,0)),""))</f>
        <v>#REF!</v>
      </c>
      <c r="BD15" s="82" t="e">
        <f>IF(LEN(BD$2)=0,"",IFERROR(INDEX(#REF!,MATCH(BD$2,#REF!,0))&amp;"-"&amp;INDEX(#REF!,MATCH(BD$2,#REF!,0)),""))</f>
        <v>#REF!</v>
      </c>
      <c r="BE15" s="82" t="e">
        <f>IF(LEN(BE$2)=0,"",IFERROR(INDEX(#REF!,MATCH(BE$2,#REF!,0))&amp;"-"&amp;INDEX(#REF!,MATCH(BE$2,#REF!,0)),""))</f>
        <v>#REF!</v>
      </c>
      <c r="BF15" s="82" t="e">
        <f>IF(LEN(BF$2)=0,"",IFERROR(INDEX(#REF!,MATCH(BF$2,#REF!,0))&amp;"-"&amp;INDEX(#REF!,MATCH(BF$2,#REF!,0)),""))</f>
        <v>#REF!</v>
      </c>
      <c r="BG15" s="82" t="e">
        <f>IF(LEN(BG$2)=0,"",IFERROR(INDEX(#REF!,MATCH(BG$2,#REF!,0))&amp;"-"&amp;INDEX(#REF!,MATCH(BG$2,#REF!,0)),""))</f>
        <v>#REF!</v>
      </c>
      <c r="BH15" s="82" t="e">
        <f>IF(LEN(BH$2)=0,"",IFERROR(INDEX(#REF!,MATCH(BH$2,#REF!,0))&amp;"-"&amp;INDEX(#REF!,MATCH(BH$2,#REF!,0)),""))</f>
        <v>#REF!</v>
      </c>
      <c r="BI15" s="82" t="e">
        <f>IF(LEN(BI$2)=0,"",IFERROR(INDEX(#REF!,MATCH(BI$2,#REF!,0))&amp;"-"&amp;INDEX(#REF!,MATCH(BI$2,#REF!,0)),""))</f>
        <v>#REF!</v>
      </c>
      <c r="BJ15" s="82" t="e">
        <f>IF(LEN(BJ$2)=0,"",IFERROR(INDEX(#REF!,MATCH(BJ$2,#REF!,0))&amp;"-"&amp;INDEX(#REF!,MATCH(BJ$2,#REF!,0)),""))</f>
        <v>#REF!</v>
      </c>
      <c r="BK15" s="82" t="e">
        <f>IF(LEN(BK$2)=0,"",IFERROR(INDEX(#REF!,MATCH(BK$2,#REF!,0))&amp;"-"&amp;INDEX(#REF!,MATCH(BK$2,#REF!,0)),""))</f>
        <v>#REF!</v>
      </c>
      <c r="BL15" s="82" t="e">
        <f>IF(LEN(BL$2)=0,"",IFERROR(INDEX(#REF!,MATCH(BL$2,#REF!,0))&amp;"-"&amp;INDEX(#REF!,MATCH(BL$2,#REF!,0)),""))</f>
        <v>#REF!</v>
      </c>
      <c r="BM15" s="82" t="e">
        <f>IF(LEN(BM$2)=0,"",IFERROR(INDEX(#REF!,MATCH(BM$2,#REF!,0))&amp;"-"&amp;INDEX(#REF!,MATCH(BM$2,#REF!,0)),""))</f>
        <v>#REF!</v>
      </c>
      <c r="BN15" s="82" t="e">
        <f>IF(LEN(BN$2)=0,"",IFERROR(INDEX(#REF!,MATCH(BN$2,#REF!,0))&amp;"-"&amp;INDEX(#REF!,MATCH(BN$2,#REF!,0)),""))</f>
        <v>#REF!</v>
      </c>
      <c r="BO15" s="82" t="e">
        <f>IF(LEN(BO$2)=0,"",IFERROR(INDEX(#REF!,MATCH(BO$2,#REF!,0))&amp;"-"&amp;INDEX(#REF!,MATCH(BO$2,#REF!,0)),""))</f>
        <v>#REF!</v>
      </c>
      <c r="BP15" s="82" t="e">
        <f>IF(LEN(BP$2)=0,"",IFERROR(INDEX(#REF!,MATCH(BP$2,#REF!,0))&amp;"-"&amp;INDEX(#REF!,MATCH(BP$2,#REF!,0)),""))</f>
        <v>#REF!</v>
      </c>
      <c r="BQ15" s="82" t="e">
        <f>IF(LEN(BQ$2)=0,"",IFERROR(INDEX(#REF!,MATCH(BQ$2,#REF!,0))&amp;"-"&amp;INDEX(#REF!,MATCH(BQ$2,#REF!,0)),""))</f>
        <v>#REF!</v>
      </c>
      <c r="BR15" s="82" t="e">
        <f>IF(LEN(BR$2)=0,"",IFERROR(INDEX(#REF!,MATCH(BR$2,#REF!,0))&amp;"-"&amp;INDEX(#REF!,MATCH(BR$2,#REF!,0)),""))</f>
        <v>#REF!</v>
      </c>
      <c r="BS15" s="82" t="e">
        <f>IF(LEN(BS$2)=0,"",IFERROR(INDEX(#REF!,MATCH(BS$2,#REF!,0))&amp;"-"&amp;INDEX(#REF!,MATCH(BS$2,#REF!,0)),""))</f>
        <v>#REF!</v>
      </c>
      <c r="BT15" s="82" t="e">
        <f>IF(LEN(BT$2)=0,"",IFERROR(INDEX(#REF!,MATCH(BT$2,#REF!,0))&amp;"-"&amp;INDEX(#REF!,MATCH(BT$2,#REF!,0)),""))</f>
        <v>#REF!</v>
      </c>
      <c r="BU15" s="82" t="e">
        <f>IF(LEN(BU$2)=0,"",IFERROR(INDEX(#REF!,MATCH(BU$2,#REF!,0))&amp;"-"&amp;INDEX(#REF!,MATCH(BU$2,#REF!,0)),""))</f>
        <v>#REF!</v>
      </c>
      <c r="BV15" s="82" t="e">
        <f>IF(LEN(BV$2)=0,"",IFERROR(INDEX(#REF!,MATCH(BV$2,#REF!,0))&amp;"-"&amp;INDEX(#REF!,MATCH(BV$2,#REF!,0)),""))</f>
        <v>#REF!</v>
      </c>
      <c r="BW15" s="82" t="e">
        <f>IF(LEN(BW$2)=0,"",IFERROR(INDEX(#REF!,MATCH(BW$2,#REF!,0))&amp;"-"&amp;INDEX(#REF!,MATCH(BW$2,#REF!,0)),""))</f>
        <v>#REF!</v>
      </c>
      <c r="BX15" s="82" t="e">
        <f>IF(LEN(BX$2)=0,"",IFERROR(INDEX(#REF!,MATCH(BX$2,#REF!,0))&amp;"-"&amp;INDEX(#REF!,MATCH(BX$2,#REF!,0)),""))</f>
        <v>#REF!</v>
      </c>
      <c r="BY15" s="82" t="e">
        <f>IF(LEN(BY$2)=0,"",IFERROR(INDEX(#REF!,MATCH(BY$2,#REF!,0))&amp;"-"&amp;INDEX(#REF!,MATCH(BY$2,#REF!,0)),""))</f>
        <v>#REF!</v>
      </c>
      <c r="BZ15" s="82" t="e">
        <f>IF(LEN(BZ$2)=0,"",IFERROR(INDEX(#REF!,MATCH(BZ$2,#REF!,0))&amp;"-"&amp;INDEX(#REF!,MATCH(BZ$2,#REF!,0)),""))</f>
        <v>#REF!</v>
      </c>
      <c r="CA15" s="82" t="e">
        <f>IF(LEN(CA$2)=0,"",IFERROR(INDEX(#REF!,MATCH(CA$2,#REF!,0))&amp;"-"&amp;INDEX(#REF!,MATCH(CA$2,#REF!,0)),""))</f>
        <v>#REF!</v>
      </c>
      <c r="CB15" s="82" t="e">
        <f>IF(LEN(CB$2)=0,"",IFERROR(INDEX(#REF!,MATCH(CB$2,#REF!,0))&amp;"-"&amp;INDEX(#REF!,MATCH(CB$2,#REF!,0)),""))</f>
        <v>#REF!</v>
      </c>
      <c r="CC15" s="82" t="e">
        <f>IF(LEN(CC$2)=0,"",IFERROR(INDEX(#REF!,MATCH(CC$2,#REF!,0))&amp;"-"&amp;INDEX(#REF!,MATCH(CC$2,#REF!,0)),""))</f>
        <v>#REF!</v>
      </c>
      <c r="CD15" s="82" t="e">
        <f>IF(LEN(CD$2)=0,"",IFERROR(INDEX(#REF!,MATCH(CD$2,#REF!,0))&amp;"-"&amp;INDEX(#REF!,MATCH(CD$2,#REF!,0)),""))</f>
        <v>#REF!</v>
      </c>
      <c r="CE15" s="82" t="e">
        <f>IF(LEN(CE$2)=0,"",IFERROR(INDEX(#REF!,MATCH(CE$2,#REF!,0))&amp;"-"&amp;INDEX(#REF!,MATCH(CE$2,#REF!,0)),""))</f>
        <v>#REF!</v>
      </c>
      <c r="CF15" s="82" t="e">
        <f>IF(LEN(CF$2)=0,"",IFERROR(INDEX(#REF!,MATCH(CF$2,#REF!,0))&amp;"-"&amp;INDEX(#REF!,MATCH(CF$2,#REF!,0)),""))</f>
        <v>#REF!</v>
      </c>
      <c r="CG15" s="82" t="e">
        <f>IF(LEN(CG$2)=0,"",IFERROR(INDEX(#REF!,MATCH(CG$2,#REF!,0))&amp;"-"&amp;INDEX(#REF!,MATCH(CG$2,#REF!,0)),""))</f>
        <v>#REF!</v>
      </c>
      <c r="CH15" s="82" t="e">
        <f>IF(LEN(CH$2)=0,"",IFERROR(INDEX(#REF!,MATCH(CH$2,#REF!,0))&amp;"-"&amp;INDEX(#REF!,MATCH(CH$2,#REF!,0)),""))</f>
        <v>#REF!</v>
      </c>
      <c r="CI15" s="82" t="e">
        <f>IF(LEN(CI$2)=0,"",IFERROR(INDEX(#REF!,MATCH(CI$2,#REF!,0))&amp;"-"&amp;INDEX(#REF!,MATCH(CI$2,#REF!,0)),""))</f>
        <v>#REF!</v>
      </c>
      <c r="CJ15" s="82" t="e">
        <f>IF(LEN(CJ$2)=0,"",IFERROR(INDEX(#REF!,MATCH(CJ$2,#REF!,0))&amp;"-"&amp;INDEX(#REF!,MATCH(CJ$2,#REF!,0)),""))</f>
        <v>#REF!</v>
      </c>
      <c r="CK15" s="82" t="e">
        <f>IF(LEN(CK$2)=0,"",IFERROR(INDEX(#REF!,MATCH(CK$2,#REF!,0))&amp;"-"&amp;INDEX(#REF!,MATCH(CK$2,#REF!,0)),""))</f>
        <v>#REF!</v>
      </c>
      <c r="CL15" s="82" t="e">
        <f>IF(LEN(CL$2)=0,"",IFERROR(INDEX(#REF!,MATCH(CL$2,#REF!,0))&amp;"-"&amp;INDEX(#REF!,MATCH(CL$2,#REF!,0)),""))</f>
        <v>#REF!</v>
      </c>
      <c r="CM15" s="82" t="e">
        <f>IF(LEN(CM$2)=0,"",IFERROR(INDEX(#REF!,MATCH(CM$2,#REF!,0))&amp;"-"&amp;INDEX(#REF!,MATCH(CM$2,#REF!,0)),""))</f>
        <v>#REF!</v>
      </c>
      <c r="CN15" s="82" t="e">
        <f>IF(LEN(CN$2)=0,"",IFERROR(INDEX(#REF!,MATCH(CN$2,#REF!,0))&amp;"-"&amp;INDEX(#REF!,MATCH(CN$2,#REF!,0)),""))</f>
        <v>#REF!</v>
      </c>
      <c r="CO15" s="82" t="e">
        <f>IF(LEN(CO$2)=0,"",IFERROR(INDEX(#REF!,MATCH(CO$2,#REF!,0))&amp;"-"&amp;INDEX(#REF!,MATCH(CO$2,#REF!,0)),""))</f>
        <v>#REF!</v>
      </c>
      <c r="CP15" s="82" t="e">
        <f>IF(LEN(CP$2)=0,"",IFERROR(INDEX(#REF!,MATCH(CP$2,#REF!,0))&amp;"-"&amp;INDEX(#REF!,MATCH(CP$2,#REF!,0)),""))</f>
        <v>#REF!</v>
      </c>
      <c r="CQ15" s="82" t="e">
        <f>IF(LEN(CQ$2)=0,"",IFERROR(INDEX(#REF!,MATCH(CQ$2,#REF!,0))&amp;"-"&amp;INDEX(#REF!,MATCH(CQ$2,#REF!,0)),""))</f>
        <v>#REF!</v>
      </c>
      <c r="CR15" s="82" t="e">
        <f>IF(LEN(CR$2)=0,"",IFERROR(INDEX(#REF!,MATCH(CR$2,#REF!,0))&amp;"-"&amp;INDEX(#REF!,MATCH(CR$2,#REF!,0)),""))</f>
        <v>#REF!</v>
      </c>
      <c r="CS15" s="82" t="e">
        <f>IF(LEN(CS$2)=0,"",IFERROR(INDEX(#REF!,MATCH(CS$2,#REF!,0))&amp;"-"&amp;INDEX(#REF!,MATCH(CS$2,#REF!,0)),""))</f>
        <v>#REF!</v>
      </c>
      <c r="CT15" s="82" t="e">
        <f>IF(LEN(CT$2)=0,"",IFERROR(INDEX(#REF!,MATCH(CT$2,#REF!,0))&amp;"-"&amp;INDEX(#REF!,MATCH(CT$2,#REF!,0)),""))</f>
        <v>#REF!</v>
      </c>
      <c r="CU15" s="82" t="e">
        <f>IF(LEN(CU$2)=0,"",IFERROR(INDEX(#REF!,MATCH(CU$2,#REF!,0))&amp;"-"&amp;INDEX(#REF!,MATCH(CU$2,#REF!,0)),""))</f>
        <v>#REF!</v>
      </c>
      <c r="CV15" s="82" t="e">
        <f>IF(LEN(CV$2)=0,"",IFERROR(INDEX(#REF!,MATCH(CV$2,#REF!,0))&amp;"-"&amp;INDEX(#REF!,MATCH(CV$2,#REF!,0)),""))</f>
        <v>#REF!</v>
      </c>
      <c r="CW15" s="82" t="e">
        <f>IF(LEN(CW$2)=0,"",IFERROR(INDEX(#REF!,MATCH(CW$2,#REF!,0))&amp;"-"&amp;INDEX(#REF!,MATCH(CW$2,#REF!,0)),""))</f>
        <v>#REF!</v>
      </c>
      <c r="CX15" s="82" t="e">
        <f>IF(LEN(CX$2)=0,"",IFERROR(INDEX(#REF!,MATCH(CX$2,#REF!,0))&amp;"-"&amp;INDEX(#REF!,MATCH(CX$2,#REF!,0)),""))</f>
        <v>#REF!</v>
      </c>
      <c r="CY15" s="82" t="e">
        <f>IF(LEN(CY$2)=0,"",IFERROR(INDEX(#REF!,MATCH(CY$2,#REF!,0))&amp;"-"&amp;INDEX(#REF!,MATCH(CY$2,#REF!,0)),""))</f>
        <v>#REF!</v>
      </c>
      <c r="CZ15" s="82" t="e">
        <f>IF(LEN(CZ$2)=0,"",IFERROR(INDEX(#REF!,MATCH(CZ$2,#REF!,0))&amp;"-"&amp;INDEX(#REF!,MATCH(CZ$2,#REF!,0)),""))</f>
        <v>#REF!</v>
      </c>
      <c r="DA15" s="82" t="e">
        <f>IF(LEN(DA$2)=0,"",IFERROR(INDEX(#REF!,MATCH(DA$2,#REF!,0))&amp;"-"&amp;INDEX(#REF!,MATCH(DA$2,#REF!,0)),""))</f>
        <v>#REF!</v>
      </c>
      <c r="DB15" s="82" t="e">
        <f>IF(LEN(DB$2)=0,"",IFERROR(INDEX(#REF!,MATCH(DB$2,#REF!,0))&amp;"-"&amp;INDEX(#REF!,MATCH(DB$2,#REF!,0)),""))</f>
        <v>#REF!</v>
      </c>
      <c r="DC15" s="82" t="e">
        <f>IF(LEN(DC$2)=0,"",IFERROR(INDEX(#REF!,MATCH(DC$2,#REF!,0))&amp;"-"&amp;INDEX(#REF!,MATCH(DC$2,#REF!,0)),""))</f>
        <v>#REF!</v>
      </c>
      <c r="DD15" s="82" t="e">
        <f>IF(LEN(DD$2)=0,"",IFERROR(INDEX(#REF!,MATCH(DD$2,#REF!,0))&amp;"-"&amp;INDEX(#REF!,MATCH(DD$2,#REF!,0)),""))</f>
        <v>#REF!</v>
      </c>
      <c r="DE15" s="82" t="e">
        <f>IF(LEN(DE$2)=0,"",IFERROR(INDEX(#REF!,MATCH(DE$2,#REF!,0))&amp;"-"&amp;INDEX(#REF!,MATCH(DE$2,#REF!,0)),""))</f>
        <v>#REF!</v>
      </c>
      <c r="DF15" s="82" t="e">
        <f>IF(LEN(DF$2)=0,"",IFERROR(INDEX(#REF!,MATCH(DF$2,#REF!,0))&amp;"-"&amp;INDEX(#REF!,MATCH(DF$2,#REF!,0)),""))</f>
        <v>#REF!</v>
      </c>
      <c r="DG15" s="82" t="e">
        <f>IF(LEN(DG$2)=0,"",IFERROR(INDEX(#REF!,MATCH(DG$2,#REF!,0))&amp;"-"&amp;INDEX(#REF!,MATCH(DG$2,#REF!,0)),""))</f>
        <v>#REF!</v>
      </c>
      <c r="DH15" s="82" t="e">
        <f>IF(LEN(DH$2)=0,"",IFERROR(INDEX(#REF!,MATCH(DH$2,#REF!,0))&amp;"-"&amp;INDEX(#REF!,MATCH(DH$2,#REF!,0)),""))</f>
        <v>#REF!</v>
      </c>
      <c r="DI15" s="82" t="e">
        <f>IF(LEN(DI$2)=0,"",IFERROR(INDEX(#REF!,MATCH(DI$2,#REF!,0))&amp;"-"&amp;INDEX(#REF!,MATCH(DI$2,#REF!,0)),""))</f>
        <v>#REF!</v>
      </c>
      <c r="DJ15" s="82" t="e">
        <f>IF(LEN(DJ$2)=0,"",IFERROR(INDEX(#REF!,MATCH(DJ$2,#REF!,0))&amp;"-"&amp;INDEX(#REF!,MATCH(DJ$2,#REF!,0)),""))</f>
        <v>#REF!</v>
      </c>
      <c r="DK15" s="82" t="e">
        <f>IF(LEN(DK$2)=0,"",IFERROR(INDEX(#REF!,MATCH(DK$2,#REF!,0))&amp;"-"&amp;INDEX(#REF!,MATCH(DK$2,#REF!,0)),""))</f>
        <v>#REF!</v>
      </c>
      <c r="DL15" s="82" t="e">
        <f>IF(LEN(DL$2)=0,"",IFERROR(INDEX(#REF!,MATCH(DL$2,#REF!,0))&amp;"-"&amp;INDEX(#REF!,MATCH(DL$2,#REF!,0)),""))</f>
        <v>#REF!</v>
      </c>
      <c r="DM15" s="82" t="e">
        <f>IF(LEN(DM$2)=0,"",IFERROR(INDEX(#REF!,MATCH(DM$2,#REF!,0))&amp;"-"&amp;INDEX(#REF!,MATCH(DM$2,#REF!,0)),""))</f>
        <v>#REF!</v>
      </c>
      <c r="DN15" s="82" t="e">
        <f>IF(LEN(DN$2)=0,"",IFERROR(INDEX(#REF!,MATCH(DN$2,#REF!,0))&amp;"-"&amp;INDEX(#REF!,MATCH(DN$2,#REF!,0)),""))</f>
        <v>#REF!</v>
      </c>
      <c r="DO15" s="82" t="e">
        <f>IF(LEN(DO$2)=0,"",IFERROR(INDEX(#REF!,MATCH(DO$2,#REF!,0))&amp;"-"&amp;INDEX(#REF!,MATCH(DO$2,#REF!,0)),""))</f>
        <v>#REF!</v>
      </c>
      <c r="DP15" s="82" t="e">
        <f>IF(LEN(DP$2)=0,"",IFERROR(INDEX(#REF!,MATCH(DP$2,#REF!,0))&amp;"-"&amp;INDEX(#REF!,MATCH(DP$2,#REF!,0)),""))</f>
        <v>#REF!</v>
      </c>
      <c r="DQ15" s="82" t="e">
        <f>IF(LEN(DQ$2)=0,"",IFERROR(INDEX(#REF!,MATCH(DQ$2,#REF!,0))&amp;"-"&amp;INDEX(#REF!,MATCH(DQ$2,#REF!,0)),""))</f>
        <v>#REF!</v>
      </c>
      <c r="DR15" s="82" t="e">
        <f>IF(LEN(DR$2)=0,"",IFERROR(INDEX(#REF!,MATCH(DR$2,#REF!,0))&amp;"-"&amp;INDEX(#REF!,MATCH(DR$2,#REF!,0)),""))</f>
        <v>#REF!</v>
      </c>
      <c r="DS15" s="82" t="e">
        <f>IF(LEN(DS$2)=0,"",IFERROR(INDEX(#REF!,MATCH(DS$2,#REF!,0))&amp;"-"&amp;INDEX(#REF!,MATCH(DS$2,#REF!,0)),""))</f>
        <v>#REF!</v>
      </c>
      <c r="DT15" s="82" t="e">
        <f>IF(LEN(DT$2)=0,"",IFERROR(INDEX(#REF!,MATCH(DT$2,#REF!,0))&amp;"-"&amp;INDEX(#REF!,MATCH(DT$2,#REF!,0)),""))</f>
        <v>#REF!</v>
      </c>
      <c r="DU15" s="82" t="e">
        <f>IF(LEN(DU$2)=0,"",IFERROR(INDEX(#REF!,MATCH(DU$2,#REF!,0))&amp;"-"&amp;INDEX(#REF!,MATCH(DU$2,#REF!,0)),""))</f>
        <v>#REF!</v>
      </c>
      <c r="DV15" s="82" t="e">
        <f>IF(LEN(DV$2)=0,"",IFERROR(INDEX(#REF!,MATCH(DV$2,#REF!,0))&amp;"-"&amp;INDEX(#REF!,MATCH(DV$2,#REF!,0)),""))</f>
        <v>#REF!</v>
      </c>
      <c r="DW15" s="82" t="e">
        <f>IF(LEN(DW$2)=0,"",IFERROR(INDEX(#REF!,MATCH(DW$2,#REF!,0))&amp;"-"&amp;INDEX(#REF!,MATCH(DW$2,#REF!,0)),""))</f>
        <v>#REF!</v>
      </c>
      <c r="DX15" s="82" t="e">
        <f>IF(LEN(DX$2)=0,"",IFERROR(INDEX(#REF!,MATCH(DX$2,#REF!,0))&amp;"-"&amp;INDEX(#REF!,MATCH(DX$2,#REF!,0)),""))</f>
        <v>#REF!</v>
      </c>
      <c r="DY15" s="82" t="e">
        <f>IF(LEN(DY$2)=0,"",IFERROR(INDEX(#REF!,MATCH(DY$2,#REF!,0))&amp;"-"&amp;INDEX(#REF!,MATCH(DY$2,#REF!,0)),""))</f>
        <v>#REF!</v>
      </c>
      <c r="DZ15" s="82" t="e">
        <f>IF(LEN(DZ$2)=0,"",IFERROR(INDEX(#REF!,MATCH(DZ$2,#REF!,0))&amp;"-"&amp;INDEX(#REF!,MATCH(DZ$2,#REF!,0)),""))</f>
        <v>#REF!</v>
      </c>
      <c r="EA15" s="82" t="e">
        <f>IF(LEN(EA$2)=0,"",IFERROR(INDEX(#REF!,MATCH(EA$2,#REF!,0))&amp;"-"&amp;INDEX(#REF!,MATCH(EA$2,#REF!,0)),""))</f>
        <v>#REF!</v>
      </c>
      <c r="EB15" s="82" t="e">
        <f>IF(LEN(EB$2)=0,"",IFERROR(INDEX(#REF!,MATCH(EB$2,#REF!,0))&amp;"-"&amp;INDEX(#REF!,MATCH(EB$2,#REF!,0)),""))</f>
        <v>#REF!</v>
      </c>
      <c r="EC15" s="82" t="e">
        <f>IF(LEN(EC$2)=0,"",IFERROR(INDEX(#REF!,MATCH(EC$2,#REF!,0))&amp;"-"&amp;INDEX(#REF!,MATCH(EC$2,#REF!,0)),""))</f>
        <v>#REF!</v>
      </c>
      <c r="ED15" s="82" t="e">
        <f>IF(LEN(ED$2)=0,"",IFERROR(INDEX(#REF!,MATCH(ED$2,#REF!,0))&amp;"-"&amp;INDEX(#REF!,MATCH(ED$2,#REF!,0)),""))</f>
        <v>#REF!</v>
      </c>
      <c r="EE15" s="82" t="e">
        <f>IF(LEN(EE$2)=0,"",IFERROR(INDEX(#REF!,MATCH(EE$2,#REF!,0))&amp;"-"&amp;INDEX(#REF!,MATCH(EE$2,#REF!,0)),""))</f>
        <v>#REF!</v>
      </c>
      <c r="EF15" s="82" t="e">
        <f>IF(LEN(EF$2)=0,"",IFERROR(INDEX(#REF!,MATCH(EF$2,#REF!,0))&amp;"-"&amp;INDEX(#REF!,MATCH(EF$2,#REF!,0)),""))</f>
        <v>#REF!</v>
      </c>
      <c r="EG15" s="82" t="e">
        <f>IF(LEN(EG$2)=0,"",IFERROR(INDEX(#REF!,MATCH(EG$2,#REF!,0))&amp;"-"&amp;INDEX(#REF!,MATCH(EG$2,#REF!,0)),""))</f>
        <v>#REF!</v>
      </c>
      <c r="EH15" s="82" t="e">
        <f>IF(LEN(EH$2)=0,"",IFERROR(INDEX(#REF!,MATCH(EH$2,#REF!,0))&amp;"-"&amp;INDEX(#REF!,MATCH(EH$2,#REF!,0)),""))</f>
        <v>#REF!</v>
      </c>
      <c r="EI15" s="82" t="e">
        <f>IF(LEN(EI$2)=0,"",IFERROR(INDEX(#REF!,MATCH(EI$2,#REF!,0))&amp;"-"&amp;INDEX(#REF!,MATCH(EI$2,#REF!,0)),""))</f>
        <v>#REF!</v>
      </c>
      <c r="EJ15" s="82" t="e">
        <f>IF(LEN(EJ$2)=0,"",IFERROR(INDEX(#REF!,MATCH(EJ$2,#REF!,0))&amp;"-"&amp;INDEX(#REF!,MATCH(EJ$2,#REF!,0)),""))</f>
        <v>#REF!</v>
      </c>
      <c r="EK15" s="82" t="e">
        <f>IF(LEN(EK$2)=0,"",IFERROR(INDEX(#REF!,MATCH(EK$2,#REF!,0))&amp;"-"&amp;INDEX(#REF!,MATCH(EK$2,#REF!,0)),""))</f>
        <v>#REF!</v>
      </c>
      <c r="EL15" s="82" t="e">
        <f>IF(LEN(EL$2)=0,"",IFERROR(INDEX(#REF!,MATCH(EL$2,#REF!,0))&amp;"-"&amp;INDEX(#REF!,MATCH(EL$2,#REF!,0)),""))</f>
        <v>#REF!</v>
      </c>
      <c r="EM15" s="82" t="e">
        <f>IF(LEN(EM$2)=0,"",IFERROR(INDEX(#REF!,MATCH(EM$2,#REF!,0))&amp;"-"&amp;INDEX(#REF!,MATCH(EM$2,#REF!,0)),""))</f>
        <v>#REF!</v>
      </c>
      <c r="EN15" s="82" t="e">
        <f>IF(LEN(EN$2)=0,"",IFERROR(INDEX(#REF!,MATCH(EN$2,#REF!,0))&amp;"-"&amp;INDEX(#REF!,MATCH(EN$2,#REF!,0)),""))</f>
        <v>#REF!</v>
      </c>
      <c r="EO15" s="82" t="e">
        <f>IF(LEN(EO$2)=0,"",IFERROR(INDEX(#REF!,MATCH(EO$2,#REF!,0))&amp;"-"&amp;INDEX(#REF!,MATCH(EO$2,#REF!,0)),""))</f>
        <v>#REF!</v>
      </c>
      <c r="EP15" s="82" t="e">
        <f>IF(LEN(EP$2)=0,"",IFERROR(INDEX(#REF!,MATCH(EP$2,#REF!,0))&amp;"-"&amp;INDEX(#REF!,MATCH(EP$2,#REF!,0)),""))</f>
        <v>#REF!</v>
      </c>
      <c r="EQ15" s="82" t="e">
        <f>IF(LEN(EQ$2)=0,"",IFERROR(INDEX(#REF!,MATCH(EQ$2,#REF!,0))&amp;"-"&amp;INDEX(#REF!,MATCH(EQ$2,#REF!,0)),""))</f>
        <v>#REF!</v>
      </c>
      <c r="ER15" s="82" t="e">
        <f>IF(LEN(ER$2)=0,"",IFERROR(INDEX(#REF!,MATCH(ER$2,#REF!,0))&amp;"-"&amp;INDEX(#REF!,MATCH(ER$2,#REF!,0)),""))</f>
        <v>#REF!</v>
      </c>
      <c r="ES15" s="82" t="e">
        <f>IF(LEN(ES$2)=0,"",IFERROR(INDEX(#REF!,MATCH(ES$2,#REF!,0))&amp;"-"&amp;INDEX(#REF!,MATCH(ES$2,#REF!,0)),""))</f>
        <v>#REF!</v>
      </c>
      <c r="ET15" s="82" t="e">
        <f>IF(LEN(ET$2)=0,"",IFERROR(INDEX(#REF!,MATCH(ET$2,#REF!,0))&amp;"-"&amp;INDEX(#REF!,MATCH(ET$2,#REF!,0)),""))</f>
        <v>#REF!</v>
      </c>
      <c r="EU15" s="82" t="e">
        <f>IF(LEN(EU$2)=0,"",IFERROR(INDEX(#REF!,MATCH(EU$2,#REF!,0))&amp;"-"&amp;INDEX(#REF!,MATCH(EU$2,#REF!,0)),""))</f>
        <v>#REF!</v>
      </c>
      <c r="EV15" s="82" t="e">
        <f>IF(LEN(EV$2)=0,"",IFERROR(INDEX(#REF!,MATCH(EV$2,#REF!,0))&amp;"-"&amp;INDEX(#REF!,MATCH(EV$2,#REF!,0)),""))</f>
        <v>#REF!</v>
      </c>
      <c r="EW15" s="82" t="e">
        <f>IF(LEN(EW$2)=0,"",IFERROR(INDEX(#REF!,MATCH(EW$2,#REF!,0))&amp;"-"&amp;INDEX(#REF!,MATCH(EW$2,#REF!,0)),""))</f>
        <v>#REF!</v>
      </c>
      <c r="EX15" s="82" t="e">
        <f>IF(LEN(EX$2)=0,"",IFERROR(INDEX(#REF!,MATCH(EX$2,#REF!,0))&amp;"-"&amp;INDEX(#REF!,MATCH(EX$2,#REF!,0)),""))</f>
        <v>#REF!</v>
      </c>
      <c r="EY15" s="82" t="e">
        <f>IF(LEN(EY$2)=0,"",IFERROR(INDEX(#REF!,MATCH(EY$2,#REF!,0))&amp;"-"&amp;INDEX(#REF!,MATCH(EY$2,#REF!,0)),""))</f>
        <v>#REF!</v>
      </c>
      <c r="EZ15" s="82" t="e">
        <f>IF(LEN(EZ$2)=0,"",IFERROR(INDEX(#REF!,MATCH(EZ$2,#REF!,0))&amp;"-"&amp;INDEX(#REF!,MATCH(EZ$2,#REF!,0)),""))</f>
        <v>#REF!</v>
      </c>
      <c r="FA15" s="82" t="e">
        <f>IF(LEN(FA$2)=0,"",IFERROR(INDEX(#REF!,MATCH(FA$2,#REF!,0))&amp;"-"&amp;INDEX(#REF!,MATCH(FA$2,#REF!,0)),""))</f>
        <v>#REF!</v>
      </c>
      <c r="FB15" s="82" t="e">
        <f>IF(LEN(FB$2)=0,"",IFERROR(INDEX(#REF!,MATCH(FB$2,#REF!,0))&amp;"-"&amp;INDEX(#REF!,MATCH(FB$2,#REF!,0)),""))</f>
        <v>#REF!</v>
      </c>
      <c r="FC15" s="82" t="e">
        <f>IF(LEN(FC$2)=0,"",IFERROR(INDEX(#REF!,MATCH(FC$2,#REF!,0))&amp;"-"&amp;INDEX(#REF!,MATCH(FC$2,#REF!,0)),""))</f>
        <v>#REF!</v>
      </c>
      <c r="FD15" s="82" t="e">
        <f>IF(LEN(FD$2)=0,"",IFERROR(INDEX(#REF!,MATCH(FD$2,#REF!,0))&amp;"-"&amp;INDEX(#REF!,MATCH(FD$2,#REF!,0)),""))</f>
        <v>#REF!</v>
      </c>
      <c r="FE15" s="82" t="e">
        <f>IF(LEN(FE$2)=0,"",IFERROR(INDEX(#REF!,MATCH(FE$2,#REF!,0))&amp;"-"&amp;INDEX(#REF!,MATCH(FE$2,#REF!,0)),""))</f>
        <v>#REF!</v>
      </c>
      <c r="FF15" s="82" t="e">
        <f>IF(LEN(FF$2)=0,"",IFERROR(INDEX(#REF!,MATCH(FF$2,#REF!,0))&amp;"-"&amp;INDEX(#REF!,MATCH(FF$2,#REF!,0)),""))</f>
        <v>#REF!</v>
      </c>
      <c r="FG15" s="82" t="e">
        <f>IF(LEN(FG$2)=0,"",IFERROR(INDEX(#REF!,MATCH(FG$2,#REF!,0))&amp;"-"&amp;INDEX(#REF!,MATCH(FG$2,#REF!,0)),""))</f>
        <v>#REF!</v>
      </c>
    </row>
    <row r="16" spans="1:163" x14ac:dyDescent="0.2">
      <c r="A16" s="92"/>
      <c r="B16" s="93">
        <v>4</v>
      </c>
      <c r="C16" s="81" t="s">
        <v>17</v>
      </c>
      <c r="D16" s="82" t="e">
        <f>IF(LEN(D$2)=0,"",IFERROR(INDEX(#REF!,MATCH(D$2,#REF!,0))&amp;"-"&amp;INDEX(#REF!,MATCH(D$2,#REF!,0)),""))</f>
        <v>#REF!</v>
      </c>
      <c r="E16" s="82" t="e">
        <f>IF(LEN(E$2)=0,"",IFERROR(INDEX(#REF!,MATCH(E$2,#REF!,0))&amp;"-"&amp;INDEX(#REF!,MATCH(E$2,#REF!,0)),""))</f>
        <v>#REF!</v>
      </c>
      <c r="F16" s="82" t="e">
        <f>IF(LEN(F$2)=0,"",IFERROR(INDEX(#REF!,MATCH(F$2,#REF!,0))&amp;"-"&amp;INDEX(#REF!,MATCH(F$2,#REF!,0)),""))</f>
        <v>#REF!</v>
      </c>
      <c r="G16" s="82" t="e">
        <f>IF(LEN(G$2)=0,"",IFERROR(INDEX(#REF!,MATCH(G$2,#REF!,0))&amp;"-"&amp;INDEX(#REF!,MATCH(G$2,#REF!,0)),""))</f>
        <v>#REF!</v>
      </c>
      <c r="H16" s="82" t="e">
        <f>IF(LEN(H$2)=0,"",IFERROR(INDEX(#REF!,MATCH(H$2,#REF!,0))&amp;"-"&amp;INDEX(#REF!,MATCH(H$2,#REF!,0)),""))</f>
        <v>#REF!</v>
      </c>
      <c r="I16" s="82" t="e">
        <f>IF(LEN(I$2)=0,"",IFERROR(INDEX(#REF!,MATCH(I$2,#REF!,0))&amp;"-"&amp;INDEX(#REF!,MATCH(I$2,#REF!,0)),""))</f>
        <v>#REF!</v>
      </c>
      <c r="J16" s="82" t="e">
        <f>IF(LEN(J$2)=0,"",IFERROR(INDEX(#REF!,MATCH(J$2,#REF!,0))&amp;"-"&amp;INDEX(#REF!,MATCH(J$2,#REF!,0)),""))</f>
        <v>#REF!</v>
      </c>
      <c r="K16" s="82" t="e">
        <f>IF(LEN(K$2)=0,"",IFERROR(INDEX(#REF!,MATCH(K$2,#REF!,0))&amp;"-"&amp;INDEX(#REF!,MATCH(K$2,#REF!,0)),""))</f>
        <v>#REF!</v>
      </c>
      <c r="L16" s="82" t="e">
        <f>IF(LEN(L$2)=0,"",IFERROR(INDEX(#REF!,MATCH(L$2,#REF!,0))&amp;"-"&amp;INDEX(#REF!,MATCH(L$2,#REF!,0)),""))</f>
        <v>#REF!</v>
      </c>
      <c r="M16" s="82" t="e">
        <f>IF(LEN(M$2)=0,"",IFERROR(INDEX(#REF!,MATCH(M$2,#REF!,0))&amp;"-"&amp;INDEX(#REF!,MATCH(M$2,#REF!,0)),""))</f>
        <v>#REF!</v>
      </c>
      <c r="N16" s="82" t="e">
        <f>IF(LEN(N$2)=0,"",IFERROR(INDEX(#REF!,MATCH(N$2,#REF!,0))&amp;"-"&amp;INDEX(#REF!,MATCH(N$2,#REF!,0)),""))</f>
        <v>#REF!</v>
      </c>
      <c r="O16" s="82" t="e">
        <f>IF(LEN(O$2)=0,"",IFERROR(INDEX(#REF!,MATCH(O$2,#REF!,0))&amp;"-"&amp;INDEX(#REF!,MATCH(O$2,#REF!,0)),""))</f>
        <v>#REF!</v>
      </c>
      <c r="P16" s="82" t="e">
        <f>IF(LEN(P$2)=0,"",IFERROR(INDEX(#REF!,MATCH(P$2,#REF!,0))&amp;"-"&amp;INDEX(#REF!,MATCH(P$2,#REF!,0)),""))</f>
        <v>#REF!</v>
      </c>
      <c r="Q16" s="82" t="e">
        <f>IF(LEN(Q$2)=0,"",IFERROR(INDEX(#REF!,MATCH(Q$2,#REF!,0))&amp;"-"&amp;INDEX(#REF!,MATCH(Q$2,#REF!,0)),""))</f>
        <v>#REF!</v>
      </c>
      <c r="R16" s="82" t="e">
        <f>IF(LEN(R$2)=0,"",IFERROR(INDEX(#REF!,MATCH(R$2,#REF!,0))&amp;"-"&amp;INDEX(#REF!,MATCH(R$2,#REF!,0)),""))</f>
        <v>#REF!</v>
      </c>
      <c r="S16" s="82" t="e">
        <f>IF(LEN(S$2)=0,"",IFERROR(INDEX(#REF!,MATCH(S$2,#REF!,0))&amp;"-"&amp;INDEX(#REF!,MATCH(S$2,#REF!,0)),""))</f>
        <v>#REF!</v>
      </c>
      <c r="T16" s="82" t="e">
        <f>IF(LEN(T$2)=0,"",IFERROR(INDEX(#REF!,MATCH(T$2,#REF!,0))&amp;"-"&amp;INDEX(#REF!,MATCH(T$2,#REF!,0)),""))</f>
        <v>#REF!</v>
      </c>
      <c r="U16" s="82" t="e">
        <f>IF(LEN(U$2)=0,"",IFERROR(INDEX(#REF!,MATCH(U$2,#REF!,0))&amp;"-"&amp;INDEX(#REF!,MATCH(U$2,#REF!,0)),""))</f>
        <v>#REF!</v>
      </c>
      <c r="V16" s="82" t="e">
        <f>IF(LEN(V$2)=0,"",IFERROR(INDEX(#REF!,MATCH(V$2,#REF!,0))&amp;"-"&amp;INDEX(#REF!,MATCH(V$2,#REF!,0)),""))</f>
        <v>#REF!</v>
      </c>
      <c r="W16" s="82" t="e">
        <f>IF(LEN(W$2)=0,"",IFERROR(INDEX(#REF!,MATCH(W$2,#REF!,0))&amp;"-"&amp;INDEX(#REF!,MATCH(W$2,#REF!,0)),""))</f>
        <v>#REF!</v>
      </c>
      <c r="X16" s="82" t="e">
        <f>IF(LEN(X$2)=0,"",IFERROR(INDEX(#REF!,MATCH(X$2,#REF!,0))&amp;"-"&amp;INDEX(#REF!,MATCH(X$2,#REF!,0)),""))</f>
        <v>#REF!</v>
      </c>
      <c r="Y16" s="82" t="e">
        <f>IF(LEN(Y$2)=0,"",IFERROR(INDEX(#REF!,MATCH(Y$2,#REF!,0))&amp;"-"&amp;INDEX(#REF!,MATCH(Y$2,#REF!,0)),""))</f>
        <v>#REF!</v>
      </c>
      <c r="Z16" s="82" t="e">
        <f>IF(LEN(Z$2)=0,"",IFERROR(INDEX(#REF!,MATCH(Z$2,#REF!,0))&amp;"-"&amp;INDEX(#REF!,MATCH(Z$2,#REF!,0)),""))</f>
        <v>#REF!</v>
      </c>
      <c r="AA16" s="82" t="e">
        <f>IF(LEN(AA$2)=0,"",IFERROR(INDEX(#REF!,MATCH(AA$2,#REF!,0))&amp;"-"&amp;INDEX(#REF!,MATCH(AA$2,#REF!,0)),""))</f>
        <v>#REF!</v>
      </c>
      <c r="AB16" s="82" t="e">
        <f>IF(LEN(AB$2)=0,"",IFERROR(INDEX(#REF!,MATCH(AB$2,#REF!,0))&amp;"-"&amp;INDEX(#REF!,MATCH(AB$2,#REF!,0)),""))</f>
        <v>#REF!</v>
      </c>
      <c r="AC16" s="82" t="e">
        <f>IF(LEN(AC$2)=0,"",IFERROR(INDEX(#REF!,MATCH(AC$2,#REF!,0))&amp;"-"&amp;INDEX(#REF!,MATCH(AC$2,#REF!,0)),""))</f>
        <v>#REF!</v>
      </c>
      <c r="AD16" s="82" t="e">
        <f>IF(LEN(AD$2)=0,"",IFERROR(INDEX(#REF!,MATCH(AD$2,#REF!,0))&amp;"-"&amp;INDEX(#REF!,MATCH(AD$2,#REF!,0)),""))</f>
        <v>#REF!</v>
      </c>
      <c r="AE16" s="82" t="e">
        <f>IF(LEN(AE$2)=0,"",IFERROR(INDEX(#REF!,MATCH(AE$2,#REF!,0))&amp;"-"&amp;INDEX(#REF!,MATCH(AE$2,#REF!,0)),""))</f>
        <v>#REF!</v>
      </c>
      <c r="AF16" s="82" t="e">
        <f>IF(LEN(AF$2)=0,"",IFERROR(INDEX(#REF!,MATCH(AF$2,#REF!,0))&amp;"-"&amp;INDEX(#REF!,MATCH(AF$2,#REF!,0)),""))</f>
        <v>#REF!</v>
      </c>
      <c r="AG16" s="82" t="e">
        <f>IF(LEN(AG$2)=0,"",IFERROR(INDEX(#REF!,MATCH(AG$2,#REF!,0))&amp;"-"&amp;INDEX(#REF!,MATCH(AG$2,#REF!,0)),""))</f>
        <v>#REF!</v>
      </c>
      <c r="AH16" s="82" t="e">
        <f>IF(LEN(AH$2)=0,"",IFERROR(INDEX(#REF!,MATCH(AH$2,#REF!,0))&amp;"-"&amp;INDEX(#REF!,MATCH(AH$2,#REF!,0)),""))</f>
        <v>#REF!</v>
      </c>
      <c r="AI16" s="82" t="e">
        <f>IF(LEN(AI$2)=0,"",IFERROR(INDEX(#REF!,MATCH(AI$2,#REF!,0))&amp;"-"&amp;INDEX(#REF!,MATCH(AI$2,#REF!,0)),""))</f>
        <v>#REF!</v>
      </c>
      <c r="AJ16" s="82" t="e">
        <f>IF(LEN(AJ$2)=0,"",IFERROR(INDEX(#REF!,MATCH(AJ$2,#REF!,0))&amp;"-"&amp;INDEX(#REF!,MATCH(AJ$2,#REF!,0)),""))</f>
        <v>#REF!</v>
      </c>
      <c r="AK16" s="82" t="e">
        <f>IF(LEN(AK$2)=0,"",IFERROR(INDEX(#REF!,MATCH(AK$2,#REF!,0))&amp;"-"&amp;INDEX(#REF!,MATCH(AK$2,#REF!,0)),""))</f>
        <v>#REF!</v>
      </c>
      <c r="AL16" s="82" t="e">
        <f>IF(LEN(AL$2)=0,"",IFERROR(INDEX(#REF!,MATCH(AL$2,#REF!,0))&amp;"-"&amp;INDEX(#REF!,MATCH(AL$2,#REF!,0)),""))</f>
        <v>#REF!</v>
      </c>
      <c r="AM16" s="82" t="e">
        <f>IF(LEN(AM$2)=0,"",IFERROR(INDEX(#REF!,MATCH(AM$2,#REF!,0))&amp;"-"&amp;INDEX(#REF!,MATCH(AM$2,#REF!,0)),""))</f>
        <v>#REF!</v>
      </c>
      <c r="AN16" s="82" t="e">
        <f>IF(LEN(AN$2)=0,"",IFERROR(INDEX(#REF!,MATCH(AN$2,#REF!,0))&amp;"-"&amp;INDEX(#REF!,MATCH(AN$2,#REF!,0)),""))</f>
        <v>#REF!</v>
      </c>
      <c r="AO16" s="82" t="e">
        <f>IF(LEN(AO$2)=0,"",IFERROR(INDEX(#REF!,MATCH(AO$2,#REF!,0))&amp;"-"&amp;INDEX(#REF!,MATCH(AO$2,#REF!,0)),""))</f>
        <v>#REF!</v>
      </c>
      <c r="AP16" s="82" t="e">
        <f>IF(LEN(AP$2)=0,"",IFERROR(INDEX(#REF!,MATCH(AP$2,#REF!,0))&amp;"-"&amp;INDEX(#REF!,MATCH(AP$2,#REF!,0)),""))</f>
        <v>#REF!</v>
      </c>
      <c r="AQ16" s="82" t="e">
        <f>IF(LEN(AQ$2)=0,"",IFERROR(INDEX(#REF!,MATCH(AQ$2,#REF!,0))&amp;"-"&amp;INDEX(#REF!,MATCH(AQ$2,#REF!,0)),""))</f>
        <v>#REF!</v>
      </c>
      <c r="AR16" s="82" t="e">
        <f>IF(LEN(AR$2)=0,"",IFERROR(INDEX(#REF!,MATCH(AR$2,#REF!,0))&amp;"-"&amp;INDEX(#REF!,MATCH(AR$2,#REF!,0)),""))</f>
        <v>#REF!</v>
      </c>
      <c r="AS16" s="82" t="e">
        <f>IF(LEN(AS$2)=0,"",IFERROR(INDEX(#REF!,MATCH(AS$2,#REF!,0))&amp;"-"&amp;INDEX(#REF!,MATCH(AS$2,#REF!,0)),""))</f>
        <v>#REF!</v>
      </c>
      <c r="AT16" s="82" t="e">
        <f>IF(LEN(AT$2)=0,"",IFERROR(INDEX(#REF!,MATCH(AT$2,#REF!,0))&amp;"-"&amp;INDEX(#REF!,MATCH(AT$2,#REF!,0)),""))</f>
        <v>#REF!</v>
      </c>
      <c r="AU16" s="82" t="e">
        <f>IF(LEN(AU$2)=0,"",IFERROR(INDEX(#REF!,MATCH(AU$2,#REF!,0))&amp;"-"&amp;INDEX(#REF!,MATCH(AU$2,#REF!,0)),""))</f>
        <v>#REF!</v>
      </c>
      <c r="AV16" s="82" t="e">
        <f>IF(LEN(AV$2)=0,"",IFERROR(INDEX(#REF!,MATCH(AV$2,#REF!,0))&amp;"-"&amp;INDEX(#REF!,MATCH(AV$2,#REF!,0)),""))</f>
        <v>#REF!</v>
      </c>
      <c r="AW16" s="82" t="e">
        <f>IF(LEN(AW$2)=0,"",IFERROR(INDEX(#REF!,MATCH(AW$2,#REF!,0))&amp;"-"&amp;INDEX(#REF!,MATCH(AW$2,#REF!,0)),""))</f>
        <v>#REF!</v>
      </c>
      <c r="AX16" s="82" t="e">
        <f>IF(LEN(AX$2)=0,"",IFERROR(INDEX(#REF!,MATCH(AX$2,#REF!,0))&amp;"-"&amp;INDEX(#REF!,MATCH(AX$2,#REF!,0)),""))</f>
        <v>#REF!</v>
      </c>
      <c r="AY16" s="82" t="e">
        <f>IF(LEN(AY$2)=0,"",IFERROR(INDEX(#REF!,MATCH(AY$2,#REF!,0))&amp;"-"&amp;INDEX(#REF!,MATCH(AY$2,#REF!,0)),""))</f>
        <v>#REF!</v>
      </c>
      <c r="AZ16" s="82" t="e">
        <f>IF(LEN(AZ$2)=0,"",IFERROR(INDEX(#REF!,MATCH(AZ$2,#REF!,0))&amp;"-"&amp;INDEX(#REF!,MATCH(AZ$2,#REF!,0)),""))</f>
        <v>#REF!</v>
      </c>
      <c r="BA16" s="82" t="e">
        <f>IF(LEN(BA$2)=0,"",IFERROR(INDEX(#REF!,MATCH(BA$2,#REF!,0))&amp;"-"&amp;INDEX(#REF!,MATCH(BA$2,#REF!,0)),""))</f>
        <v>#REF!</v>
      </c>
      <c r="BB16" s="82" t="e">
        <f>IF(LEN(BB$2)=0,"",IFERROR(INDEX(#REF!,MATCH(BB$2,#REF!,0))&amp;"-"&amp;INDEX(#REF!,MATCH(BB$2,#REF!,0)),""))</f>
        <v>#REF!</v>
      </c>
      <c r="BC16" s="82" t="e">
        <f>IF(LEN(BC$2)=0,"",IFERROR(INDEX(#REF!,MATCH(BC$2,#REF!,0))&amp;"-"&amp;INDEX(#REF!,MATCH(BC$2,#REF!,0)),""))</f>
        <v>#REF!</v>
      </c>
      <c r="BD16" s="82" t="e">
        <f>IF(LEN(BD$2)=0,"",IFERROR(INDEX(#REF!,MATCH(BD$2,#REF!,0))&amp;"-"&amp;INDEX(#REF!,MATCH(BD$2,#REF!,0)),""))</f>
        <v>#REF!</v>
      </c>
      <c r="BE16" s="82" t="e">
        <f>IF(LEN(BE$2)=0,"",IFERROR(INDEX(#REF!,MATCH(BE$2,#REF!,0))&amp;"-"&amp;INDEX(#REF!,MATCH(BE$2,#REF!,0)),""))</f>
        <v>#REF!</v>
      </c>
      <c r="BF16" s="82" t="e">
        <f>IF(LEN(BF$2)=0,"",IFERROR(INDEX(#REF!,MATCH(BF$2,#REF!,0))&amp;"-"&amp;INDEX(#REF!,MATCH(BF$2,#REF!,0)),""))</f>
        <v>#REF!</v>
      </c>
      <c r="BG16" s="82" t="e">
        <f>IF(LEN(BG$2)=0,"",IFERROR(INDEX(#REF!,MATCH(BG$2,#REF!,0))&amp;"-"&amp;INDEX(#REF!,MATCH(BG$2,#REF!,0)),""))</f>
        <v>#REF!</v>
      </c>
      <c r="BH16" s="82" t="e">
        <f>IF(LEN(BH$2)=0,"",IFERROR(INDEX(#REF!,MATCH(BH$2,#REF!,0))&amp;"-"&amp;INDEX(#REF!,MATCH(BH$2,#REF!,0)),""))</f>
        <v>#REF!</v>
      </c>
      <c r="BI16" s="82" t="e">
        <f>IF(LEN(BI$2)=0,"",IFERROR(INDEX(#REF!,MATCH(BI$2,#REF!,0))&amp;"-"&amp;INDEX(#REF!,MATCH(BI$2,#REF!,0)),""))</f>
        <v>#REF!</v>
      </c>
      <c r="BJ16" s="82" t="e">
        <f>IF(LEN(BJ$2)=0,"",IFERROR(INDEX(#REF!,MATCH(BJ$2,#REF!,0))&amp;"-"&amp;INDEX(#REF!,MATCH(BJ$2,#REF!,0)),""))</f>
        <v>#REF!</v>
      </c>
      <c r="BK16" s="82" t="e">
        <f>IF(LEN(BK$2)=0,"",IFERROR(INDEX(#REF!,MATCH(BK$2,#REF!,0))&amp;"-"&amp;INDEX(#REF!,MATCH(BK$2,#REF!,0)),""))</f>
        <v>#REF!</v>
      </c>
      <c r="BL16" s="82" t="e">
        <f>IF(LEN(BL$2)=0,"",IFERROR(INDEX(#REF!,MATCH(BL$2,#REF!,0))&amp;"-"&amp;INDEX(#REF!,MATCH(BL$2,#REF!,0)),""))</f>
        <v>#REF!</v>
      </c>
      <c r="BM16" s="82" t="e">
        <f>IF(LEN(BM$2)=0,"",IFERROR(INDEX(#REF!,MATCH(BM$2,#REF!,0))&amp;"-"&amp;INDEX(#REF!,MATCH(BM$2,#REF!,0)),""))</f>
        <v>#REF!</v>
      </c>
      <c r="BN16" s="82" t="e">
        <f>IF(LEN(BN$2)=0,"",IFERROR(INDEX(#REF!,MATCH(BN$2,#REF!,0))&amp;"-"&amp;INDEX(#REF!,MATCH(BN$2,#REF!,0)),""))</f>
        <v>#REF!</v>
      </c>
      <c r="BO16" s="82" t="e">
        <f>IF(LEN(BO$2)=0,"",IFERROR(INDEX(#REF!,MATCH(BO$2,#REF!,0))&amp;"-"&amp;INDEX(#REF!,MATCH(BO$2,#REF!,0)),""))</f>
        <v>#REF!</v>
      </c>
      <c r="BP16" s="82" t="e">
        <f>IF(LEN(BP$2)=0,"",IFERROR(INDEX(#REF!,MATCH(BP$2,#REF!,0))&amp;"-"&amp;INDEX(#REF!,MATCH(BP$2,#REF!,0)),""))</f>
        <v>#REF!</v>
      </c>
      <c r="BQ16" s="82" t="e">
        <f>IF(LEN(BQ$2)=0,"",IFERROR(INDEX(#REF!,MATCH(BQ$2,#REF!,0))&amp;"-"&amp;INDEX(#REF!,MATCH(BQ$2,#REF!,0)),""))</f>
        <v>#REF!</v>
      </c>
      <c r="BR16" s="82" t="e">
        <f>IF(LEN(BR$2)=0,"",IFERROR(INDEX(#REF!,MATCH(BR$2,#REF!,0))&amp;"-"&amp;INDEX(#REF!,MATCH(BR$2,#REF!,0)),""))</f>
        <v>#REF!</v>
      </c>
      <c r="BS16" s="82" t="e">
        <f>IF(LEN(BS$2)=0,"",IFERROR(INDEX(#REF!,MATCH(BS$2,#REF!,0))&amp;"-"&amp;INDEX(#REF!,MATCH(BS$2,#REF!,0)),""))</f>
        <v>#REF!</v>
      </c>
      <c r="BT16" s="82" t="e">
        <f>IF(LEN(BT$2)=0,"",IFERROR(INDEX(#REF!,MATCH(BT$2,#REF!,0))&amp;"-"&amp;INDEX(#REF!,MATCH(BT$2,#REF!,0)),""))</f>
        <v>#REF!</v>
      </c>
      <c r="BU16" s="82" t="e">
        <f>IF(LEN(BU$2)=0,"",IFERROR(INDEX(#REF!,MATCH(BU$2,#REF!,0))&amp;"-"&amp;INDEX(#REF!,MATCH(BU$2,#REF!,0)),""))</f>
        <v>#REF!</v>
      </c>
      <c r="BV16" s="82" t="e">
        <f>IF(LEN(BV$2)=0,"",IFERROR(INDEX(#REF!,MATCH(BV$2,#REF!,0))&amp;"-"&amp;INDEX(#REF!,MATCH(BV$2,#REF!,0)),""))</f>
        <v>#REF!</v>
      </c>
      <c r="BW16" s="82" t="e">
        <f>IF(LEN(BW$2)=0,"",IFERROR(INDEX(#REF!,MATCH(BW$2,#REF!,0))&amp;"-"&amp;INDEX(#REF!,MATCH(BW$2,#REF!,0)),""))</f>
        <v>#REF!</v>
      </c>
      <c r="BX16" s="82" t="e">
        <f>IF(LEN(BX$2)=0,"",IFERROR(INDEX(#REF!,MATCH(BX$2,#REF!,0))&amp;"-"&amp;INDEX(#REF!,MATCH(BX$2,#REF!,0)),""))</f>
        <v>#REF!</v>
      </c>
      <c r="BY16" s="82" t="e">
        <f>IF(LEN(BY$2)=0,"",IFERROR(INDEX(#REF!,MATCH(BY$2,#REF!,0))&amp;"-"&amp;INDEX(#REF!,MATCH(BY$2,#REF!,0)),""))</f>
        <v>#REF!</v>
      </c>
      <c r="BZ16" s="82" t="e">
        <f>IF(LEN(BZ$2)=0,"",IFERROR(INDEX(#REF!,MATCH(BZ$2,#REF!,0))&amp;"-"&amp;INDEX(#REF!,MATCH(BZ$2,#REF!,0)),""))</f>
        <v>#REF!</v>
      </c>
      <c r="CA16" s="82" t="e">
        <f>IF(LEN(CA$2)=0,"",IFERROR(INDEX(#REF!,MATCH(CA$2,#REF!,0))&amp;"-"&amp;INDEX(#REF!,MATCH(CA$2,#REF!,0)),""))</f>
        <v>#REF!</v>
      </c>
      <c r="CB16" s="82" t="e">
        <f>IF(LEN(CB$2)=0,"",IFERROR(INDEX(#REF!,MATCH(CB$2,#REF!,0))&amp;"-"&amp;INDEX(#REF!,MATCH(CB$2,#REF!,0)),""))</f>
        <v>#REF!</v>
      </c>
      <c r="CC16" s="82" t="e">
        <f>IF(LEN(CC$2)=0,"",IFERROR(INDEX(#REF!,MATCH(CC$2,#REF!,0))&amp;"-"&amp;INDEX(#REF!,MATCH(CC$2,#REF!,0)),""))</f>
        <v>#REF!</v>
      </c>
      <c r="CD16" s="82" t="e">
        <f>IF(LEN(CD$2)=0,"",IFERROR(INDEX(#REF!,MATCH(CD$2,#REF!,0))&amp;"-"&amp;INDEX(#REF!,MATCH(CD$2,#REF!,0)),""))</f>
        <v>#REF!</v>
      </c>
      <c r="CE16" s="82" t="e">
        <f>IF(LEN(CE$2)=0,"",IFERROR(INDEX(#REF!,MATCH(CE$2,#REF!,0))&amp;"-"&amp;INDEX(#REF!,MATCH(CE$2,#REF!,0)),""))</f>
        <v>#REF!</v>
      </c>
      <c r="CF16" s="82" t="e">
        <f>IF(LEN(CF$2)=0,"",IFERROR(INDEX(#REF!,MATCH(CF$2,#REF!,0))&amp;"-"&amp;INDEX(#REF!,MATCH(CF$2,#REF!,0)),""))</f>
        <v>#REF!</v>
      </c>
      <c r="CG16" s="82" t="e">
        <f>IF(LEN(CG$2)=0,"",IFERROR(INDEX(#REF!,MATCH(CG$2,#REF!,0))&amp;"-"&amp;INDEX(#REF!,MATCH(CG$2,#REF!,0)),""))</f>
        <v>#REF!</v>
      </c>
      <c r="CH16" s="82" t="e">
        <f>IF(LEN(CH$2)=0,"",IFERROR(INDEX(#REF!,MATCH(CH$2,#REF!,0))&amp;"-"&amp;INDEX(#REF!,MATCH(CH$2,#REF!,0)),""))</f>
        <v>#REF!</v>
      </c>
      <c r="CI16" s="82" t="e">
        <f>IF(LEN(CI$2)=0,"",IFERROR(INDEX(#REF!,MATCH(CI$2,#REF!,0))&amp;"-"&amp;INDEX(#REF!,MATCH(CI$2,#REF!,0)),""))</f>
        <v>#REF!</v>
      </c>
      <c r="CJ16" s="82" t="e">
        <f>IF(LEN(CJ$2)=0,"",IFERROR(INDEX(#REF!,MATCH(CJ$2,#REF!,0))&amp;"-"&amp;INDEX(#REF!,MATCH(CJ$2,#REF!,0)),""))</f>
        <v>#REF!</v>
      </c>
      <c r="CK16" s="82" t="e">
        <f>IF(LEN(CK$2)=0,"",IFERROR(INDEX(#REF!,MATCH(CK$2,#REF!,0))&amp;"-"&amp;INDEX(#REF!,MATCH(CK$2,#REF!,0)),""))</f>
        <v>#REF!</v>
      </c>
      <c r="CL16" s="82" t="e">
        <f>IF(LEN(CL$2)=0,"",IFERROR(INDEX(#REF!,MATCH(CL$2,#REF!,0))&amp;"-"&amp;INDEX(#REF!,MATCH(CL$2,#REF!,0)),""))</f>
        <v>#REF!</v>
      </c>
      <c r="CM16" s="82" t="e">
        <f>IF(LEN(CM$2)=0,"",IFERROR(INDEX(#REF!,MATCH(CM$2,#REF!,0))&amp;"-"&amp;INDEX(#REF!,MATCH(CM$2,#REF!,0)),""))</f>
        <v>#REF!</v>
      </c>
      <c r="CN16" s="82" t="e">
        <f>IF(LEN(CN$2)=0,"",IFERROR(INDEX(#REF!,MATCH(CN$2,#REF!,0))&amp;"-"&amp;INDEX(#REF!,MATCH(CN$2,#REF!,0)),""))</f>
        <v>#REF!</v>
      </c>
      <c r="CO16" s="82" t="e">
        <f>IF(LEN(CO$2)=0,"",IFERROR(INDEX(#REF!,MATCH(CO$2,#REF!,0))&amp;"-"&amp;INDEX(#REF!,MATCH(CO$2,#REF!,0)),""))</f>
        <v>#REF!</v>
      </c>
      <c r="CP16" s="82" t="e">
        <f>IF(LEN(CP$2)=0,"",IFERROR(INDEX(#REF!,MATCH(CP$2,#REF!,0))&amp;"-"&amp;INDEX(#REF!,MATCH(CP$2,#REF!,0)),""))</f>
        <v>#REF!</v>
      </c>
      <c r="CQ16" s="82" t="e">
        <f>IF(LEN(CQ$2)=0,"",IFERROR(INDEX(#REF!,MATCH(CQ$2,#REF!,0))&amp;"-"&amp;INDEX(#REF!,MATCH(CQ$2,#REF!,0)),""))</f>
        <v>#REF!</v>
      </c>
      <c r="CR16" s="82" t="e">
        <f>IF(LEN(CR$2)=0,"",IFERROR(INDEX(#REF!,MATCH(CR$2,#REF!,0))&amp;"-"&amp;INDEX(#REF!,MATCH(CR$2,#REF!,0)),""))</f>
        <v>#REF!</v>
      </c>
      <c r="CS16" s="82" t="e">
        <f>IF(LEN(CS$2)=0,"",IFERROR(INDEX(#REF!,MATCH(CS$2,#REF!,0))&amp;"-"&amp;INDEX(#REF!,MATCH(CS$2,#REF!,0)),""))</f>
        <v>#REF!</v>
      </c>
      <c r="CT16" s="82" t="e">
        <f>IF(LEN(CT$2)=0,"",IFERROR(INDEX(#REF!,MATCH(CT$2,#REF!,0))&amp;"-"&amp;INDEX(#REF!,MATCH(CT$2,#REF!,0)),""))</f>
        <v>#REF!</v>
      </c>
      <c r="CU16" s="82" t="e">
        <f>IF(LEN(CU$2)=0,"",IFERROR(INDEX(#REF!,MATCH(CU$2,#REF!,0))&amp;"-"&amp;INDEX(#REF!,MATCH(CU$2,#REF!,0)),""))</f>
        <v>#REF!</v>
      </c>
      <c r="CV16" s="82" t="e">
        <f>IF(LEN(CV$2)=0,"",IFERROR(INDEX(#REF!,MATCH(CV$2,#REF!,0))&amp;"-"&amp;INDEX(#REF!,MATCH(CV$2,#REF!,0)),""))</f>
        <v>#REF!</v>
      </c>
      <c r="CW16" s="82" t="e">
        <f>IF(LEN(CW$2)=0,"",IFERROR(INDEX(#REF!,MATCH(CW$2,#REF!,0))&amp;"-"&amp;INDEX(#REF!,MATCH(CW$2,#REF!,0)),""))</f>
        <v>#REF!</v>
      </c>
      <c r="CX16" s="82" t="e">
        <f>IF(LEN(CX$2)=0,"",IFERROR(INDEX(#REF!,MATCH(CX$2,#REF!,0))&amp;"-"&amp;INDEX(#REF!,MATCH(CX$2,#REF!,0)),""))</f>
        <v>#REF!</v>
      </c>
      <c r="CY16" s="82" t="e">
        <f>IF(LEN(CY$2)=0,"",IFERROR(INDEX(#REF!,MATCH(CY$2,#REF!,0))&amp;"-"&amp;INDEX(#REF!,MATCH(CY$2,#REF!,0)),""))</f>
        <v>#REF!</v>
      </c>
      <c r="CZ16" s="82" t="e">
        <f>IF(LEN(CZ$2)=0,"",IFERROR(INDEX(#REF!,MATCH(CZ$2,#REF!,0))&amp;"-"&amp;INDEX(#REF!,MATCH(CZ$2,#REF!,0)),""))</f>
        <v>#REF!</v>
      </c>
      <c r="DA16" s="82" t="e">
        <f>IF(LEN(DA$2)=0,"",IFERROR(INDEX(#REF!,MATCH(DA$2,#REF!,0))&amp;"-"&amp;INDEX(#REF!,MATCH(DA$2,#REF!,0)),""))</f>
        <v>#REF!</v>
      </c>
      <c r="DB16" s="82" t="e">
        <f>IF(LEN(DB$2)=0,"",IFERROR(INDEX(#REF!,MATCH(DB$2,#REF!,0))&amp;"-"&amp;INDEX(#REF!,MATCH(DB$2,#REF!,0)),""))</f>
        <v>#REF!</v>
      </c>
      <c r="DC16" s="82" t="e">
        <f>IF(LEN(DC$2)=0,"",IFERROR(INDEX(#REF!,MATCH(DC$2,#REF!,0))&amp;"-"&amp;INDEX(#REF!,MATCH(DC$2,#REF!,0)),""))</f>
        <v>#REF!</v>
      </c>
      <c r="DD16" s="82" t="e">
        <f>IF(LEN(DD$2)=0,"",IFERROR(INDEX(#REF!,MATCH(DD$2,#REF!,0))&amp;"-"&amp;INDEX(#REF!,MATCH(DD$2,#REF!,0)),""))</f>
        <v>#REF!</v>
      </c>
      <c r="DE16" s="82" t="e">
        <f>IF(LEN(DE$2)=0,"",IFERROR(INDEX(#REF!,MATCH(DE$2,#REF!,0))&amp;"-"&amp;INDEX(#REF!,MATCH(DE$2,#REF!,0)),""))</f>
        <v>#REF!</v>
      </c>
      <c r="DF16" s="82" t="e">
        <f>IF(LEN(DF$2)=0,"",IFERROR(INDEX(#REF!,MATCH(DF$2,#REF!,0))&amp;"-"&amp;INDEX(#REF!,MATCH(DF$2,#REF!,0)),""))</f>
        <v>#REF!</v>
      </c>
      <c r="DG16" s="82" t="e">
        <f>IF(LEN(DG$2)=0,"",IFERROR(INDEX(#REF!,MATCH(DG$2,#REF!,0))&amp;"-"&amp;INDEX(#REF!,MATCH(DG$2,#REF!,0)),""))</f>
        <v>#REF!</v>
      </c>
      <c r="DH16" s="82" t="e">
        <f>IF(LEN(DH$2)=0,"",IFERROR(INDEX(#REF!,MATCH(DH$2,#REF!,0))&amp;"-"&amp;INDEX(#REF!,MATCH(DH$2,#REF!,0)),""))</f>
        <v>#REF!</v>
      </c>
      <c r="DI16" s="82" t="e">
        <f>IF(LEN(DI$2)=0,"",IFERROR(INDEX(#REF!,MATCH(DI$2,#REF!,0))&amp;"-"&amp;INDEX(#REF!,MATCH(DI$2,#REF!,0)),""))</f>
        <v>#REF!</v>
      </c>
      <c r="DJ16" s="82" t="e">
        <f>IF(LEN(DJ$2)=0,"",IFERROR(INDEX(#REF!,MATCH(DJ$2,#REF!,0))&amp;"-"&amp;INDEX(#REF!,MATCH(DJ$2,#REF!,0)),""))</f>
        <v>#REF!</v>
      </c>
      <c r="DK16" s="82" t="e">
        <f>IF(LEN(DK$2)=0,"",IFERROR(INDEX(#REF!,MATCH(DK$2,#REF!,0))&amp;"-"&amp;INDEX(#REF!,MATCH(DK$2,#REF!,0)),""))</f>
        <v>#REF!</v>
      </c>
      <c r="DL16" s="82" t="e">
        <f>IF(LEN(DL$2)=0,"",IFERROR(INDEX(#REF!,MATCH(DL$2,#REF!,0))&amp;"-"&amp;INDEX(#REF!,MATCH(DL$2,#REF!,0)),""))</f>
        <v>#REF!</v>
      </c>
      <c r="DM16" s="82" t="e">
        <f>IF(LEN(DM$2)=0,"",IFERROR(INDEX(#REF!,MATCH(DM$2,#REF!,0))&amp;"-"&amp;INDEX(#REF!,MATCH(DM$2,#REF!,0)),""))</f>
        <v>#REF!</v>
      </c>
      <c r="DN16" s="82" t="e">
        <f>IF(LEN(DN$2)=0,"",IFERROR(INDEX(#REF!,MATCH(DN$2,#REF!,0))&amp;"-"&amp;INDEX(#REF!,MATCH(DN$2,#REF!,0)),""))</f>
        <v>#REF!</v>
      </c>
      <c r="DO16" s="82" t="e">
        <f>IF(LEN(DO$2)=0,"",IFERROR(INDEX(#REF!,MATCH(DO$2,#REF!,0))&amp;"-"&amp;INDEX(#REF!,MATCH(DO$2,#REF!,0)),""))</f>
        <v>#REF!</v>
      </c>
      <c r="DP16" s="82" t="e">
        <f>IF(LEN(DP$2)=0,"",IFERROR(INDEX(#REF!,MATCH(DP$2,#REF!,0))&amp;"-"&amp;INDEX(#REF!,MATCH(DP$2,#REF!,0)),""))</f>
        <v>#REF!</v>
      </c>
      <c r="DQ16" s="82" t="e">
        <f>IF(LEN(DQ$2)=0,"",IFERROR(INDEX(#REF!,MATCH(DQ$2,#REF!,0))&amp;"-"&amp;INDEX(#REF!,MATCH(DQ$2,#REF!,0)),""))</f>
        <v>#REF!</v>
      </c>
      <c r="DR16" s="82" t="e">
        <f>IF(LEN(DR$2)=0,"",IFERROR(INDEX(#REF!,MATCH(DR$2,#REF!,0))&amp;"-"&amp;INDEX(#REF!,MATCH(DR$2,#REF!,0)),""))</f>
        <v>#REF!</v>
      </c>
      <c r="DS16" s="82" t="e">
        <f>IF(LEN(DS$2)=0,"",IFERROR(INDEX(#REF!,MATCH(DS$2,#REF!,0))&amp;"-"&amp;INDEX(#REF!,MATCH(DS$2,#REF!,0)),""))</f>
        <v>#REF!</v>
      </c>
      <c r="DT16" s="82" t="e">
        <f>IF(LEN(DT$2)=0,"",IFERROR(INDEX(#REF!,MATCH(DT$2,#REF!,0))&amp;"-"&amp;INDEX(#REF!,MATCH(DT$2,#REF!,0)),""))</f>
        <v>#REF!</v>
      </c>
      <c r="DU16" s="82" t="e">
        <f>IF(LEN(DU$2)=0,"",IFERROR(INDEX(#REF!,MATCH(DU$2,#REF!,0))&amp;"-"&amp;INDEX(#REF!,MATCH(DU$2,#REF!,0)),""))</f>
        <v>#REF!</v>
      </c>
      <c r="DV16" s="82" t="e">
        <f>IF(LEN(DV$2)=0,"",IFERROR(INDEX(#REF!,MATCH(DV$2,#REF!,0))&amp;"-"&amp;INDEX(#REF!,MATCH(DV$2,#REF!,0)),""))</f>
        <v>#REF!</v>
      </c>
      <c r="DW16" s="82" t="e">
        <f>IF(LEN(DW$2)=0,"",IFERROR(INDEX(#REF!,MATCH(DW$2,#REF!,0))&amp;"-"&amp;INDEX(#REF!,MATCH(DW$2,#REF!,0)),""))</f>
        <v>#REF!</v>
      </c>
      <c r="DX16" s="82" t="e">
        <f>IF(LEN(DX$2)=0,"",IFERROR(INDEX(#REF!,MATCH(DX$2,#REF!,0))&amp;"-"&amp;INDEX(#REF!,MATCH(DX$2,#REF!,0)),""))</f>
        <v>#REF!</v>
      </c>
      <c r="DY16" s="82" t="e">
        <f>IF(LEN(DY$2)=0,"",IFERROR(INDEX(#REF!,MATCH(DY$2,#REF!,0))&amp;"-"&amp;INDEX(#REF!,MATCH(DY$2,#REF!,0)),""))</f>
        <v>#REF!</v>
      </c>
      <c r="DZ16" s="82" t="e">
        <f>IF(LEN(DZ$2)=0,"",IFERROR(INDEX(#REF!,MATCH(DZ$2,#REF!,0))&amp;"-"&amp;INDEX(#REF!,MATCH(DZ$2,#REF!,0)),""))</f>
        <v>#REF!</v>
      </c>
      <c r="EA16" s="82" t="e">
        <f>IF(LEN(EA$2)=0,"",IFERROR(INDEX(#REF!,MATCH(EA$2,#REF!,0))&amp;"-"&amp;INDEX(#REF!,MATCH(EA$2,#REF!,0)),""))</f>
        <v>#REF!</v>
      </c>
      <c r="EB16" s="82" t="e">
        <f>IF(LEN(EB$2)=0,"",IFERROR(INDEX(#REF!,MATCH(EB$2,#REF!,0))&amp;"-"&amp;INDEX(#REF!,MATCH(EB$2,#REF!,0)),""))</f>
        <v>#REF!</v>
      </c>
      <c r="EC16" s="82" t="e">
        <f>IF(LEN(EC$2)=0,"",IFERROR(INDEX(#REF!,MATCH(EC$2,#REF!,0))&amp;"-"&amp;INDEX(#REF!,MATCH(EC$2,#REF!,0)),""))</f>
        <v>#REF!</v>
      </c>
      <c r="ED16" s="82" t="e">
        <f>IF(LEN(ED$2)=0,"",IFERROR(INDEX(#REF!,MATCH(ED$2,#REF!,0))&amp;"-"&amp;INDEX(#REF!,MATCH(ED$2,#REF!,0)),""))</f>
        <v>#REF!</v>
      </c>
      <c r="EE16" s="82" t="e">
        <f>IF(LEN(EE$2)=0,"",IFERROR(INDEX(#REF!,MATCH(EE$2,#REF!,0))&amp;"-"&amp;INDEX(#REF!,MATCH(EE$2,#REF!,0)),""))</f>
        <v>#REF!</v>
      </c>
      <c r="EF16" s="82" t="e">
        <f>IF(LEN(EF$2)=0,"",IFERROR(INDEX(#REF!,MATCH(EF$2,#REF!,0))&amp;"-"&amp;INDEX(#REF!,MATCH(EF$2,#REF!,0)),""))</f>
        <v>#REF!</v>
      </c>
      <c r="EG16" s="82" t="e">
        <f>IF(LEN(EG$2)=0,"",IFERROR(INDEX(#REF!,MATCH(EG$2,#REF!,0))&amp;"-"&amp;INDEX(#REF!,MATCH(EG$2,#REF!,0)),""))</f>
        <v>#REF!</v>
      </c>
      <c r="EH16" s="82" t="e">
        <f>IF(LEN(EH$2)=0,"",IFERROR(INDEX(#REF!,MATCH(EH$2,#REF!,0))&amp;"-"&amp;INDEX(#REF!,MATCH(EH$2,#REF!,0)),""))</f>
        <v>#REF!</v>
      </c>
      <c r="EI16" s="82" t="e">
        <f>IF(LEN(EI$2)=0,"",IFERROR(INDEX(#REF!,MATCH(EI$2,#REF!,0))&amp;"-"&amp;INDEX(#REF!,MATCH(EI$2,#REF!,0)),""))</f>
        <v>#REF!</v>
      </c>
      <c r="EJ16" s="82" t="e">
        <f>IF(LEN(EJ$2)=0,"",IFERROR(INDEX(#REF!,MATCH(EJ$2,#REF!,0))&amp;"-"&amp;INDEX(#REF!,MATCH(EJ$2,#REF!,0)),""))</f>
        <v>#REF!</v>
      </c>
      <c r="EK16" s="82" t="e">
        <f>IF(LEN(EK$2)=0,"",IFERROR(INDEX(#REF!,MATCH(EK$2,#REF!,0))&amp;"-"&amp;INDEX(#REF!,MATCH(EK$2,#REF!,0)),""))</f>
        <v>#REF!</v>
      </c>
      <c r="EL16" s="82" t="e">
        <f>IF(LEN(EL$2)=0,"",IFERROR(INDEX(#REF!,MATCH(EL$2,#REF!,0))&amp;"-"&amp;INDEX(#REF!,MATCH(EL$2,#REF!,0)),""))</f>
        <v>#REF!</v>
      </c>
      <c r="EM16" s="82" t="e">
        <f>IF(LEN(EM$2)=0,"",IFERROR(INDEX(#REF!,MATCH(EM$2,#REF!,0))&amp;"-"&amp;INDEX(#REF!,MATCH(EM$2,#REF!,0)),""))</f>
        <v>#REF!</v>
      </c>
      <c r="EN16" s="82" t="e">
        <f>IF(LEN(EN$2)=0,"",IFERROR(INDEX(#REF!,MATCH(EN$2,#REF!,0))&amp;"-"&amp;INDEX(#REF!,MATCH(EN$2,#REF!,0)),""))</f>
        <v>#REF!</v>
      </c>
      <c r="EO16" s="82" t="e">
        <f>IF(LEN(EO$2)=0,"",IFERROR(INDEX(#REF!,MATCH(EO$2,#REF!,0))&amp;"-"&amp;INDEX(#REF!,MATCH(EO$2,#REF!,0)),""))</f>
        <v>#REF!</v>
      </c>
      <c r="EP16" s="82" t="e">
        <f>IF(LEN(EP$2)=0,"",IFERROR(INDEX(#REF!,MATCH(EP$2,#REF!,0))&amp;"-"&amp;INDEX(#REF!,MATCH(EP$2,#REF!,0)),""))</f>
        <v>#REF!</v>
      </c>
      <c r="EQ16" s="82" t="e">
        <f>IF(LEN(EQ$2)=0,"",IFERROR(INDEX(#REF!,MATCH(EQ$2,#REF!,0))&amp;"-"&amp;INDEX(#REF!,MATCH(EQ$2,#REF!,0)),""))</f>
        <v>#REF!</v>
      </c>
      <c r="ER16" s="82" t="e">
        <f>IF(LEN(ER$2)=0,"",IFERROR(INDEX(#REF!,MATCH(ER$2,#REF!,0))&amp;"-"&amp;INDEX(#REF!,MATCH(ER$2,#REF!,0)),""))</f>
        <v>#REF!</v>
      </c>
      <c r="ES16" s="82" t="e">
        <f>IF(LEN(ES$2)=0,"",IFERROR(INDEX(#REF!,MATCH(ES$2,#REF!,0))&amp;"-"&amp;INDEX(#REF!,MATCH(ES$2,#REF!,0)),""))</f>
        <v>#REF!</v>
      </c>
      <c r="ET16" s="82" t="e">
        <f>IF(LEN(ET$2)=0,"",IFERROR(INDEX(#REF!,MATCH(ET$2,#REF!,0))&amp;"-"&amp;INDEX(#REF!,MATCH(ET$2,#REF!,0)),""))</f>
        <v>#REF!</v>
      </c>
      <c r="EU16" s="82" t="e">
        <f>IF(LEN(EU$2)=0,"",IFERROR(INDEX(#REF!,MATCH(EU$2,#REF!,0))&amp;"-"&amp;INDEX(#REF!,MATCH(EU$2,#REF!,0)),""))</f>
        <v>#REF!</v>
      </c>
      <c r="EV16" s="82" t="e">
        <f>IF(LEN(EV$2)=0,"",IFERROR(INDEX(#REF!,MATCH(EV$2,#REF!,0))&amp;"-"&amp;INDEX(#REF!,MATCH(EV$2,#REF!,0)),""))</f>
        <v>#REF!</v>
      </c>
      <c r="EW16" s="82" t="e">
        <f>IF(LEN(EW$2)=0,"",IFERROR(INDEX(#REF!,MATCH(EW$2,#REF!,0))&amp;"-"&amp;INDEX(#REF!,MATCH(EW$2,#REF!,0)),""))</f>
        <v>#REF!</v>
      </c>
      <c r="EX16" s="82" t="e">
        <f>IF(LEN(EX$2)=0,"",IFERROR(INDEX(#REF!,MATCH(EX$2,#REF!,0))&amp;"-"&amp;INDEX(#REF!,MATCH(EX$2,#REF!,0)),""))</f>
        <v>#REF!</v>
      </c>
      <c r="EY16" s="82" t="e">
        <f>IF(LEN(EY$2)=0,"",IFERROR(INDEX(#REF!,MATCH(EY$2,#REF!,0))&amp;"-"&amp;INDEX(#REF!,MATCH(EY$2,#REF!,0)),""))</f>
        <v>#REF!</v>
      </c>
      <c r="EZ16" s="82" t="e">
        <f>IF(LEN(EZ$2)=0,"",IFERROR(INDEX(#REF!,MATCH(EZ$2,#REF!,0))&amp;"-"&amp;INDEX(#REF!,MATCH(EZ$2,#REF!,0)),""))</f>
        <v>#REF!</v>
      </c>
      <c r="FA16" s="82" t="e">
        <f>IF(LEN(FA$2)=0,"",IFERROR(INDEX(#REF!,MATCH(FA$2,#REF!,0))&amp;"-"&amp;INDEX(#REF!,MATCH(FA$2,#REF!,0)),""))</f>
        <v>#REF!</v>
      </c>
      <c r="FB16" s="82" t="e">
        <f>IF(LEN(FB$2)=0,"",IFERROR(INDEX(#REF!,MATCH(FB$2,#REF!,0))&amp;"-"&amp;INDEX(#REF!,MATCH(FB$2,#REF!,0)),""))</f>
        <v>#REF!</v>
      </c>
      <c r="FC16" s="82" t="e">
        <f>IF(LEN(FC$2)=0,"",IFERROR(INDEX(#REF!,MATCH(FC$2,#REF!,0))&amp;"-"&amp;INDEX(#REF!,MATCH(FC$2,#REF!,0)),""))</f>
        <v>#REF!</v>
      </c>
      <c r="FD16" s="82" t="e">
        <f>IF(LEN(FD$2)=0,"",IFERROR(INDEX(#REF!,MATCH(FD$2,#REF!,0))&amp;"-"&amp;INDEX(#REF!,MATCH(FD$2,#REF!,0)),""))</f>
        <v>#REF!</v>
      </c>
      <c r="FE16" s="82" t="e">
        <f>IF(LEN(FE$2)=0,"",IFERROR(INDEX(#REF!,MATCH(FE$2,#REF!,0))&amp;"-"&amp;INDEX(#REF!,MATCH(FE$2,#REF!,0)),""))</f>
        <v>#REF!</v>
      </c>
      <c r="FF16" s="82" t="e">
        <f>IF(LEN(FF$2)=0,"",IFERROR(INDEX(#REF!,MATCH(FF$2,#REF!,0))&amp;"-"&amp;INDEX(#REF!,MATCH(FF$2,#REF!,0)),""))</f>
        <v>#REF!</v>
      </c>
      <c r="FG16" s="82" t="e">
        <f>IF(LEN(FG$2)=0,"",IFERROR(INDEX(#REF!,MATCH(FG$2,#REF!,0))&amp;"-"&amp;INDEX(#REF!,MATCH(FG$2,#REF!,0)),""))</f>
        <v>#REF!</v>
      </c>
    </row>
    <row r="17" spans="1:163" ht="13.5" thickBot="1" x14ac:dyDescent="0.25">
      <c r="A17" s="94"/>
      <c r="B17" s="95">
        <v>5</v>
      </c>
      <c r="C17" s="83" t="s">
        <v>18</v>
      </c>
      <c r="D17" s="84" t="e">
        <f>IF(LEN(D$2)=0,"",IFERROR(INDEX(#REF!,MATCH(D$2,#REF!,0))&amp;"-"&amp;INDEX(#REF!,MATCH(D$2,#REF!,0)),""))</f>
        <v>#REF!</v>
      </c>
      <c r="E17" s="84" t="e">
        <f>IF(LEN(E$2)=0,"",IFERROR(INDEX(#REF!,MATCH(E$2,#REF!,0))&amp;"-"&amp;INDEX(#REF!,MATCH(E$2,#REF!,0)),""))</f>
        <v>#REF!</v>
      </c>
      <c r="F17" s="84" t="e">
        <f>IF(LEN(F$2)=0,"",IFERROR(INDEX(#REF!,MATCH(F$2,#REF!,0))&amp;"-"&amp;INDEX(#REF!,MATCH(F$2,#REF!,0)),""))</f>
        <v>#REF!</v>
      </c>
      <c r="G17" s="84" t="e">
        <f>IF(LEN(G$2)=0,"",IFERROR(INDEX(#REF!,MATCH(G$2,#REF!,0))&amp;"-"&amp;INDEX(#REF!,MATCH(G$2,#REF!,0)),""))</f>
        <v>#REF!</v>
      </c>
      <c r="H17" s="84" t="e">
        <f>IF(LEN(H$2)=0,"",IFERROR(INDEX(#REF!,MATCH(H$2,#REF!,0))&amp;"-"&amp;INDEX(#REF!,MATCH(H$2,#REF!,0)),""))</f>
        <v>#REF!</v>
      </c>
      <c r="I17" s="84" t="e">
        <f>IF(LEN(I$2)=0,"",IFERROR(INDEX(#REF!,MATCH(I$2,#REF!,0))&amp;"-"&amp;INDEX(#REF!,MATCH(I$2,#REF!,0)),""))</f>
        <v>#REF!</v>
      </c>
      <c r="J17" s="84" t="e">
        <f>IF(LEN(J$2)=0,"",IFERROR(INDEX(#REF!,MATCH(J$2,#REF!,0))&amp;"-"&amp;INDEX(#REF!,MATCH(J$2,#REF!,0)),""))</f>
        <v>#REF!</v>
      </c>
      <c r="K17" s="84" t="e">
        <f>IF(LEN(K$2)=0,"",IFERROR(INDEX(#REF!,MATCH(K$2,#REF!,0))&amp;"-"&amp;INDEX(#REF!,MATCH(K$2,#REF!,0)),""))</f>
        <v>#REF!</v>
      </c>
      <c r="L17" s="84" t="e">
        <f>IF(LEN(L$2)=0,"",IFERROR(INDEX(#REF!,MATCH(L$2,#REF!,0))&amp;"-"&amp;INDEX(#REF!,MATCH(L$2,#REF!,0)),""))</f>
        <v>#REF!</v>
      </c>
      <c r="M17" s="84" t="e">
        <f>IF(LEN(M$2)=0,"",IFERROR(INDEX(#REF!,MATCH(M$2,#REF!,0))&amp;"-"&amp;INDEX(#REF!,MATCH(M$2,#REF!,0)),""))</f>
        <v>#REF!</v>
      </c>
      <c r="N17" s="84" t="e">
        <f>IF(LEN(N$2)=0,"",IFERROR(INDEX(#REF!,MATCH(N$2,#REF!,0))&amp;"-"&amp;INDEX(#REF!,MATCH(N$2,#REF!,0)),""))</f>
        <v>#REF!</v>
      </c>
      <c r="O17" s="84" t="e">
        <f>IF(LEN(O$2)=0,"",IFERROR(INDEX(#REF!,MATCH(O$2,#REF!,0))&amp;"-"&amp;INDEX(#REF!,MATCH(O$2,#REF!,0)),""))</f>
        <v>#REF!</v>
      </c>
      <c r="P17" s="84" t="e">
        <f>IF(LEN(P$2)=0,"",IFERROR(INDEX(#REF!,MATCH(P$2,#REF!,0))&amp;"-"&amp;INDEX(#REF!,MATCH(P$2,#REF!,0)),""))</f>
        <v>#REF!</v>
      </c>
      <c r="Q17" s="84" t="e">
        <f>IF(LEN(Q$2)=0,"",IFERROR(INDEX(#REF!,MATCH(Q$2,#REF!,0))&amp;"-"&amp;INDEX(#REF!,MATCH(Q$2,#REF!,0)),""))</f>
        <v>#REF!</v>
      </c>
      <c r="R17" s="84" t="e">
        <f>IF(LEN(R$2)=0,"",IFERROR(INDEX(#REF!,MATCH(R$2,#REF!,0))&amp;"-"&amp;INDEX(#REF!,MATCH(R$2,#REF!,0)),""))</f>
        <v>#REF!</v>
      </c>
      <c r="S17" s="84" t="e">
        <f>IF(LEN(S$2)=0,"",IFERROR(INDEX(#REF!,MATCH(S$2,#REF!,0))&amp;"-"&amp;INDEX(#REF!,MATCH(S$2,#REF!,0)),""))</f>
        <v>#REF!</v>
      </c>
      <c r="T17" s="84" t="e">
        <f>IF(LEN(T$2)=0,"",IFERROR(INDEX(#REF!,MATCH(T$2,#REF!,0))&amp;"-"&amp;INDEX(#REF!,MATCH(T$2,#REF!,0)),""))</f>
        <v>#REF!</v>
      </c>
      <c r="U17" s="84" t="e">
        <f>IF(LEN(U$2)=0,"",IFERROR(INDEX(#REF!,MATCH(U$2,#REF!,0))&amp;"-"&amp;INDEX(#REF!,MATCH(U$2,#REF!,0)),""))</f>
        <v>#REF!</v>
      </c>
      <c r="V17" s="84" t="e">
        <f>IF(LEN(V$2)=0,"",IFERROR(INDEX(#REF!,MATCH(V$2,#REF!,0))&amp;"-"&amp;INDEX(#REF!,MATCH(V$2,#REF!,0)),""))</f>
        <v>#REF!</v>
      </c>
      <c r="W17" s="84" t="e">
        <f>IF(LEN(W$2)=0,"",IFERROR(INDEX(#REF!,MATCH(W$2,#REF!,0))&amp;"-"&amp;INDEX(#REF!,MATCH(W$2,#REF!,0)),""))</f>
        <v>#REF!</v>
      </c>
      <c r="X17" s="84" t="e">
        <f>IF(LEN(X$2)=0,"",IFERROR(INDEX(#REF!,MATCH(X$2,#REF!,0))&amp;"-"&amp;INDEX(#REF!,MATCH(X$2,#REF!,0)),""))</f>
        <v>#REF!</v>
      </c>
      <c r="Y17" s="84" t="e">
        <f>IF(LEN(Y$2)=0,"",IFERROR(INDEX(#REF!,MATCH(Y$2,#REF!,0))&amp;"-"&amp;INDEX(#REF!,MATCH(Y$2,#REF!,0)),""))</f>
        <v>#REF!</v>
      </c>
      <c r="Z17" s="84" t="e">
        <f>IF(LEN(Z$2)=0,"",IFERROR(INDEX(#REF!,MATCH(Z$2,#REF!,0))&amp;"-"&amp;INDEX(#REF!,MATCH(Z$2,#REF!,0)),""))</f>
        <v>#REF!</v>
      </c>
      <c r="AA17" s="84" t="e">
        <f>IF(LEN(AA$2)=0,"",IFERROR(INDEX(#REF!,MATCH(AA$2,#REF!,0))&amp;"-"&amp;INDEX(#REF!,MATCH(AA$2,#REF!,0)),""))</f>
        <v>#REF!</v>
      </c>
      <c r="AB17" s="84" t="e">
        <f>IF(LEN(AB$2)=0,"",IFERROR(INDEX(#REF!,MATCH(AB$2,#REF!,0))&amp;"-"&amp;INDEX(#REF!,MATCH(AB$2,#REF!,0)),""))</f>
        <v>#REF!</v>
      </c>
      <c r="AC17" s="84" t="e">
        <f>IF(LEN(AC$2)=0,"",IFERROR(INDEX(#REF!,MATCH(AC$2,#REF!,0))&amp;"-"&amp;INDEX(#REF!,MATCH(AC$2,#REF!,0)),""))</f>
        <v>#REF!</v>
      </c>
      <c r="AD17" s="84" t="e">
        <f>IF(LEN(AD$2)=0,"",IFERROR(INDEX(#REF!,MATCH(AD$2,#REF!,0))&amp;"-"&amp;INDEX(#REF!,MATCH(AD$2,#REF!,0)),""))</f>
        <v>#REF!</v>
      </c>
      <c r="AE17" s="84" t="e">
        <f>IF(LEN(AE$2)=0,"",IFERROR(INDEX(#REF!,MATCH(AE$2,#REF!,0))&amp;"-"&amp;INDEX(#REF!,MATCH(AE$2,#REF!,0)),""))</f>
        <v>#REF!</v>
      </c>
      <c r="AF17" s="84" t="e">
        <f>IF(LEN(AF$2)=0,"",IFERROR(INDEX(#REF!,MATCH(AF$2,#REF!,0))&amp;"-"&amp;INDEX(#REF!,MATCH(AF$2,#REF!,0)),""))</f>
        <v>#REF!</v>
      </c>
      <c r="AG17" s="84" t="e">
        <f>IF(LEN(AG$2)=0,"",IFERROR(INDEX(#REF!,MATCH(AG$2,#REF!,0))&amp;"-"&amp;INDEX(#REF!,MATCH(AG$2,#REF!,0)),""))</f>
        <v>#REF!</v>
      </c>
      <c r="AH17" s="84" t="e">
        <f>IF(LEN(AH$2)=0,"",IFERROR(INDEX(#REF!,MATCH(AH$2,#REF!,0))&amp;"-"&amp;INDEX(#REF!,MATCH(AH$2,#REF!,0)),""))</f>
        <v>#REF!</v>
      </c>
      <c r="AI17" s="84" t="e">
        <f>IF(LEN(AI$2)=0,"",IFERROR(INDEX(#REF!,MATCH(AI$2,#REF!,0))&amp;"-"&amp;INDEX(#REF!,MATCH(AI$2,#REF!,0)),""))</f>
        <v>#REF!</v>
      </c>
      <c r="AJ17" s="84" t="e">
        <f>IF(LEN(AJ$2)=0,"",IFERROR(INDEX(#REF!,MATCH(AJ$2,#REF!,0))&amp;"-"&amp;INDEX(#REF!,MATCH(AJ$2,#REF!,0)),""))</f>
        <v>#REF!</v>
      </c>
      <c r="AK17" s="84" t="e">
        <f>IF(LEN(AK$2)=0,"",IFERROR(INDEX(#REF!,MATCH(AK$2,#REF!,0))&amp;"-"&amp;INDEX(#REF!,MATCH(AK$2,#REF!,0)),""))</f>
        <v>#REF!</v>
      </c>
      <c r="AL17" s="84" t="e">
        <f>IF(LEN(AL$2)=0,"",IFERROR(INDEX(#REF!,MATCH(AL$2,#REF!,0))&amp;"-"&amp;INDEX(#REF!,MATCH(AL$2,#REF!,0)),""))</f>
        <v>#REF!</v>
      </c>
      <c r="AM17" s="84" t="e">
        <f>IF(LEN(AM$2)=0,"",IFERROR(INDEX(#REF!,MATCH(AM$2,#REF!,0))&amp;"-"&amp;INDEX(#REF!,MATCH(AM$2,#REF!,0)),""))</f>
        <v>#REF!</v>
      </c>
      <c r="AN17" s="84" t="e">
        <f>IF(LEN(AN$2)=0,"",IFERROR(INDEX(#REF!,MATCH(AN$2,#REF!,0))&amp;"-"&amp;INDEX(#REF!,MATCH(AN$2,#REF!,0)),""))</f>
        <v>#REF!</v>
      </c>
      <c r="AO17" s="84" t="e">
        <f>IF(LEN(AO$2)=0,"",IFERROR(INDEX(#REF!,MATCH(AO$2,#REF!,0))&amp;"-"&amp;INDEX(#REF!,MATCH(AO$2,#REF!,0)),""))</f>
        <v>#REF!</v>
      </c>
      <c r="AP17" s="84" t="e">
        <f>IF(LEN(AP$2)=0,"",IFERROR(INDEX(#REF!,MATCH(AP$2,#REF!,0))&amp;"-"&amp;INDEX(#REF!,MATCH(AP$2,#REF!,0)),""))</f>
        <v>#REF!</v>
      </c>
      <c r="AQ17" s="84" t="e">
        <f>IF(LEN(AQ$2)=0,"",IFERROR(INDEX(#REF!,MATCH(AQ$2,#REF!,0))&amp;"-"&amp;INDEX(#REF!,MATCH(AQ$2,#REF!,0)),""))</f>
        <v>#REF!</v>
      </c>
      <c r="AR17" s="84" t="e">
        <f>IF(LEN(AR$2)=0,"",IFERROR(INDEX(#REF!,MATCH(AR$2,#REF!,0))&amp;"-"&amp;INDEX(#REF!,MATCH(AR$2,#REF!,0)),""))</f>
        <v>#REF!</v>
      </c>
      <c r="AS17" s="84" t="e">
        <f>IF(LEN(AS$2)=0,"",IFERROR(INDEX(#REF!,MATCH(AS$2,#REF!,0))&amp;"-"&amp;INDEX(#REF!,MATCH(AS$2,#REF!,0)),""))</f>
        <v>#REF!</v>
      </c>
      <c r="AT17" s="84" t="e">
        <f>IF(LEN(AT$2)=0,"",IFERROR(INDEX(#REF!,MATCH(AT$2,#REF!,0))&amp;"-"&amp;INDEX(#REF!,MATCH(AT$2,#REF!,0)),""))</f>
        <v>#REF!</v>
      </c>
      <c r="AU17" s="84" t="e">
        <f>IF(LEN(AU$2)=0,"",IFERROR(INDEX(#REF!,MATCH(AU$2,#REF!,0))&amp;"-"&amp;INDEX(#REF!,MATCH(AU$2,#REF!,0)),""))</f>
        <v>#REF!</v>
      </c>
      <c r="AV17" s="84" t="e">
        <f>IF(LEN(AV$2)=0,"",IFERROR(INDEX(#REF!,MATCH(AV$2,#REF!,0))&amp;"-"&amp;INDEX(#REF!,MATCH(AV$2,#REF!,0)),""))</f>
        <v>#REF!</v>
      </c>
      <c r="AW17" s="84" t="e">
        <f>IF(LEN(AW$2)=0,"",IFERROR(INDEX(#REF!,MATCH(AW$2,#REF!,0))&amp;"-"&amp;INDEX(#REF!,MATCH(AW$2,#REF!,0)),""))</f>
        <v>#REF!</v>
      </c>
      <c r="AX17" s="84" t="e">
        <f>IF(LEN(AX$2)=0,"",IFERROR(INDEX(#REF!,MATCH(AX$2,#REF!,0))&amp;"-"&amp;INDEX(#REF!,MATCH(AX$2,#REF!,0)),""))</f>
        <v>#REF!</v>
      </c>
      <c r="AY17" s="84" t="e">
        <f>IF(LEN(AY$2)=0,"",IFERROR(INDEX(#REF!,MATCH(AY$2,#REF!,0))&amp;"-"&amp;INDEX(#REF!,MATCH(AY$2,#REF!,0)),""))</f>
        <v>#REF!</v>
      </c>
      <c r="AZ17" s="84" t="e">
        <f>IF(LEN(AZ$2)=0,"",IFERROR(INDEX(#REF!,MATCH(AZ$2,#REF!,0))&amp;"-"&amp;INDEX(#REF!,MATCH(AZ$2,#REF!,0)),""))</f>
        <v>#REF!</v>
      </c>
      <c r="BA17" s="84" t="e">
        <f>IF(LEN(BA$2)=0,"",IFERROR(INDEX(#REF!,MATCH(BA$2,#REF!,0))&amp;"-"&amp;INDEX(#REF!,MATCH(BA$2,#REF!,0)),""))</f>
        <v>#REF!</v>
      </c>
      <c r="BB17" s="84" t="e">
        <f>IF(LEN(BB$2)=0,"",IFERROR(INDEX(#REF!,MATCH(BB$2,#REF!,0))&amp;"-"&amp;INDEX(#REF!,MATCH(BB$2,#REF!,0)),""))</f>
        <v>#REF!</v>
      </c>
      <c r="BC17" s="84" t="e">
        <f>IF(LEN(BC$2)=0,"",IFERROR(INDEX(#REF!,MATCH(BC$2,#REF!,0))&amp;"-"&amp;INDEX(#REF!,MATCH(BC$2,#REF!,0)),""))</f>
        <v>#REF!</v>
      </c>
      <c r="BD17" s="84" t="e">
        <f>IF(LEN(BD$2)=0,"",IFERROR(INDEX(#REF!,MATCH(BD$2,#REF!,0))&amp;"-"&amp;INDEX(#REF!,MATCH(BD$2,#REF!,0)),""))</f>
        <v>#REF!</v>
      </c>
      <c r="BE17" s="84" t="e">
        <f>IF(LEN(BE$2)=0,"",IFERROR(INDEX(#REF!,MATCH(BE$2,#REF!,0))&amp;"-"&amp;INDEX(#REF!,MATCH(BE$2,#REF!,0)),""))</f>
        <v>#REF!</v>
      </c>
      <c r="BF17" s="84" t="e">
        <f>IF(LEN(BF$2)=0,"",IFERROR(INDEX(#REF!,MATCH(BF$2,#REF!,0))&amp;"-"&amp;INDEX(#REF!,MATCH(BF$2,#REF!,0)),""))</f>
        <v>#REF!</v>
      </c>
      <c r="BG17" s="84" t="e">
        <f>IF(LEN(BG$2)=0,"",IFERROR(INDEX(#REF!,MATCH(BG$2,#REF!,0))&amp;"-"&amp;INDEX(#REF!,MATCH(BG$2,#REF!,0)),""))</f>
        <v>#REF!</v>
      </c>
      <c r="BH17" s="84" t="e">
        <f>IF(LEN(BH$2)=0,"",IFERROR(INDEX(#REF!,MATCH(BH$2,#REF!,0))&amp;"-"&amp;INDEX(#REF!,MATCH(BH$2,#REF!,0)),""))</f>
        <v>#REF!</v>
      </c>
      <c r="BI17" s="84" t="e">
        <f>IF(LEN(BI$2)=0,"",IFERROR(INDEX(#REF!,MATCH(BI$2,#REF!,0))&amp;"-"&amp;INDEX(#REF!,MATCH(BI$2,#REF!,0)),""))</f>
        <v>#REF!</v>
      </c>
      <c r="BJ17" s="84" t="e">
        <f>IF(LEN(BJ$2)=0,"",IFERROR(INDEX(#REF!,MATCH(BJ$2,#REF!,0))&amp;"-"&amp;INDEX(#REF!,MATCH(BJ$2,#REF!,0)),""))</f>
        <v>#REF!</v>
      </c>
      <c r="BK17" s="84" t="e">
        <f>IF(LEN(BK$2)=0,"",IFERROR(INDEX(#REF!,MATCH(BK$2,#REF!,0))&amp;"-"&amp;INDEX(#REF!,MATCH(BK$2,#REF!,0)),""))</f>
        <v>#REF!</v>
      </c>
      <c r="BL17" s="84" t="e">
        <f>IF(LEN(BL$2)=0,"",IFERROR(INDEX(#REF!,MATCH(BL$2,#REF!,0))&amp;"-"&amp;INDEX(#REF!,MATCH(BL$2,#REF!,0)),""))</f>
        <v>#REF!</v>
      </c>
      <c r="BM17" s="84" t="e">
        <f>IF(LEN(BM$2)=0,"",IFERROR(INDEX(#REF!,MATCH(BM$2,#REF!,0))&amp;"-"&amp;INDEX(#REF!,MATCH(BM$2,#REF!,0)),""))</f>
        <v>#REF!</v>
      </c>
      <c r="BN17" s="84" t="e">
        <f>IF(LEN(BN$2)=0,"",IFERROR(INDEX(#REF!,MATCH(BN$2,#REF!,0))&amp;"-"&amp;INDEX(#REF!,MATCH(BN$2,#REF!,0)),""))</f>
        <v>#REF!</v>
      </c>
      <c r="BO17" s="84" t="e">
        <f>IF(LEN(BO$2)=0,"",IFERROR(INDEX(#REF!,MATCH(BO$2,#REF!,0))&amp;"-"&amp;INDEX(#REF!,MATCH(BO$2,#REF!,0)),""))</f>
        <v>#REF!</v>
      </c>
      <c r="BP17" s="84" t="e">
        <f>IF(LEN(BP$2)=0,"",IFERROR(INDEX(#REF!,MATCH(BP$2,#REF!,0))&amp;"-"&amp;INDEX(#REF!,MATCH(BP$2,#REF!,0)),""))</f>
        <v>#REF!</v>
      </c>
      <c r="BQ17" s="84" t="e">
        <f>IF(LEN(BQ$2)=0,"",IFERROR(INDEX(#REF!,MATCH(BQ$2,#REF!,0))&amp;"-"&amp;INDEX(#REF!,MATCH(BQ$2,#REF!,0)),""))</f>
        <v>#REF!</v>
      </c>
      <c r="BR17" s="84" t="e">
        <f>IF(LEN(BR$2)=0,"",IFERROR(INDEX(#REF!,MATCH(BR$2,#REF!,0))&amp;"-"&amp;INDEX(#REF!,MATCH(BR$2,#REF!,0)),""))</f>
        <v>#REF!</v>
      </c>
      <c r="BS17" s="84" t="e">
        <f>IF(LEN(BS$2)=0,"",IFERROR(INDEX(#REF!,MATCH(BS$2,#REF!,0))&amp;"-"&amp;INDEX(#REF!,MATCH(BS$2,#REF!,0)),""))</f>
        <v>#REF!</v>
      </c>
      <c r="BT17" s="84" t="e">
        <f>IF(LEN(BT$2)=0,"",IFERROR(INDEX(#REF!,MATCH(BT$2,#REF!,0))&amp;"-"&amp;INDEX(#REF!,MATCH(BT$2,#REF!,0)),""))</f>
        <v>#REF!</v>
      </c>
      <c r="BU17" s="84" t="e">
        <f>IF(LEN(BU$2)=0,"",IFERROR(INDEX(#REF!,MATCH(BU$2,#REF!,0))&amp;"-"&amp;INDEX(#REF!,MATCH(BU$2,#REF!,0)),""))</f>
        <v>#REF!</v>
      </c>
      <c r="BV17" s="84" t="e">
        <f>IF(LEN(BV$2)=0,"",IFERROR(INDEX(#REF!,MATCH(BV$2,#REF!,0))&amp;"-"&amp;INDEX(#REF!,MATCH(BV$2,#REF!,0)),""))</f>
        <v>#REF!</v>
      </c>
      <c r="BW17" s="84" t="e">
        <f>IF(LEN(BW$2)=0,"",IFERROR(INDEX(#REF!,MATCH(BW$2,#REF!,0))&amp;"-"&amp;INDEX(#REF!,MATCH(BW$2,#REF!,0)),""))</f>
        <v>#REF!</v>
      </c>
      <c r="BX17" s="84" t="e">
        <f>IF(LEN(BX$2)=0,"",IFERROR(INDEX(#REF!,MATCH(BX$2,#REF!,0))&amp;"-"&amp;INDEX(#REF!,MATCH(BX$2,#REF!,0)),""))</f>
        <v>#REF!</v>
      </c>
      <c r="BY17" s="84" t="e">
        <f>IF(LEN(BY$2)=0,"",IFERROR(INDEX(#REF!,MATCH(BY$2,#REF!,0))&amp;"-"&amp;INDEX(#REF!,MATCH(BY$2,#REF!,0)),""))</f>
        <v>#REF!</v>
      </c>
      <c r="BZ17" s="84" t="e">
        <f>IF(LEN(BZ$2)=0,"",IFERROR(INDEX(#REF!,MATCH(BZ$2,#REF!,0))&amp;"-"&amp;INDEX(#REF!,MATCH(BZ$2,#REF!,0)),""))</f>
        <v>#REF!</v>
      </c>
      <c r="CA17" s="84" t="e">
        <f>IF(LEN(CA$2)=0,"",IFERROR(INDEX(#REF!,MATCH(CA$2,#REF!,0))&amp;"-"&amp;INDEX(#REF!,MATCH(CA$2,#REF!,0)),""))</f>
        <v>#REF!</v>
      </c>
      <c r="CB17" s="84" t="e">
        <f>IF(LEN(CB$2)=0,"",IFERROR(INDEX(#REF!,MATCH(CB$2,#REF!,0))&amp;"-"&amp;INDEX(#REF!,MATCH(CB$2,#REF!,0)),""))</f>
        <v>#REF!</v>
      </c>
      <c r="CC17" s="84" t="e">
        <f>IF(LEN(CC$2)=0,"",IFERROR(INDEX(#REF!,MATCH(CC$2,#REF!,0))&amp;"-"&amp;INDEX(#REF!,MATCH(CC$2,#REF!,0)),""))</f>
        <v>#REF!</v>
      </c>
      <c r="CD17" s="84" t="e">
        <f>IF(LEN(CD$2)=0,"",IFERROR(INDEX(#REF!,MATCH(CD$2,#REF!,0))&amp;"-"&amp;INDEX(#REF!,MATCH(CD$2,#REF!,0)),""))</f>
        <v>#REF!</v>
      </c>
      <c r="CE17" s="84" t="e">
        <f>IF(LEN(CE$2)=0,"",IFERROR(INDEX(#REF!,MATCH(CE$2,#REF!,0))&amp;"-"&amp;INDEX(#REF!,MATCH(CE$2,#REF!,0)),""))</f>
        <v>#REF!</v>
      </c>
      <c r="CF17" s="84" t="e">
        <f>IF(LEN(CF$2)=0,"",IFERROR(INDEX(#REF!,MATCH(CF$2,#REF!,0))&amp;"-"&amp;INDEX(#REF!,MATCH(CF$2,#REF!,0)),""))</f>
        <v>#REF!</v>
      </c>
      <c r="CG17" s="84" t="e">
        <f>IF(LEN(CG$2)=0,"",IFERROR(INDEX(#REF!,MATCH(CG$2,#REF!,0))&amp;"-"&amp;INDEX(#REF!,MATCH(CG$2,#REF!,0)),""))</f>
        <v>#REF!</v>
      </c>
      <c r="CH17" s="84" t="e">
        <f>IF(LEN(CH$2)=0,"",IFERROR(INDEX(#REF!,MATCH(CH$2,#REF!,0))&amp;"-"&amp;INDEX(#REF!,MATCH(CH$2,#REF!,0)),""))</f>
        <v>#REF!</v>
      </c>
      <c r="CI17" s="84" t="e">
        <f>IF(LEN(CI$2)=0,"",IFERROR(INDEX(#REF!,MATCH(CI$2,#REF!,0))&amp;"-"&amp;INDEX(#REF!,MATCH(CI$2,#REF!,0)),""))</f>
        <v>#REF!</v>
      </c>
      <c r="CJ17" s="84" t="e">
        <f>IF(LEN(CJ$2)=0,"",IFERROR(INDEX(#REF!,MATCH(CJ$2,#REF!,0))&amp;"-"&amp;INDEX(#REF!,MATCH(CJ$2,#REF!,0)),""))</f>
        <v>#REF!</v>
      </c>
      <c r="CK17" s="84" t="e">
        <f>IF(LEN(CK$2)=0,"",IFERROR(INDEX(#REF!,MATCH(CK$2,#REF!,0))&amp;"-"&amp;INDEX(#REF!,MATCH(CK$2,#REF!,0)),""))</f>
        <v>#REF!</v>
      </c>
      <c r="CL17" s="84" t="e">
        <f>IF(LEN(CL$2)=0,"",IFERROR(INDEX(#REF!,MATCH(CL$2,#REF!,0))&amp;"-"&amp;INDEX(#REF!,MATCH(CL$2,#REF!,0)),""))</f>
        <v>#REF!</v>
      </c>
      <c r="CM17" s="84" t="e">
        <f>IF(LEN(CM$2)=0,"",IFERROR(INDEX(#REF!,MATCH(CM$2,#REF!,0))&amp;"-"&amp;INDEX(#REF!,MATCH(CM$2,#REF!,0)),""))</f>
        <v>#REF!</v>
      </c>
      <c r="CN17" s="84" t="e">
        <f>IF(LEN(CN$2)=0,"",IFERROR(INDEX(#REF!,MATCH(CN$2,#REF!,0))&amp;"-"&amp;INDEX(#REF!,MATCH(CN$2,#REF!,0)),""))</f>
        <v>#REF!</v>
      </c>
      <c r="CO17" s="84" t="e">
        <f>IF(LEN(CO$2)=0,"",IFERROR(INDEX(#REF!,MATCH(CO$2,#REF!,0))&amp;"-"&amp;INDEX(#REF!,MATCH(CO$2,#REF!,0)),""))</f>
        <v>#REF!</v>
      </c>
      <c r="CP17" s="84" t="e">
        <f>IF(LEN(CP$2)=0,"",IFERROR(INDEX(#REF!,MATCH(CP$2,#REF!,0))&amp;"-"&amp;INDEX(#REF!,MATCH(CP$2,#REF!,0)),""))</f>
        <v>#REF!</v>
      </c>
      <c r="CQ17" s="84" t="e">
        <f>IF(LEN(CQ$2)=0,"",IFERROR(INDEX(#REF!,MATCH(CQ$2,#REF!,0))&amp;"-"&amp;INDEX(#REF!,MATCH(CQ$2,#REF!,0)),""))</f>
        <v>#REF!</v>
      </c>
      <c r="CR17" s="84" t="e">
        <f>IF(LEN(CR$2)=0,"",IFERROR(INDEX(#REF!,MATCH(CR$2,#REF!,0))&amp;"-"&amp;INDEX(#REF!,MATCH(CR$2,#REF!,0)),""))</f>
        <v>#REF!</v>
      </c>
      <c r="CS17" s="84" t="e">
        <f>IF(LEN(CS$2)=0,"",IFERROR(INDEX(#REF!,MATCH(CS$2,#REF!,0))&amp;"-"&amp;INDEX(#REF!,MATCH(CS$2,#REF!,0)),""))</f>
        <v>#REF!</v>
      </c>
      <c r="CT17" s="84" t="e">
        <f>IF(LEN(CT$2)=0,"",IFERROR(INDEX(#REF!,MATCH(CT$2,#REF!,0))&amp;"-"&amp;INDEX(#REF!,MATCH(CT$2,#REF!,0)),""))</f>
        <v>#REF!</v>
      </c>
      <c r="CU17" s="84" t="e">
        <f>IF(LEN(CU$2)=0,"",IFERROR(INDEX(#REF!,MATCH(CU$2,#REF!,0))&amp;"-"&amp;INDEX(#REF!,MATCH(CU$2,#REF!,0)),""))</f>
        <v>#REF!</v>
      </c>
      <c r="CV17" s="84" t="e">
        <f>IF(LEN(CV$2)=0,"",IFERROR(INDEX(#REF!,MATCH(CV$2,#REF!,0))&amp;"-"&amp;INDEX(#REF!,MATCH(CV$2,#REF!,0)),""))</f>
        <v>#REF!</v>
      </c>
      <c r="CW17" s="84" t="e">
        <f>IF(LEN(CW$2)=0,"",IFERROR(INDEX(#REF!,MATCH(CW$2,#REF!,0))&amp;"-"&amp;INDEX(#REF!,MATCH(CW$2,#REF!,0)),""))</f>
        <v>#REF!</v>
      </c>
      <c r="CX17" s="84" t="e">
        <f>IF(LEN(CX$2)=0,"",IFERROR(INDEX(#REF!,MATCH(CX$2,#REF!,0))&amp;"-"&amp;INDEX(#REF!,MATCH(CX$2,#REF!,0)),""))</f>
        <v>#REF!</v>
      </c>
      <c r="CY17" s="84" t="e">
        <f>IF(LEN(CY$2)=0,"",IFERROR(INDEX(#REF!,MATCH(CY$2,#REF!,0))&amp;"-"&amp;INDEX(#REF!,MATCH(CY$2,#REF!,0)),""))</f>
        <v>#REF!</v>
      </c>
      <c r="CZ17" s="84" t="e">
        <f>IF(LEN(CZ$2)=0,"",IFERROR(INDEX(#REF!,MATCH(CZ$2,#REF!,0))&amp;"-"&amp;INDEX(#REF!,MATCH(CZ$2,#REF!,0)),""))</f>
        <v>#REF!</v>
      </c>
      <c r="DA17" s="84" t="e">
        <f>IF(LEN(DA$2)=0,"",IFERROR(INDEX(#REF!,MATCH(DA$2,#REF!,0))&amp;"-"&amp;INDEX(#REF!,MATCH(DA$2,#REF!,0)),""))</f>
        <v>#REF!</v>
      </c>
      <c r="DB17" s="84" t="e">
        <f>IF(LEN(DB$2)=0,"",IFERROR(INDEX(#REF!,MATCH(DB$2,#REF!,0))&amp;"-"&amp;INDEX(#REF!,MATCH(DB$2,#REF!,0)),""))</f>
        <v>#REF!</v>
      </c>
      <c r="DC17" s="84" t="e">
        <f>IF(LEN(DC$2)=0,"",IFERROR(INDEX(#REF!,MATCH(DC$2,#REF!,0))&amp;"-"&amp;INDEX(#REF!,MATCH(DC$2,#REF!,0)),""))</f>
        <v>#REF!</v>
      </c>
      <c r="DD17" s="84" t="e">
        <f>IF(LEN(DD$2)=0,"",IFERROR(INDEX(#REF!,MATCH(DD$2,#REF!,0))&amp;"-"&amp;INDEX(#REF!,MATCH(DD$2,#REF!,0)),""))</f>
        <v>#REF!</v>
      </c>
      <c r="DE17" s="84" t="e">
        <f>IF(LEN(DE$2)=0,"",IFERROR(INDEX(#REF!,MATCH(DE$2,#REF!,0))&amp;"-"&amp;INDEX(#REF!,MATCH(DE$2,#REF!,0)),""))</f>
        <v>#REF!</v>
      </c>
      <c r="DF17" s="84" t="e">
        <f>IF(LEN(DF$2)=0,"",IFERROR(INDEX(#REF!,MATCH(DF$2,#REF!,0))&amp;"-"&amp;INDEX(#REF!,MATCH(DF$2,#REF!,0)),""))</f>
        <v>#REF!</v>
      </c>
      <c r="DG17" s="84" t="e">
        <f>IF(LEN(DG$2)=0,"",IFERROR(INDEX(#REF!,MATCH(DG$2,#REF!,0))&amp;"-"&amp;INDEX(#REF!,MATCH(DG$2,#REF!,0)),""))</f>
        <v>#REF!</v>
      </c>
      <c r="DH17" s="84" t="e">
        <f>IF(LEN(DH$2)=0,"",IFERROR(INDEX(#REF!,MATCH(DH$2,#REF!,0))&amp;"-"&amp;INDEX(#REF!,MATCH(DH$2,#REF!,0)),""))</f>
        <v>#REF!</v>
      </c>
      <c r="DI17" s="84" t="e">
        <f>IF(LEN(DI$2)=0,"",IFERROR(INDEX(#REF!,MATCH(DI$2,#REF!,0))&amp;"-"&amp;INDEX(#REF!,MATCH(DI$2,#REF!,0)),""))</f>
        <v>#REF!</v>
      </c>
      <c r="DJ17" s="84" t="e">
        <f>IF(LEN(DJ$2)=0,"",IFERROR(INDEX(#REF!,MATCH(DJ$2,#REF!,0))&amp;"-"&amp;INDEX(#REF!,MATCH(DJ$2,#REF!,0)),""))</f>
        <v>#REF!</v>
      </c>
      <c r="DK17" s="84" t="e">
        <f>IF(LEN(DK$2)=0,"",IFERROR(INDEX(#REF!,MATCH(DK$2,#REF!,0))&amp;"-"&amp;INDEX(#REF!,MATCH(DK$2,#REF!,0)),""))</f>
        <v>#REF!</v>
      </c>
      <c r="DL17" s="84" t="e">
        <f>IF(LEN(DL$2)=0,"",IFERROR(INDEX(#REF!,MATCH(DL$2,#REF!,0))&amp;"-"&amp;INDEX(#REF!,MATCH(DL$2,#REF!,0)),""))</f>
        <v>#REF!</v>
      </c>
      <c r="DM17" s="84" t="e">
        <f>IF(LEN(DM$2)=0,"",IFERROR(INDEX(#REF!,MATCH(DM$2,#REF!,0))&amp;"-"&amp;INDEX(#REF!,MATCH(DM$2,#REF!,0)),""))</f>
        <v>#REF!</v>
      </c>
      <c r="DN17" s="84" t="e">
        <f>IF(LEN(DN$2)=0,"",IFERROR(INDEX(#REF!,MATCH(DN$2,#REF!,0))&amp;"-"&amp;INDEX(#REF!,MATCH(DN$2,#REF!,0)),""))</f>
        <v>#REF!</v>
      </c>
      <c r="DO17" s="84" t="e">
        <f>IF(LEN(DO$2)=0,"",IFERROR(INDEX(#REF!,MATCH(DO$2,#REF!,0))&amp;"-"&amp;INDEX(#REF!,MATCH(DO$2,#REF!,0)),""))</f>
        <v>#REF!</v>
      </c>
      <c r="DP17" s="84" t="e">
        <f>IF(LEN(DP$2)=0,"",IFERROR(INDEX(#REF!,MATCH(DP$2,#REF!,0))&amp;"-"&amp;INDEX(#REF!,MATCH(DP$2,#REF!,0)),""))</f>
        <v>#REF!</v>
      </c>
      <c r="DQ17" s="84" t="e">
        <f>IF(LEN(DQ$2)=0,"",IFERROR(INDEX(#REF!,MATCH(DQ$2,#REF!,0))&amp;"-"&amp;INDEX(#REF!,MATCH(DQ$2,#REF!,0)),""))</f>
        <v>#REF!</v>
      </c>
      <c r="DR17" s="84" t="e">
        <f>IF(LEN(DR$2)=0,"",IFERROR(INDEX(#REF!,MATCH(DR$2,#REF!,0))&amp;"-"&amp;INDEX(#REF!,MATCH(DR$2,#REF!,0)),""))</f>
        <v>#REF!</v>
      </c>
      <c r="DS17" s="84" t="e">
        <f>IF(LEN(DS$2)=0,"",IFERROR(INDEX(#REF!,MATCH(DS$2,#REF!,0))&amp;"-"&amp;INDEX(#REF!,MATCH(DS$2,#REF!,0)),""))</f>
        <v>#REF!</v>
      </c>
      <c r="DT17" s="84" t="e">
        <f>IF(LEN(DT$2)=0,"",IFERROR(INDEX(#REF!,MATCH(DT$2,#REF!,0))&amp;"-"&amp;INDEX(#REF!,MATCH(DT$2,#REF!,0)),""))</f>
        <v>#REF!</v>
      </c>
      <c r="DU17" s="84" t="e">
        <f>IF(LEN(DU$2)=0,"",IFERROR(INDEX(#REF!,MATCH(DU$2,#REF!,0))&amp;"-"&amp;INDEX(#REF!,MATCH(DU$2,#REF!,0)),""))</f>
        <v>#REF!</v>
      </c>
      <c r="DV17" s="84" t="e">
        <f>IF(LEN(DV$2)=0,"",IFERROR(INDEX(#REF!,MATCH(DV$2,#REF!,0))&amp;"-"&amp;INDEX(#REF!,MATCH(DV$2,#REF!,0)),""))</f>
        <v>#REF!</v>
      </c>
      <c r="DW17" s="84" t="e">
        <f>IF(LEN(DW$2)=0,"",IFERROR(INDEX(#REF!,MATCH(DW$2,#REF!,0))&amp;"-"&amp;INDEX(#REF!,MATCH(DW$2,#REF!,0)),""))</f>
        <v>#REF!</v>
      </c>
      <c r="DX17" s="84" t="e">
        <f>IF(LEN(DX$2)=0,"",IFERROR(INDEX(#REF!,MATCH(DX$2,#REF!,0))&amp;"-"&amp;INDEX(#REF!,MATCH(DX$2,#REF!,0)),""))</f>
        <v>#REF!</v>
      </c>
      <c r="DY17" s="84" t="e">
        <f>IF(LEN(DY$2)=0,"",IFERROR(INDEX(#REF!,MATCH(DY$2,#REF!,0))&amp;"-"&amp;INDEX(#REF!,MATCH(DY$2,#REF!,0)),""))</f>
        <v>#REF!</v>
      </c>
      <c r="DZ17" s="84" t="e">
        <f>IF(LEN(DZ$2)=0,"",IFERROR(INDEX(#REF!,MATCH(DZ$2,#REF!,0))&amp;"-"&amp;INDEX(#REF!,MATCH(DZ$2,#REF!,0)),""))</f>
        <v>#REF!</v>
      </c>
      <c r="EA17" s="84" t="e">
        <f>IF(LEN(EA$2)=0,"",IFERROR(INDEX(#REF!,MATCH(EA$2,#REF!,0))&amp;"-"&amp;INDEX(#REF!,MATCH(EA$2,#REF!,0)),""))</f>
        <v>#REF!</v>
      </c>
      <c r="EB17" s="84" t="e">
        <f>IF(LEN(EB$2)=0,"",IFERROR(INDEX(#REF!,MATCH(EB$2,#REF!,0))&amp;"-"&amp;INDEX(#REF!,MATCH(EB$2,#REF!,0)),""))</f>
        <v>#REF!</v>
      </c>
      <c r="EC17" s="84" t="e">
        <f>IF(LEN(EC$2)=0,"",IFERROR(INDEX(#REF!,MATCH(EC$2,#REF!,0))&amp;"-"&amp;INDEX(#REF!,MATCH(EC$2,#REF!,0)),""))</f>
        <v>#REF!</v>
      </c>
      <c r="ED17" s="84" t="e">
        <f>IF(LEN(ED$2)=0,"",IFERROR(INDEX(#REF!,MATCH(ED$2,#REF!,0))&amp;"-"&amp;INDEX(#REF!,MATCH(ED$2,#REF!,0)),""))</f>
        <v>#REF!</v>
      </c>
      <c r="EE17" s="84" t="e">
        <f>IF(LEN(EE$2)=0,"",IFERROR(INDEX(#REF!,MATCH(EE$2,#REF!,0))&amp;"-"&amp;INDEX(#REF!,MATCH(EE$2,#REF!,0)),""))</f>
        <v>#REF!</v>
      </c>
      <c r="EF17" s="84" t="e">
        <f>IF(LEN(EF$2)=0,"",IFERROR(INDEX(#REF!,MATCH(EF$2,#REF!,0))&amp;"-"&amp;INDEX(#REF!,MATCH(EF$2,#REF!,0)),""))</f>
        <v>#REF!</v>
      </c>
      <c r="EG17" s="84" t="e">
        <f>IF(LEN(EG$2)=0,"",IFERROR(INDEX(#REF!,MATCH(EG$2,#REF!,0))&amp;"-"&amp;INDEX(#REF!,MATCH(EG$2,#REF!,0)),""))</f>
        <v>#REF!</v>
      </c>
      <c r="EH17" s="84" t="e">
        <f>IF(LEN(EH$2)=0,"",IFERROR(INDEX(#REF!,MATCH(EH$2,#REF!,0))&amp;"-"&amp;INDEX(#REF!,MATCH(EH$2,#REF!,0)),""))</f>
        <v>#REF!</v>
      </c>
      <c r="EI17" s="84" t="e">
        <f>IF(LEN(EI$2)=0,"",IFERROR(INDEX(#REF!,MATCH(EI$2,#REF!,0))&amp;"-"&amp;INDEX(#REF!,MATCH(EI$2,#REF!,0)),""))</f>
        <v>#REF!</v>
      </c>
      <c r="EJ17" s="84" t="e">
        <f>IF(LEN(EJ$2)=0,"",IFERROR(INDEX(#REF!,MATCH(EJ$2,#REF!,0))&amp;"-"&amp;INDEX(#REF!,MATCH(EJ$2,#REF!,0)),""))</f>
        <v>#REF!</v>
      </c>
      <c r="EK17" s="84" t="e">
        <f>IF(LEN(EK$2)=0,"",IFERROR(INDEX(#REF!,MATCH(EK$2,#REF!,0))&amp;"-"&amp;INDEX(#REF!,MATCH(EK$2,#REF!,0)),""))</f>
        <v>#REF!</v>
      </c>
      <c r="EL17" s="84" t="e">
        <f>IF(LEN(EL$2)=0,"",IFERROR(INDEX(#REF!,MATCH(EL$2,#REF!,0))&amp;"-"&amp;INDEX(#REF!,MATCH(EL$2,#REF!,0)),""))</f>
        <v>#REF!</v>
      </c>
      <c r="EM17" s="84" t="e">
        <f>IF(LEN(EM$2)=0,"",IFERROR(INDEX(#REF!,MATCH(EM$2,#REF!,0))&amp;"-"&amp;INDEX(#REF!,MATCH(EM$2,#REF!,0)),""))</f>
        <v>#REF!</v>
      </c>
      <c r="EN17" s="84" t="e">
        <f>IF(LEN(EN$2)=0,"",IFERROR(INDEX(#REF!,MATCH(EN$2,#REF!,0))&amp;"-"&amp;INDEX(#REF!,MATCH(EN$2,#REF!,0)),""))</f>
        <v>#REF!</v>
      </c>
      <c r="EO17" s="84" t="e">
        <f>IF(LEN(EO$2)=0,"",IFERROR(INDEX(#REF!,MATCH(EO$2,#REF!,0))&amp;"-"&amp;INDEX(#REF!,MATCH(EO$2,#REF!,0)),""))</f>
        <v>#REF!</v>
      </c>
      <c r="EP17" s="84" t="e">
        <f>IF(LEN(EP$2)=0,"",IFERROR(INDEX(#REF!,MATCH(EP$2,#REF!,0))&amp;"-"&amp;INDEX(#REF!,MATCH(EP$2,#REF!,0)),""))</f>
        <v>#REF!</v>
      </c>
      <c r="EQ17" s="84" t="e">
        <f>IF(LEN(EQ$2)=0,"",IFERROR(INDEX(#REF!,MATCH(EQ$2,#REF!,0))&amp;"-"&amp;INDEX(#REF!,MATCH(EQ$2,#REF!,0)),""))</f>
        <v>#REF!</v>
      </c>
      <c r="ER17" s="84" t="e">
        <f>IF(LEN(ER$2)=0,"",IFERROR(INDEX(#REF!,MATCH(ER$2,#REF!,0))&amp;"-"&amp;INDEX(#REF!,MATCH(ER$2,#REF!,0)),""))</f>
        <v>#REF!</v>
      </c>
      <c r="ES17" s="84" t="e">
        <f>IF(LEN(ES$2)=0,"",IFERROR(INDEX(#REF!,MATCH(ES$2,#REF!,0))&amp;"-"&amp;INDEX(#REF!,MATCH(ES$2,#REF!,0)),""))</f>
        <v>#REF!</v>
      </c>
      <c r="ET17" s="84" t="e">
        <f>IF(LEN(ET$2)=0,"",IFERROR(INDEX(#REF!,MATCH(ET$2,#REF!,0))&amp;"-"&amp;INDEX(#REF!,MATCH(ET$2,#REF!,0)),""))</f>
        <v>#REF!</v>
      </c>
      <c r="EU17" s="84" t="e">
        <f>IF(LEN(EU$2)=0,"",IFERROR(INDEX(#REF!,MATCH(EU$2,#REF!,0))&amp;"-"&amp;INDEX(#REF!,MATCH(EU$2,#REF!,0)),""))</f>
        <v>#REF!</v>
      </c>
      <c r="EV17" s="84" t="e">
        <f>IF(LEN(EV$2)=0,"",IFERROR(INDEX(#REF!,MATCH(EV$2,#REF!,0))&amp;"-"&amp;INDEX(#REF!,MATCH(EV$2,#REF!,0)),""))</f>
        <v>#REF!</v>
      </c>
      <c r="EW17" s="84" t="e">
        <f>IF(LEN(EW$2)=0,"",IFERROR(INDEX(#REF!,MATCH(EW$2,#REF!,0))&amp;"-"&amp;INDEX(#REF!,MATCH(EW$2,#REF!,0)),""))</f>
        <v>#REF!</v>
      </c>
      <c r="EX17" s="84" t="e">
        <f>IF(LEN(EX$2)=0,"",IFERROR(INDEX(#REF!,MATCH(EX$2,#REF!,0))&amp;"-"&amp;INDEX(#REF!,MATCH(EX$2,#REF!,0)),""))</f>
        <v>#REF!</v>
      </c>
      <c r="EY17" s="84" t="e">
        <f>IF(LEN(EY$2)=0,"",IFERROR(INDEX(#REF!,MATCH(EY$2,#REF!,0))&amp;"-"&amp;INDEX(#REF!,MATCH(EY$2,#REF!,0)),""))</f>
        <v>#REF!</v>
      </c>
      <c r="EZ17" s="84" t="e">
        <f>IF(LEN(EZ$2)=0,"",IFERROR(INDEX(#REF!,MATCH(EZ$2,#REF!,0))&amp;"-"&amp;INDEX(#REF!,MATCH(EZ$2,#REF!,0)),""))</f>
        <v>#REF!</v>
      </c>
      <c r="FA17" s="84" t="e">
        <f>IF(LEN(FA$2)=0,"",IFERROR(INDEX(#REF!,MATCH(FA$2,#REF!,0))&amp;"-"&amp;INDEX(#REF!,MATCH(FA$2,#REF!,0)),""))</f>
        <v>#REF!</v>
      </c>
      <c r="FB17" s="84" t="e">
        <f>IF(LEN(FB$2)=0,"",IFERROR(INDEX(#REF!,MATCH(FB$2,#REF!,0))&amp;"-"&amp;INDEX(#REF!,MATCH(FB$2,#REF!,0)),""))</f>
        <v>#REF!</v>
      </c>
      <c r="FC17" s="84" t="e">
        <f>IF(LEN(FC$2)=0,"",IFERROR(INDEX(#REF!,MATCH(FC$2,#REF!,0))&amp;"-"&amp;INDEX(#REF!,MATCH(FC$2,#REF!,0)),""))</f>
        <v>#REF!</v>
      </c>
      <c r="FD17" s="84" t="e">
        <f>IF(LEN(FD$2)=0,"",IFERROR(INDEX(#REF!,MATCH(FD$2,#REF!,0))&amp;"-"&amp;INDEX(#REF!,MATCH(FD$2,#REF!,0)),""))</f>
        <v>#REF!</v>
      </c>
      <c r="FE17" s="84" t="e">
        <f>IF(LEN(FE$2)=0,"",IFERROR(INDEX(#REF!,MATCH(FE$2,#REF!,0))&amp;"-"&amp;INDEX(#REF!,MATCH(FE$2,#REF!,0)),""))</f>
        <v>#REF!</v>
      </c>
      <c r="FF17" s="84" t="e">
        <f>IF(LEN(FF$2)=0,"",IFERROR(INDEX(#REF!,MATCH(FF$2,#REF!,0))&amp;"-"&amp;INDEX(#REF!,MATCH(FF$2,#REF!,0)),""))</f>
        <v>#REF!</v>
      </c>
      <c r="FG17" s="84" t="e">
        <f>IF(LEN(FG$2)=0,"",IFERROR(INDEX(#REF!,MATCH(FG$2,#REF!,0))&amp;"-"&amp;INDEX(#REF!,MATCH(FG$2,#REF!,0)),""))</f>
        <v>#REF!</v>
      </c>
    </row>
    <row r="18" spans="1:163" x14ac:dyDescent="0.2">
      <c r="A18" s="90" t="s">
        <v>19</v>
      </c>
      <c r="B18" s="91">
        <v>1</v>
      </c>
      <c r="C18" s="79" t="s">
        <v>20</v>
      </c>
      <c r="D18" s="80" t="e">
        <f>IF(LEN(D$2)=0,"",IFERROR(INDEX(#REF!,MATCH(D$2,#REF!,0))&amp;"-"&amp;INDEX(#REF!,MATCH(D$2,#REF!,0)),""))</f>
        <v>#REF!</v>
      </c>
      <c r="E18" s="80" t="e">
        <f>IF(LEN(E$2)=0,"",IFERROR(INDEX(#REF!,MATCH(E$2,#REF!,0))&amp;"-"&amp;INDEX(#REF!,MATCH(E$2,#REF!,0)),""))</f>
        <v>#REF!</v>
      </c>
      <c r="F18" s="80" t="e">
        <f>IF(LEN(F$2)=0,"",IFERROR(INDEX(#REF!,MATCH(F$2,#REF!,0))&amp;"-"&amp;INDEX(#REF!,MATCH(F$2,#REF!,0)),""))</f>
        <v>#REF!</v>
      </c>
      <c r="G18" s="80" t="e">
        <f>IF(LEN(G$2)=0,"",IFERROR(INDEX(#REF!,MATCH(G$2,#REF!,0))&amp;"-"&amp;INDEX(#REF!,MATCH(G$2,#REF!,0)),""))</f>
        <v>#REF!</v>
      </c>
      <c r="H18" s="80" t="e">
        <f>IF(LEN(H$2)=0,"",IFERROR(INDEX(#REF!,MATCH(H$2,#REF!,0))&amp;"-"&amp;INDEX(#REF!,MATCH(H$2,#REF!,0)),""))</f>
        <v>#REF!</v>
      </c>
      <c r="I18" s="80" t="e">
        <f>IF(LEN(I$2)=0,"",IFERROR(INDEX(#REF!,MATCH(I$2,#REF!,0))&amp;"-"&amp;INDEX(#REF!,MATCH(I$2,#REF!,0)),""))</f>
        <v>#REF!</v>
      </c>
      <c r="J18" s="80" t="e">
        <f>IF(LEN(J$2)=0,"",IFERROR(INDEX(#REF!,MATCH(J$2,#REF!,0))&amp;"-"&amp;INDEX(#REF!,MATCH(J$2,#REF!,0)),""))</f>
        <v>#REF!</v>
      </c>
      <c r="K18" s="80" t="e">
        <f>IF(LEN(K$2)=0,"",IFERROR(INDEX(#REF!,MATCH(K$2,#REF!,0))&amp;"-"&amp;INDEX(#REF!,MATCH(K$2,#REF!,0)),""))</f>
        <v>#REF!</v>
      </c>
      <c r="L18" s="80" t="e">
        <f>IF(LEN(L$2)=0,"",IFERROR(INDEX(#REF!,MATCH(L$2,#REF!,0))&amp;"-"&amp;INDEX(#REF!,MATCH(L$2,#REF!,0)),""))</f>
        <v>#REF!</v>
      </c>
      <c r="M18" s="80" t="e">
        <f>IF(LEN(M$2)=0,"",IFERROR(INDEX(#REF!,MATCH(M$2,#REF!,0))&amp;"-"&amp;INDEX(#REF!,MATCH(M$2,#REF!,0)),""))</f>
        <v>#REF!</v>
      </c>
      <c r="N18" s="80" t="e">
        <f>IF(LEN(N$2)=0,"",IFERROR(INDEX(#REF!,MATCH(N$2,#REF!,0))&amp;"-"&amp;INDEX(#REF!,MATCH(N$2,#REF!,0)),""))</f>
        <v>#REF!</v>
      </c>
      <c r="O18" s="80" t="e">
        <f>IF(LEN(O$2)=0,"",IFERROR(INDEX(#REF!,MATCH(O$2,#REF!,0))&amp;"-"&amp;INDEX(#REF!,MATCH(O$2,#REF!,0)),""))</f>
        <v>#REF!</v>
      </c>
      <c r="P18" s="80" t="e">
        <f>IF(LEN(P$2)=0,"",IFERROR(INDEX(#REF!,MATCH(P$2,#REF!,0))&amp;"-"&amp;INDEX(#REF!,MATCH(P$2,#REF!,0)),""))</f>
        <v>#REF!</v>
      </c>
      <c r="Q18" s="80" t="e">
        <f>IF(LEN(Q$2)=0,"",IFERROR(INDEX(#REF!,MATCH(Q$2,#REF!,0))&amp;"-"&amp;INDEX(#REF!,MATCH(Q$2,#REF!,0)),""))</f>
        <v>#REF!</v>
      </c>
      <c r="R18" s="80" t="e">
        <f>IF(LEN(R$2)=0,"",IFERROR(INDEX(#REF!,MATCH(R$2,#REF!,0))&amp;"-"&amp;INDEX(#REF!,MATCH(R$2,#REF!,0)),""))</f>
        <v>#REF!</v>
      </c>
      <c r="S18" s="80" t="e">
        <f>IF(LEN(S$2)=0,"",IFERROR(INDEX(#REF!,MATCH(S$2,#REF!,0))&amp;"-"&amp;INDEX(#REF!,MATCH(S$2,#REF!,0)),""))</f>
        <v>#REF!</v>
      </c>
      <c r="T18" s="80" t="e">
        <f>IF(LEN(T$2)=0,"",IFERROR(INDEX(#REF!,MATCH(T$2,#REF!,0))&amp;"-"&amp;INDEX(#REF!,MATCH(T$2,#REF!,0)),""))</f>
        <v>#REF!</v>
      </c>
      <c r="U18" s="80" t="e">
        <f>IF(LEN(U$2)=0,"",IFERROR(INDEX(#REF!,MATCH(U$2,#REF!,0))&amp;"-"&amp;INDEX(#REF!,MATCH(U$2,#REF!,0)),""))</f>
        <v>#REF!</v>
      </c>
      <c r="V18" s="80" t="e">
        <f>IF(LEN(V$2)=0,"",IFERROR(INDEX(#REF!,MATCH(V$2,#REF!,0))&amp;"-"&amp;INDEX(#REF!,MATCH(V$2,#REF!,0)),""))</f>
        <v>#REF!</v>
      </c>
      <c r="W18" s="80" t="e">
        <f>IF(LEN(W$2)=0,"",IFERROR(INDEX(#REF!,MATCH(W$2,#REF!,0))&amp;"-"&amp;INDEX(#REF!,MATCH(W$2,#REF!,0)),""))</f>
        <v>#REF!</v>
      </c>
      <c r="X18" s="80" t="e">
        <f>IF(LEN(X$2)=0,"",IFERROR(INDEX(#REF!,MATCH(X$2,#REF!,0))&amp;"-"&amp;INDEX(#REF!,MATCH(X$2,#REF!,0)),""))</f>
        <v>#REF!</v>
      </c>
      <c r="Y18" s="80" t="e">
        <f>IF(LEN(Y$2)=0,"",IFERROR(INDEX(#REF!,MATCH(Y$2,#REF!,0))&amp;"-"&amp;INDEX(#REF!,MATCH(Y$2,#REF!,0)),""))</f>
        <v>#REF!</v>
      </c>
      <c r="Z18" s="80" t="e">
        <f>IF(LEN(Z$2)=0,"",IFERROR(INDEX(#REF!,MATCH(Z$2,#REF!,0))&amp;"-"&amp;INDEX(#REF!,MATCH(Z$2,#REF!,0)),""))</f>
        <v>#REF!</v>
      </c>
      <c r="AA18" s="80" t="e">
        <f>IF(LEN(AA$2)=0,"",IFERROR(INDEX(#REF!,MATCH(AA$2,#REF!,0))&amp;"-"&amp;INDEX(#REF!,MATCH(AA$2,#REF!,0)),""))</f>
        <v>#REF!</v>
      </c>
      <c r="AB18" s="80" t="e">
        <f>IF(LEN(AB$2)=0,"",IFERROR(INDEX(#REF!,MATCH(AB$2,#REF!,0))&amp;"-"&amp;INDEX(#REF!,MATCH(AB$2,#REF!,0)),""))</f>
        <v>#REF!</v>
      </c>
      <c r="AC18" s="80" t="e">
        <f>IF(LEN(AC$2)=0,"",IFERROR(INDEX(#REF!,MATCH(AC$2,#REF!,0))&amp;"-"&amp;INDEX(#REF!,MATCH(AC$2,#REF!,0)),""))</f>
        <v>#REF!</v>
      </c>
      <c r="AD18" s="80" t="e">
        <f>IF(LEN(AD$2)=0,"",IFERROR(INDEX(#REF!,MATCH(AD$2,#REF!,0))&amp;"-"&amp;INDEX(#REF!,MATCH(AD$2,#REF!,0)),""))</f>
        <v>#REF!</v>
      </c>
      <c r="AE18" s="80" t="e">
        <f>IF(LEN(AE$2)=0,"",IFERROR(INDEX(#REF!,MATCH(AE$2,#REF!,0))&amp;"-"&amp;INDEX(#REF!,MATCH(AE$2,#REF!,0)),""))</f>
        <v>#REF!</v>
      </c>
      <c r="AF18" s="80" t="e">
        <f>IF(LEN(AF$2)=0,"",IFERROR(INDEX(#REF!,MATCH(AF$2,#REF!,0))&amp;"-"&amp;INDEX(#REF!,MATCH(AF$2,#REF!,0)),""))</f>
        <v>#REF!</v>
      </c>
      <c r="AG18" s="80" t="e">
        <f>IF(LEN(AG$2)=0,"",IFERROR(INDEX(#REF!,MATCH(AG$2,#REF!,0))&amp;"-"&amp;INDEX(#REF!,MATCH(AG$2,#REF!,0)),""))</f>
        <v>#REF!</v>
      </c>
      <c r="AH18" s="80" t="e">
        <f>IF(LEN(AH$2)=0,"",IFERROR(INDEX(#REF!,MATCH(AH$2,#REF!,0))&amp;"-"&amp;INDEX(#REF!,MATCH(AH$2,#REF!,0)),""))</f>
        <v>#REF!</v>
      </c>
      <c r="AI18" s="80" t="e">
        <f>IF(LEN(AI$2)=0,"",IFERROR(INDEX(#REF!,MATCH(AI$2,#REF!,0))&amp;"-"&amp;INDEX(#REF!,MATCH(AI$2,#REF!,0)),""))</f>
        <v>#REF!</v>
      </c>
      <c r="AJ18" s="80" t="e">
        <f>IF(LEN(AJ$2)=0,"",IFERROR(INDEX(#REF!,MATCH(AJ$2,#REF!,0))&amp;"-"&amp;INDEX(#REF!,MATCH(AJ$2,#REF!,0)),""))</f>
        <v>#REF!</v>
      </c>
      <c r="AK18" s="80" t="e">
        <f>IF(LEN(AK$2)=0,"",IFERROR(INDEX(#REF!,MATCH(AK$2,#REF!,0))&amp;"-"&amp;INDEX(#REF!,MATCH(AK$2,#REF!,0)),""))</f>
        <v>#REF!</v>
      </c>
      <c r="AL18" s="80" t="e">
        <f>IF(LEN(AL$2)=0,"",IFERROR(INDEX(#REF!,MATCH(AL$2,#REF!,0))&amp;"-"&amp;INDEX(#REF!,MATCH(AL$2,#REF!,0)),""))</f>
        <v>#REF!</v>
      </c>
      <c r="AM18" s="80" t="e">
        <f>IF(LEN(AM$2)=0,"",IFERROR(INDEX(#REF!,MATCH(AM$2,#REF!,0))&amp;"-"&amp;INDEX(#REF!,MATCH(AM$2,#REF!,0)),""))</f>
        <v>#REF!</v>
      </c>
      <c r="AN18" s="80" t="e">
        <f>IF(LEN(AN$2)=0,"",IFERROR(INDEX(#REF!,MATCH(AN$2,#REF!,0))&amp;"-"&amp;INDEX(#REF!,MATCH(AN$2,#REF!,0)),""))</f>
        <v>#REF!</v>
      </c>
      <c r="AO18" s="80" t="e">
        <f>IF(LEN(AO$2)=0,"",IFERROR(INDEX(#REF!,MATCH(AO$2,#REF!,0))&amp;"-"&amp;INDEX(#REF!,MATCH(AO$2,#REF!,0)),""))</f>
        <v>#REF!</v>
      </c>
      <c r="AP18" s="80" t="e">
        <f>IF(LEN(AP$2)=0,"",IFERROR(INDEX(#REF!,MATCH(AP$2,#REF!,0))&amp;"-"&amp;INDEX(#REF!,MATCH(AP$2,#REF!,0)),""))</f>
        <v>#REF!</v>
      </c>
      <c r="AQ18" s="80" t="e">
        <f>IF(LEN(AQ$2)=0,"",IFERROR(INDEX(#REF!,MATCH(AQ$2,#REF!,0))&amp;"-"&amp;INDEX(#REF!,MATCH(AQ$2,#REF!,0)),""))</f>
        <v>#REF!</v>
      </c>
      <c r="AR18" s="80" t="e">
        <f>IF(LEN(AR$2)=0,"",IFERROR(INDEX(#REF!,MATCH(AR$2,#REF!,0))&amp;"-"&amp;INDEX(#REF!,MATCH(AR$2,#REF!,0)),""))</f>
        <v>#REF!</v>
      </c>
      <c r="AS18" s="80" t="e">
        <f>IF(LEN(AS$2)=0,"",IFERROR(INDEX(#REF!,MATCH(AS$2,#REF!,0))&amp;"-"&amp;INDEX(#REF!,MATCH(AS$2,#REF!,0)),""))</f>
        <v>#REF!</v>
      </c>
      <c r="AT18" s="80" t="e">
        <f>IF(LEN(AT$2)=0,"",IFERROR(INDEX(#REF!,MATCH(AT$2,#REF!,0))&amp;"-"&amp;INDEX(#REF!,MATCH(AT$2,#REF!,0)),""))</f>
        <v>#REF!</v>
      </c>
      <c r="AU18" s="80" t="e">
        <f>IF(LEN(AU$2)=0,"",IFERROR(INDEX(#REF!,MATCH(AU$2,#REF!,0))&amp;"-"&amp;INDEX(#REF!,MATCH(AU$2,#REF!,0)),""))</f>
        <v>#REF!</v>
      </c>
      <c r="AV18" s="80" t="e">
        <f>IF(LEN(AV$2)=0,"",IFERROR(INDEX(#REF!,MATCH(AV$2,#REF!,0))&amp;"-"&amp;INDEX(#REF!,MATCH(AV$2,#REF!,0)),""))</f>
        <v>#REF!</v>
      </c>
      <c r="AW18" s="80" t="e">
        <f>IF(LEN(AW$2)=0,"",IFERROR(INDEX(#REF!,MATCH(AW$2,#REF!,0))&amp;"-"&amp;INDEX(#REF!,MATCH(AW$2,#REF!,0)),""))</f>
        <v>#REF!</v>
      </c>
      <c r="AX18" s="80" t="e">
        <f>IF(LEN(AX$2)=0,"",IFERROR(INDEX(#REF!,MATCH(AX$2,#REF!,0))&amp;"-"&amp;INDEX(#REF!,MATCH(AX$2,#REF!,0)),""))</f>
        <v>#REF!</v>
      </c>
      <c r="AY18" s="80" t="e">
        <f>IF(LEN(AY$2)=0,"",IFERROR(INDEX(#REF!,MATCH(AY$2,#REF!,0))&amp;"-"&amp;INDEX(#REF!,MATCH(AY$2,#REF!,0)),""))</f>
        <v>#REF!</v>
      </c>
      <c r="AZ18" s="80" t="e">
        <f>IF(LEN(AZ$2)=0,"",IFERROR(INDEX(#REF!,MATCH(AZ$2,#REF!,0))&amp;"-"&amp;INDEX(#REF!,MATCH(AZ$2,#REF!,0)),""))</f>
        <v>#REF!</v>
      </c>
      <c r="BA18" s="80" t="e">
        <f>IF(LEN(BA$2)=0,"",IFERROR(INDEX(#REF!,MATCH(BA$2,#REF!,0))&amp;"-"&amp;INDEX(#REF!,MATCH(BA$2,#REF!,0)),""))</f>
        <v>#REF!</v>
      </c>
      <c r="BB18" s="80" t="e">
        <f>IF(LEN(BB$2)=0,"",IFERROR(INDEX(#REF!,MATCH(BB$2,#REF!,0))&amp;"-"&amp;INDEX(#REF!,MATCH(BB$2,#REF!,0)),""))</f>
        <v>#REF!</v>
      </c>
      <c r="BC18" s="80" t="e">
        <f>IF(LEN(BC$2)=0,"",IFERROR(INDEX(#REF!,MATCH(BC$2,#REF!,0))&amp;"-"&amp;INDEX(#REF!,MATCH(BC$2,#REF!,0)),""))</f>
        <v>#REF!</v>
      </c>
      <c r="BD18" s="80" t="e">
        <f>IF(LEN(BD$2)=0,"",IFERROR(INDEX(#REF!,MATCH(BD$2,#REF!,0))&amp;"-"&amp;INDEX(#REF!,MATCH(BD$2,#REF!,0)),""))</f>
        <v>#REF!</v>
      </c>
      <c r="BE18" s="80" t="e">
        <f>IF(LEN(BE$2)=0,"",IFERROR(INDEX(#REF!,MATCH(BE$2,#REF!,0))&amp;"-"&amp;INDEX(#REF!,MATCH(BE$2,#REF!,0)),""))</f>
        <v>#REF!</v>
      </c>
      <c r="BF18" s="80" t="e">
        <f>IF(LEN(BF$2)=0,"",IFERROR(INDEX(#REF!,MATCH(BF$2,#REF!,0))&amp;"-"&amp;INDEX(#REF!,MATCH(BF$2,#REF!,0)),""))</f>
        <v>#REF!</v>
      </c>
      <c r="BG18" s="80" t="e">
        <f>IF(LEN(BG$2)=0,"",IFERROR(INDEX(#REF!,MATCH(BG$2,#REF!,0))&amp;"-"&amp;INDEX(#REF!,MATCH(BG$2,#REF!,0)),""))</f>
        <v>#REF!</v>
      </c>
      <c r="BH18" s="80" t="e">
        <f>IF(LEN(BH$2)=0,"",IFERROR(INDEX(#REF!,MATCH(BH$2,#REF!,0))&amp;"-"&amp;INDEX(#REF!,MATCH(BH$2,#REF!,0)),""))</f>
        <v>#REF!</v>
      </c>
      <c r="BI18" s="80" t="e">
        <f>IF(LEN(BI$2)=0,"",IFERROR(INDEX(#REF!,MATCH(BI$2,#REF!,0))&amp;"-"&amp;INDEX(#REF!,MATCH(BI$2,#REF!,0)),""))</f>
        <v>#REF!</v>
      </c>
      <c r="BJ18" s="80" t="e">
        <f>IF(LEN(BJ$2)=0,"",IFERROR(INDEX(#REF!,MATCH(BJ$2,#REF!,0))&amp;"-"&amp;INDEX(#REF!,MATCH(BJ$2,#REF!,0)),""))</f>
        <v>#REF!</v>
      </c>
      <c r="BK18" s="80" t="e">
        <f>IF(LEN(BK$2)=0,"",IFERROR(INDEX(#REF!,MATCH(BK$2,#REF!,0))&amp;"-"&amp;INDEX(#REF!,MATCH(BK$2,#REF!,0)),""))</f>
        <v>#REF!</v>
      </c>
      <c r="BL18" s="80" t="e">
        <f>IF(LEN(BL$2)=0,"",IFERROR(INDEX(#REF!,MATCH(BL$2,#REF!,0))&amp;"-"&amp;INDEX(#REF!,MATCH(BL$2,#REF!,0)),""))</f>
        <v>#REF!</v>
      </c>
      <c r="BM18" s="80" t="e">
        <f>IF(LEN(BM$2)=0,"",IFERROR(INDEX(#REF!,MATCH(BM$2,#REF!,0))&amp;"-"&amp;INDEX(#REF!,MATCH(BM$2,#REF!,0)),""))</f>
        <v>#REF!</v>
      </c>
      <c r="BN18" s="80" t="e">
        <f>IF(LEN(BN$2)=0,"",IFERROR(INDEX(#REF!,MATCH(BN$2,#REF!,0))&amp;"-"&amp;INDEX(#REF!,MATCH(BN$2,#REF!,0)),""))</f>
        <v>#REF!</v>
      </c>
      <c r="BO18" s="80" t="e">
        <f>IF(LEN(BO$2)=0,"",IFERROR(INDEX(#REF!,MATCH(BO$2,#REF!,0))&amp;"-"&amp;INDEX(#REF!,MATCH(BO$2,#REF!,0)),""))</f>
        <v>#REF!</v>
      </c>
      <c r="BP18" s="80" t="e">
        <f>IF(LEN(BP$2)=0,"",IFERROR(INDEX(#REF!,MATCH(BP$2,#REF!,0))&amp;"-"&amp;INDEX(#REF!,MATCH(BP$2,#REF!,0)),""))</f>
        <v>#REF!</v>
      </c>
      <c r="BQ18" s="80" t="e">
        <f>IF(LEN(BQ$2)=0,"",IFERROR(INDEX(#REF!,MATCH(BQ$2,#REF!,0))&amp;"-"&amp;INDEX(#REF!,MATCH(BQ$2,#REF!,0)),""))</f>
        <v>#REF!</v>
      </c>
      <c r="BR18" s="80" t="e">
        <f>IF(LEN(BR$2)=0,"",IFERROR(INDEX(#REF!,MATCH(BR$2,#REF!,0))&amp;"-"&amp;INDEX(#REF!,MATCH(BR$2,#REF!,0)),""))</f>
        <v>#REF!</v>
      </c>
      <c r="BS18" s="80" t="e">
        <f>IF(LEN(BS$2)=0,"",IFERROR(INDEX(#REF!,MATCH(BS$2,#REF!,0))&amp;"-"&amp;INDEX(#REF!,MATCH(BS$2,#REF!,0)),""))</f>
        <v>#REF!</v>
      </c>
      <c r="BT18" s="80" t="e">
        <f>IF(LEN(BT$2)=0,"",IFERROR(INDEX(#REF!,MATCH(BT$2,#REF!,0))&amp;"-"&amp;INDEX(#REF!,MATCH(BT$2,#REF!,0)),""))</f>
        <v>#REF!</v>
      </c>
      <c r="BU18" s="80" t="e">
        <f>IF(LEN(BU$2)=0,"",IFERROR(INDEX(#REF!,MATCH(BU$2,#REF!,0))&amp;"-"&amp;INDEX(#REF!,MATCH(BU$2,#REF!,0)),""))</f>
        <v>#REF!</v>
      </c>
      <c r="BV18" s="80" t="e">
        <f>IF(LEN(BV$2)=0,"",IFERROR(INDEX(#REF!,MATCH(BV$2,#REF!,0))&amp;"-"&amp;INDEX(#REF!,MATCH(BV$2,#REF!,0)),""))</f>
        <v>#REF!</v>
      </c>
      <c r="BW18" s="80" t="e">
        <f>IF(LEN(BW$2)=0,"",IFERROR(INDEX(#REF!,MATCH(BW$2,#REF!,0))&amp;"-"&amp;INDEX(#REF!,MATCH(BW$2,#REF!,0)),""))</f>
        <v>#REF!</v>
      </c>
      <c r="BX18" s="80" t="e">
        <f>IF(LEN(BX$2)=0,"",IFERROR(INDEX(#REF!,MATCH(BX$2,#REF!,0))&amp;"-"&amp;INDEX(#REF!,MATCH(BX$2,#REF!,0)),""))</f>
        <v>#REF!</v>
      </c>
      <c r="BY18" s="80" t="e">
        <f>IF(LEN(BY$2)=0,"",IFERROR(INDEX(#REF!,MATCH(BY$2,#REF!,0))&amp;"-"&amp;INDEX(#REF!,MATCH(BY$2,#REF!,0)),""))</f>
        <v>#REF!</v>
      </c>
      <c r="BZ18" s="80" t="e">
        <f>IF(LEN(BZ$2)=0,"",IFERROR(INDEX(#REF!,MATCH(BZ$2,#REF!,0))&amp;"-"&amp;INDEX(#REF!,MATCH(BZ$2,#REF!,0)),""))</f>
        <v>#REF!</v>
      </c>
      <c r="CA18" s="80" t="e">
        <f>IF(LEN(CA$2)=0,"",IFERROR(INDEX(#REF!,MATCH(CA$2,#REF!,0))&amp;"-"&amp;INDEX(#REF!,MATCH(CA$2,#REF!,0)),""))</f>
        <v>#REF!</v>
      </c>
      <c r="CB18" s="80" t="e">
        <f>IF(LEN(CB$2)=0,"",IFERROR(INDEX(#REF!,MATCH(CB$2,#REF!,0))&amp;"-"&amp;INDEX(#REF!,MATCH(CB$2,#REF!,0)),""))</f>
        <v>#REF!</v>
      </c>
      <c r="CC18" s="80" t="e">
        <f>IF(LEN(CC$2)=0,"",IFERROR(INDEX(#REF!,MATCH(CC$2,#REF!,0))&amp;"-"&amp;INDEX(#REF!,MATCH(CC$2,#REF!,0)),""))</f>
        <v>#REF!</v>
      </c>
      <c r="CD18" s="80" t="e">
        <f>IF(LEN(CD$2)=0,"",IFERROR(INDEX(#REF!,MATCH(CD$2,#REF!,0))&amp;"-"&amp;INDEX(#REF!,MATCH(CD$2,#REF!,0)),""))</f>
        <v>#REF!</v>
      </c>
      <c r="CE18" s="80" t="e">
        <f>IF(LEN(CE$2)=0,"",IFERROR(INDEX(#REF!,MATCH(CE$2,#REF!,0))&amp;"-"&amp;INDEX(#REF!,MATCH(CE$2,#REF!,0)),""))</f>
        <v>#REF!</v>
      </c>
      <c r="CF18" s="80" t="e">
        <f>IF(LEN(CF$2)=0,"",IFERROR(INDEX(#REF!,MATCH(CF$2,#REF!,0))&amp;"-"&amp;INDEX(#REF!,MATCH(CF$2,#REF!,0)),""))</f>
        <v>#REF!</v>
      </c>
      <c r="CG18" s="80" t="e">
        <f>IF(LEN(CG$2)=0,"",IFERROR(INDEX(#REF!,MATCH(CG$2,#REF!,0))&amp;"-"&amp;INDEX(#REF!,MATCH(CG$2,#REF!,0)),""))</f>
        <v>#REF!</v>
      </c>
      <c r="CH18" s="80" t="e">
        <f>IF(LEN(CH$2)=0,"",IFERROR(INDEX(#REF!,MATCH(CH$2,#REF!,0))&amp;"-"&amp;INDEX(#REF!,MATCH(CH$2,#REF!,0)),""))</f>
        <v>#REF!</v>
      </c>
      <c r="CI18" s="80" t="e">
        <f>IF(LEN(CI$2)=0,"",IFERROR(INDEX(#REF!,MATCH(CI$2,#REF!,0))&amp;"-"&amp;INDEX(#REF!,MATCH(CI$2,#REF!,0)),""))</f>
        <v>#REF!</v>
      </c>
      <c r="CJ18" s="80" t="e">
        <f>IF(LEN(CJ$2)=0,"",IFERROR(INDEX(#REF!,MATCH(CJ$2,#REF!,0))&amp;"-"&amp;INDEX(#REF!,MATCH(CJ$2,#REF!,0)),""))</f>
        <v>#REF!</v>
      </c>
      <c r="CK18" s="80" t="e">
        <f>IF(LEN(CK$2)=0,"",IFERROR(INDEX(#REF!,MATCH(CK$2,#REF!,0))&amp;"-"&amp;INDEX(#REF!,MATCH(CK$2,#REF!,0)),""))</f>
        <v>#REF!</v>
      </c>
      <c r="CL18" s="80" t="e">
        <f>IF(LEN(CL$2)=0,"",IFERROR(INDEX(#REF!,MATCH(CL$2,#REF!,0))&amp;"-"&amp;INDEX(#REF!,MATCH(CL$2,#REF!,0)),""))</f>
        <v>#REF!</v>
      </c>
      <c r="CM18" s="80" t="e">
        <f>IF(LEN(CM$2)=0,"",IFERROR(INDEX(#REF!,MATCH(CM$2,#REF!,0))&amp;"-"&amp;INDEX(#REF!,MATCH(CM$2,#REF!,0)),""))</f>
        <v>#REF!</v>
      </c>
      <c r="CN18" s="80" t="e">
        <f>IF(LEN(CN$2)=0,"",IFERROR(INDEX(#REF!,MATCH(CN$2,#REF!,0))&amp;"-"&amp;INDEX(#REF!,MATCH(CN$2,#REF!,0)),""))</f>
        <v>#REF!</v>
      </c>
      <c r="CO18" s="80" t="e">
        <f>IF(LEN(CO$2)=0,"",IFERROR(INDEX(#REF!,MATCH(CO$2,#REF!,0))&amp;"-"&amp;INDEX(#REF!,MATCH(CO$2,#REF!,0)),""))</f>
        <v>#REF!</v>
      </c>
      <c r="CP18" s="80" t="e">
        <f>IF(LEN(CP$2)=0,"",IFERROR(INDEX(#REF!,MATCH(CP$2,#REF!,0))&amp;"-"&amp;INDEX(#REF!,MATCH(CP$2,#REF!,0)),""))</f>
        <v>#REF!</v>
      </c>
      <c r="CQ18" s="80" t="e">
        <f>IF(LEN(CQ$2)=0,"",IFERROR(INDEX(#REF!,MATCH(CQ$2,#REF!,0))&amp;"-"&amp;INDEX(#REF!,MATCH(CQ$2,#REF!,0)),""))</f>
        <v>#REF!</v>
      </c>
      <c r="CR18" s="80" t="e">
        <f>IF(LEN(CR$2)=0,"",IFERROR(INDEX(#REF!,MATCH(CR$2,#REF!,0))&amp;"-"&amp;INDEX(#REF!,MATCH(CR$2,#REF!,0)),""))</f>
        <v>#REF!</v>
      </c>
      <c r="CS18" s="80" t="e">
        <f>IF(LEN(CS$2)=0,"",IFERROR(INDEX(#REF!,MATCH(CS$2,#REF!,0))&amp;"-"&amp;INDEX(#REF!,MATCH(CS$2,#REF!,0)),""))</f>
        <v>#REF!</v>
      </c>
      <c r="CT18" s="80" t="e">
        <f>IF(LEN(CT$2)=0,"",IFERROR(INDEX(#REF!,MATCH(CT$2,#REF!,0))&amp;"-"&amp;INDEX(#REF!,MATCH(CT$2,#REF!,0)),""))</f>
        <v>#REF!</v>
      </c>
      <c r="CU18" s="80" t="e">
        <f>IF(LEN(CU$2)=0,"",IFERROR(INDEX(#REF!,MATCH(CU$2,#REF!,0))&amp;"-"&amp;INDEX(#REF!,MATCH(CU$2,#REF!,0)),""))</f>
        <v>#REF!</v>
      </c>
      <c r="CV18" s="80" t="e">
        <f>IF(LEN(CV$2)=0,"",IFERROR(INDEX(#REF!,MATCH(CV$2,#REF!,0))&amp;"-"&amp;INDEX(#REF!,MATCH(CV$2,#REF!,0)),""))</f>
        <v>#REF!</v>
      </c>
      <c r="CW18" s="80" t="e">
        <f>IF(LEN(CW$2)=0,"",IFERROR(INDEX(#REF!,MATCH(CW$2,#REF!,0))&amp;"-"&amp;INDEX(#REF!,MATCH(CW$2,#REF!,0)),""))</f>
        <v>#REF!</v>
      </c>
      <c r="CX18" s="80" t="e">
        <f>IF(LEN(CX$2)=0,"",IFERROR(INDEX(#REF!,MATCH(CX$2,#REF!,0))&amp;"-"&amp;INDEX(#REF!,MATCH(CX$2,#REF!,0)),""))</f>
        <v>#REF!</v>
      </c>
      <c r="CY18" s="80" t="e">
        <f>IF(LEN(CY$2)=0,"",IFERROR(INDEX(#REF!,MATCH(CY$2,#REF!,0))&amp;"-"&amp;INDEX(#REF!,MATCH(CY$2,#REF!,0)),""))</f>
        <v>#REF!</v>
      </c>
      <c r="CZ18" s="80" t="e">
        <f>IF(LEN(CZ$2)=0,"",IFERROR(INDEX(#REF!,MATCH(CZ$2,#REF!,0))&amp;"-"&amp;INDEX(#REF!,MATCH(CZ$2,#REF!,0)),""))</f>
        <v>#REF!</v>
      </c>
      <c r="DA18" s="80" t="e">
        <f>IF(LEN(DA$2)=0,"",IFERROR(INDEX(#REF!,MATCH(DA$2,#REF!,0))&amp;"-"&amp;INDEX(#REF!,MATCH(DA$2,#REF!,0)),""))</f>
        <v>#REF!</v>
      </c>
      <c r="DB18" s="80" t="e">
        <f>IF(LEN(DB$2)=0,"",IFERROR(INDEX(#REF!,MATCH(DB$2,#REF!,0))&amp;"-"&amp;INDEX(#REF!,MATCH(DB$2,#REF!,0)),""))</f>
        <v>#REF!</v>
      </c>
      <c r="DC18" s="80" t="e">
        <f>IF(LEN(DC$2)=0,"",IFERROR(INDEX(#REF!,MATCH(DC$2,#REF!,0))&amp;"-"&amp;INDEX(#REF!,MATCH(DC$2,#REF!,0)),""))</f>
        <v>#REF!</v>
      </c>
      <c r="DD18" s="80" t="e">
        <f>IF(LEN(DD$2)=0,"",IFERROR(INDEX(#REF!,MATCH(DD$2,#REF!,0))&amp;"-"&amp;INDEX(#REF!,MATCH(DD$2,#REF!,0)),""))</f>
        <v>#REF!</v>
      </c>
      <c r="DE18" s="80" t="e">
        <f>IF(LEN(DE$2)=0,"",IFERROR(INDEX(#REF!,MATCH(DE$2,#REF!,0))&amp;"-"&amp;INDEX(#REF!,MATCH(DE$2,#REF!,0)),""))</f>
        <v>#REF!</v>
      </c>
      <c r="DF18" s="80" t="e">
        <f>IF(LEN(DF$2)=0,"",IFERROR(INDEX(#REF!,MATCH(DF$2,#REF!,0))&amp;"-"&amp;INDEX(#REF!,MATCH(DF$2,#REF!,0)),""))</f>
        <v>#REF!</v>
      </c>
      <c r="DG18" s="80" t="e">
        <f>IF(LEN(DG$2)=0,"",IFERROR(INDEX(#REF!,MATCH(DG$2,#REF!,0))&amp;"-"&amp;INDEX(#REF!,MATCH(DG$2,#REF!,0)),""))</f>
        <v>#REF!</v>
      </c>
      <c r="DH18" s="80" t="e">
        <f>IF(LEN(DH$2)=0,"",IFERROR(INDEX(#REF!,MATCH(DH$2,#REF!,0))&amp;"-"&amp;INDEX(#REF!,MATCH(DH$2,#REF!,0)),""))</f>
        <v>#REF!</v>
      </c>
      <c r="DI18" s="80" t="e">
        <f>IF(LEN(DI$2)=0,"",IFERROR(INDEX(#REF!,MATCH(DI$2,#REF!,0))&amp;"-"&amp;INDEX(#REF!,MATCH(DI$2,#REF!,0)),""))</f>
        <v>#REF!</v>
      </c>
      <c r="DJ18" s="80" t="e">
        <f>IF(LEN(DJ$2)=0,"",IFERROR(INDEX(#REF!,MATCH(DJ$2,#REF!,0))&amp;"-"&amp;INDEX(#REF!,MATCH(DJ$2,#REF!,0)),""))</f>
        <v>#REF!</v>
      </c>
      <c r="DK18" s="80" t="e">
        <f>IF(LEN(DK$2)=0,"",IFERROR(INDEX(#REF!,MATCH(DK$2,#REF!,0))&amp;"-"&amp;INDEX(#REF!,MATCH(DK$2,#REF!,0)),""))</f>
        <v>#REF!</v>
      </c>
      <c r="DL18" s="80" t="e">
        <f>IF(LEN(DL$2)=0,"",IFERROR(INDEX(#REF!,MATCH(DL$2,#REF!,0))&amp;"-"&amp;INDEX(#REF!,MATCH(DL$2,#REF!,0)),""))</f>
        <v>#REF!</v>
      </c>
      <c r="DM18" s="80" t="e">
        <f>IF(LEN(DM$2)=0,"",IFERROR(INDEX(#REF!,MATCH(DM$2,#REF!,0))&amp;"-"&amp;INDEX(#REF!,MATCH(DM$2,#REF!,0)),""))</f>
        <v>#REF!</v>
      </c>
      <c r="DN18" s="80" t="e">
        <f>IF(LEN(DN$2)=0,"",IFERROR(INDEX(#REF!,MATCH(DN$2,#REF!,0))&amp;"-"&amp;INDEX(#REF!,MATCH(DN$2,#REF!,0)),""))</f>
        <v>#REF!</v>
      </c>
      <c r="DO18" s="80" t="e">
        <f>IF(LEN(DO$2)=0,"",IFERROR(INDEX(#REF!,MATCH(DO$2,#REF!,0))&amp;"-"&amp;INDEX(#REF!,MATCH(DO$2,#REF!,0)),""))</f>
        <v>#REF!</v>
      </c>
      <c r="DP18" s="80" t="e">
        <f>IF(LEN(DP$2)=0,"",IFERROR(INDEX(#REF!,MATCH(DP$2,#REF!,0))&amp;"-"&amp;INDEX(#REF!,MATCH(DP$2,#REF!,0)),""))</f>
        <v>#REF!</v>
      </c>
      <c r="DQ18" s="80" t="e">
        <f>IF(LEN(DQ$2)=0,"",IFERROR(INDEX(#REF!,MATCH(DQ$2,#REF!,0))&amp;"-"&amp;INDEX(#REF!,MATCH(DQ$2,#REF!,0)),""))</f>
        <v>#REF!</v>
      </c>
      <c r="DR18" s="80" t="e">
        <f>IF(LEN(DR$2)=0,"",IFERROR(INDEX(#REF!,MATCH(DR$2,#REF!,0))&amp;"-"&amp;INDEX(#REF!,MATCH(DR$2,#REF!,0)),""))</f>
        <v>#REF!</v>
      </c>
      <c r="DS18" s="80" t="e">
        <f>IF(LEN(DS$2)=0,"",IFERROR(INDEX(#REF!,MATCH(DS$2,#REF!,0))&amp;"-"&amp;INDEX(#REF!,MATCH(DS$2,#REF!,0)),""))</f>
        <v>#REF!</v>
      </c>
      <c r="DT18" s="80" t="e">
        <f>IF(LEN(DT$2)=0,"",IFERROR(INDEX(#REF!,MATCH(DT$2,#REF!,0))&amp;"-"&amp;INDEX(#REF!,MATCH(DT$2,#REF!,0)),""))</f>
        <v>#REF!</v>
      </c>
      <c r="DU18" s="80" t="e">
        <f>IF(LEN(DU$2)=0,"",IFERROR(INDEX(#REF!,MATCH(DU$2,#REF!,0))&amp;"-"&amp;INDEX(#REF!,MATCH(DU$2,#REF!,0)),""))</f>
        <v>#REF!</v>
      </c>
      <c r="DV18" s="80" t="e">
        <f>IF(LEN(DV$2)=0,"",IFERROR(INDEX(#REF!,MATCH(DV$2,#REF!,0))&amp;"-"&amp;INDEX(#REF!,MATCH(DV$2,#REF!,0)),""))</f>
        <v>#REF!</v>
      </c>
      <c r="DW18" s="80" t="e">
        <f>IF(LEN(DW$2)=0,"",IFERROR(INDEX(#REF!,MATCH(DW$2,#REF!,0))&amp;"-"&amp;INDEX(#REF!,MATCH(DW$2,#REF!,0)),""))</f>
        <v>#REF!</v>
      </c>
      <c r="DX18" s="80" t="e">
        <f>IF(LEN(DX$2)=0,"",IFERROR(INDEX(#REF!,MATCH(DX$2,#REF!,0))&amp;"-"&amp;INDEX(#REF!,MATCH(DX$2,#REF!,0)),""))</f>
        <v>#REF!</v>
      </c>
      <c r="DY18" s="80" t="e">
        <f>IF(LEN(DY$2)=0,"",IFERROR(INDEX(#REF!,MATCH(DY$2,#REF!,0))&amp;"-"&amp;INDEX(#REF!,MATCH(DY$2,#REF!,0)),""))</f>
        <v>#REF!</v>
      </c>
      <c r="DZ18" s="80" t="e">
        <f>IF(LEN(DZ$2)=0,"",IFERROR(INDEX(#REF!,MATCH(DZ$2,#REF!,0))&amp;"-"&amp;INDEX(#REF!,MATCH(DZ$2,#REF!,0)),""))</f>
        <v>#REF!</v>
      </c>
      <c r="EA18" s="80" t="e">
        <f>IF(LEN(EA$2)=0,"",IFERROR(INDEX(#REF!,MATCH(EA$2,#REF!,0))&amp;"-"&amp;INDEX(#REF!,MATCH(EA$2,#REF!,0)),""))</f>
        <v>#REF!</v>
      </c>
      <c r="EB18" s="80" t="e">
        <f>IF(LEN(EB$2)=0,"",IFERROR(INDEX(#REF!,MATCH(EB$2,#REF!,0))&amp;"-"&amp;INDEX(#REF!,MATCH(EB$2,#REF!,0)),""))</f>
        <v>#REF!</v>
      </c>
      <c r="EC18" s="80" t="e">
        <f>IF(LEN(EC$2)=0,"",IFERROR(INDEX(#REF!,MATCH(EC$2,#REF!,0))&amp;"-"&amp;INDEX(#REF!,MATCH(EC$2,#REF!,0)),""))</f>
        <v>#REF!</v>
      </c>
      <c r="ED18" s="80" t="e">
        <f>IF(LEN(ED$2)=0,"",IFERROR(INDEX(#REF!,MATCH(ED$2,#REF!,0))&amp;"-"&amp;INDEX(#REF!,MATCH(ED$2,#REF!,0)),""))</f>
        <v>#REF!</v>
      </c>
      <c r="EE18" s="80" t="e">
        <f>IF(LEN(EE$2)=0,"",IFERROR(INDEX(#REF!,MATCH(EE$2,#REF!,0))&amp;"-"&amp;INDEX(#REF!,MATCH(EE$2,#REF!,0)),""))</f>
        <v>#REF!</v>
      </c>
      <c r="EF18" s="80" t="e">
        <f>IF(LEN(EF$2)=0,"",IFERROR(INDEX(#REF!,MATCH(EF$2,#REF!,0))&amp;"-"&amp;INDEX(#REF!,MATCH(EF$2,#REF!,0)),""))</f>
        <v>#REF!</v>
      </c>
      <c r="EG18" s="80" t="e">
        <f>IF(LEN(EG$2)=0,"",IFERROR(INDEX(#REF!,MATCH(EG$2,#REF!,0))&amp;"-"&amp;INDEX(#REF!,MATCH(EG$2,#REF!,0)),""))</f>
        <v>#REF!</v>
      </c>
      <c r="EH18" s="80" t="e">
        <f>IF(LEN(EH$2)=0,"",IFERROR(INDEX(#REF!,MATCH(EH$2,#REF!,0))&amp;"-"&amp;INDEX(#REF!,MATCH(EH$2,#REF!,0)),""))</f>
        <v>#REF!</v>
      </c>
      <c r="EI18" s="80" t="e">
        <f>IF(LEN(EI$2)=0,"",IFERROR(INDEX(#REF!,MATCH(EI$2,#REF!,0))&amp;"-"&amp;INDEX(#REF!,MATCH(EI$2,#REF!,0)),""))</f>
        <v>#REF!</v>
      </c>
      <c r="EJ18" s="80" t="e">
        <f>IF(LEN(EJ$2)=0,"",IFERROR(INDEX(#REF!,MATCH(EJ$2,#REF!,0))&amp;"-"&amp;INDEX(#REF!,MATCH(EJ$2,#REF!,0)),""))</f>
        <v>#REF!</v>
      </c>
      <c r="EK18" s="80" t="e">
        <f>IF(LEN(EK$2)=0,"",IFERROR(INDEX(#REF!,MATCH(EK$2,#REF!,0))&amp;"-"&amp;INDEX(#REF!,MATCH(EK$2,#REF!,0)),""))</f>
        <v>#REF!</v>
      </c>
      <c r="EL18" s="80" t="e">
        <f>IF(LEN(EL$2)=0,"",IFERROR(INDEX(#REF!,MATCH(EL$2,#REF!,0))&amp;"-"&amp;INDEX(#REF!,MATCH(EL$2,#REF!,0)),""))</f>
        <v>#REF!</v>
      </c>
      <c r="EM18" s="80" t="e">
        <f>IF(LEN(EM$2)=0,"",IFERROR(INDEX(#REF!,MATCH(EM$2,#REF!,0))&amp;"-"&amp;INDEX(#REF!,MATCH(EM$2,#REF!,0)),""))</f>
        <v>#REF!</v>
      </c>
      <c r="EN18" s="80" t="e">
        <f>IF(LEN(EN$2)=0,"",IFERROR(INDEX(#REF!,MATCH(EN$2,#REF!,0))&amp;"-"&amp;INDEX(#REF!,MATCH(EN$2,#REF!,0)),""))</f>
        <v>#REF!</v>
      </c>
      <c r="EO18" s="80" t="e">
        <f>IF(LEN(EO$2)=0,"",IFERROR(INDEX(#REF!,MATCH(EO$2,#REF!,0))&amp;"-"&amp;INDEX(#REF!,MATCH(EO$2,#REF!,0)),""))</f>
        <v>#REF!</v>
      </c>
      <c r="EP18" s="80" t="e">
        <f>IF(LEN(EP$2)=0,"",IFERROR(INDEX(#REF!,MATCH(EP$2,#REF!,0))&amp;"-"&amp;INDEX(#REF!,MATCH(EP$2,#REF!,0)),""))</f>
        <v>#REF!</v>
      </c>
      <c r="EQ18" s="80" t="e">
        <f>IF(LEN(EQ$2)=0,"",IFERROR(INDEX(#REF!,MATCH(EQ$2,#REF!,0))&amp;"-"&amp;INDEX(#REF!,MATCH(EQ$2,#REF!,0)),""))</f>
        <v>#REF!</v>
      </c>
      <c r="ER18" s="80" t="e">
        <f>IF(LEN(ER$2)=0,"",IFERROR(INDEX(#REF!,MATCH(ER$2,#REF!,0))&amp;"-"&amp;INDEX(#REF!,MATCH(ER$2,#REF!,0)),""))</f>
        <v>#REF!</v>
      </c>
      <c r="ES18" s="80" t="e">
        <f>IF(LEN(ES$2)=0,"",IFERROR(INDEX(#REF!,MATCH(ES$2,#REF!,0))&amp;"-"&amp;INDEX(#REF!,MATCH(ES$2,#REF!,0)),""))</f>
        <v>#REF!</v>
      </c>
      <c r="ET18" s="80" t="e">
        <f>IF(LEN(ET$2)=0,"",IFERROR(INDEX(#REF!,MATCH(ET$2,#REF!,0))&amp;"-"&amp;INDEX(#REF!,MATCH(ET$2,#REF!,0)),""))</f>
        <v>#REF!</v>
      </c>
      <c r="EU18" s="80" t="e">
        <f>IF(LEN(EU$2)=0,"",IFERROR(INDEX(#REF!,MATCH(EU$2,#REF!,0))&amp;"-"&amp;INDEX(#REF!,MATCH(EU$2,#REF!,0)),""))</f>
        <v>#REF!</v>
      </c>
      <c r="EV18" s="80" t="e">
        <f>IF(LEN(EV$2)=0,"",IFERROR(INDEX(#REF!,MATCH(EV$2,#REF!,0))&amp;"-"&amp;INDEX(#REF!,MATCH(EV$2,#REF!,0)),""))</f>
        <v>#REF!</v>
      </c>
      <c r="EW18" s="80" t="e">
        <f>IF(LEN(EW$2)=0,"",IFERROR(INDEX(#REF!,MATCH(EW$2,#REF!,0))&amp;"-"&amp;INDEX(#REF!,MATCH(EW$2,#REF!,0)),""))</f>
        <v>#REF!</v>
      </c>
      <c r="EX18" s="80" t="e">
        <f>IF(LEN(EX$2)=0,"",IFERROR(INDEX(#REF!,MATCH(EX$2,#REF!,0))&amp;"-"&amp;INDEX(#REF!,MATCH(EX$2,#REF!,0)),""))</f>
        <v>#REF!</v>
      </c>
      <c r="EY18" s="80" t="e">
        <f>IF(LEN(EY$2)=0,"",IFERROR(INDEX(#REF!,MATCH(EY$2,#REF!,0))&amp;"-"&amp;INDEX(#REF!,MATCH(EY$2,#REF!,0)),""))</f>
        <v>#REF!</v>
      </c>
      <c r="EZ18" s="80" t="e">
        <f>IF(LEN(EZ$2)=0,"",IFERROR(INDEX(#REF!,MATCH(EZ$2,#REF!,0))&amp;"-"&amp;INDEX(#REF!,MATCH(EZ$2,#REF!,0)),""))</f>
        <v>#REF!</v>
      </c>
      <c r="FA18" s="80" t="e">
        <f>IF(LEN(FA$2)=0,"",IFERROR(INDEX(#REF!,MATCH(FA$2,#REF!,0))&amp;"-"&amp;INDEX(#REF!,MATCH(FA$2,#REF!,0)),""))</f>
        <v>#REF!</v>
      </c>
      <c r="FB18" s="80" t="e">
        <f>IF(LEN(FB$2)=0,"",IFERROR(INDEX(#REF!,MATCH(FB$2,#REF!,0))&amp;"-"&amp;INDEX(#REF!,MATCH(FB$2,#REF!,0)),""))</f>
        <v>#REF!</v>
      </c>
      <c r="FC18" s="80" t="e">
        <f>IF(LEN(FC$2)=0,"",IFERROR(INDEX(#REF!,MATCH(FC$2,#REF!,0))&amp;"-"&amp;INDEX(#REF!,MATCH(FC$2,#REF!,0)),""))</f>
        <v>#REF!</v>
      </c>
      <c r="FD18" s="80" t="e">
        <f>IF(LEN(FD$2)=0,"",IFERROR(INDEX(#REF!,MATCH(FD$2,#REF!,0))&amp;"-"&amp;INDEX(#REF!,MATCH(FD$2,#REF!,0)),""))</f>
        <v>#REF!</v>
      </c>
      <c r="FE18" s="80" t="e">
        <f>IF(LEN(FE$2)=0,"",IFERROR(INDEX(#REF!,MATCH(FE$2,#REF!,0))&amp;"-"&amp;INDEX(#REF!,MATCH(FE$2,#REF!,0)),""))</f>
        <v>#REF!</v>
      </c>
      <c r="FF18" s="80" t="e">
        <f>IF(LEN(FF$2)=0,"",IFERROR(INDEX(#REF!,MATCH(FF$2,#REF!,0))&amp;"-"&amp;INDEX(#REF!,MATCH(FF$2,#REF!,0)),""))</f>
        <v>#REF!</v>
      </c>
      <c r="FG18" s="80" t="e">
        <f>IF(LEN(FG$2)=0,"",IFERROR(INDEX(#REF!,MATCH(FG$2,#REF!,0))&amp;"-"&amp;INDEX(#REF!,MATCH(FG$2,#REF!,0)),""))</f>
        <v>#REF!</v>
      </c>
    </row>
    <row r="19" spans="1:163" x14ac:dyDescent="0.2">
      <c r="A19" s="92"/>
      <c r="B19" s="93">
        <v>2</v>
      </c>
      <c r="C19" s="81" t="s">
        <v>21</v>
      </c>
      <c r="D19" s="82" t="e">
        <f>IF(LEN(D$2)=0,"",IFERROR(INDEX(#REF!,MATCH(D$2,#REF!,0))&amp;"-"&amp;INDEX(#REF!,MATCH(D$2,#REF!,0)),""))</f>
        <v>#REF!</v>
      </c>
      <c r="E19" s="82" t="e">
        <f>IF(LEN(E$2)=0,"",IFERROR(INDEX(#REF!,MATCH(E$2,#REF!,0))&amp;"-"&amp;INDEX(#REF!,MATCH(E$2,#REF!,0)),""))</f>
        <v>#REF!</v>
      </c>
      <c r="F19" s="82" t="e">
        <f>IF(LEN(F$2)=0,"",IFERROR(INDEX(#REF!,MATCH(F$2,#REF!,0))&amp;"-"&amp;INDEX(#REF!,MATCH(F$2,#REF!,0)),""))</f>
        <v>#REF!</v>
      </c>
      <c r="G19" s="82" t="e">
        <f>IF(LEN(G$2)=0,"",IFERROR(INDEX(#REF!,MATCH(G$2,#REF!,0))&amp;"-"&amp;INDEX(#REF!,MATCH(G$2,#REF!,0)),""))</f>
        <v>#REF!</v>
      </c>
      <c r="H19" s="82" t="e">
        <f>IF(LEN(H$2)=0,"",IFERROR(INDEX(#REF!,MATCH(H$2,#REF!,0))&amp;"-"&amp;INDEX(#REF!,MATCH(H$2,#REF!,0)),""))</f>
        <v>#REF!</v>
      </c>
      <c r="I19" s="82" t="e">
        <f>IF(LEN(I$2)=0,"",IFERROR(INDEX(#REF!,MATCH(I$2,#REF!,0))&amp;"-"&amp;INDEX(#REF!,MATCH(I$2,#REF!,0)),""))</f>
        <v>#REF!</v>
      </c>
      <c r="J19" s="82" t="e">
        <f>IF(LEN(J$2)=0,"",IFERROR(INDEX(#REF!,MATCH(J$2,#REF!,0))&amp;"-"&amp;INDEX(#REF!,MATCH(J$2,#REF!,0)),""))</f>
        <v>#REF!</v>
      </c>
      <c r="K19" s="82" t="e">
        <f>IF(LEN(K$2)=0,"",IFERROR(INDEX(#REF!,MATCH(K$2,#REF!,0))&amp;"-"&amp;INDEX(#REF!,MATCH(K$2,#REF!,0)),""))</f>
        <v>#REF!</v>
      </c>
      <c r="L19" s="82" t="e">
        <f>IF(LEN(L$2)=0,"",IFERROR(INDEX(#REF!,MATCH(L$2,#REF!,0))&amp;"-"&amp;INDEX(#REF!,MATCH(L$2,#REF!,0)),""))</f>
        <v>#REF!</v>
      </c>
      <c r="M19" s="82" t="e">
        <f>IF(LEN(M$2)=0,"",IFERROR(INDEX(#REF!,MATCH(M$2,#REF!,0))&amp;"-"&amp;INDEX(#REF!,MATCH(M$2,#REF!,0)),""))</f>
        <v>#REF!</v>
      </c>
      <c r="N19" s="82" t="e">
        <f>IF(LEN(N$2)=0,"",IFERROR(INDEX(#REF!,MATCH(N$2,#REF!,0))&amp;"-"&amp;INDEX(#REF!,MATCH(N$2,#REF!,0)),""))</f>
        <v>#REF!</v>
      </c>
      <c r="O19" s="82" t="e">
        <f>IF(LEN(O$2)=0,"",IFERROR(INDEX(#REF!,MATCH(O$2,#REF!,0))&amp;"-"&amp;INDEX(#REF!,MATCH(O$2,#REF!,0)),""))</f>
        <v>#REF!</v>
      </c>
      <c r="P19" s="82" t="e">
        <f>IF(LEN(P$2)=0,"",IFERROR(INDEX(#REF!,MATCH(P$2,#REF!,0))&amp;"-"&amp;INDEX(#REF!,MATCH(P$2,#REF!,0)),""))</f>
        <v>#REF!</v>
      </c>
      <c r="Q19" s="82" t="e">
        <f>IF(LEN(Q$2)=0,"",IFERROR(INDEX(#REF!,MATCH(Q$2,#REF!,0))&amp;"-"&amp;INDEX(#REF!,MATCH(Q$2,#REF!,0)),""))</f>
        <v>#REF!</v>
      </c>
      <c r="R19" s="82" t="e">
        <f>IF(LEN(R$2)=0,"",IFERROR(INDEX(#REF!,MATCH(R$2,#REF!,0))&amp;"-"&amp;INDEX(#REF!,MATCH(R$2,#REF!,0)),""))</f>
        <v>#REF!</v>
      </c>
      <c r="S19" s="82" t="e">
        <f>IF(LEN(S$2)=0,"",IFERROR(INDEX(#REF!,MATCH(S$2,#REF!,0))&amp;"-"&amp;INDEX(#REF!,MATCH(S$2,#REF!,0)),""))</f>
        <v>#REF!</v>
      </c>
      <c r="T19" s="82" t="e">
        <f>IF(LEN(T$2)=0,"",IFERROR(INDEX(#REF!,MATCH(T$2,#REF!,0))&amp;"-"&amp;INDEX(#REF!,MATCH(T$2,#REF!,0)),""))</f>
        <v>#REF!</v>
      </c>
      <c r="U19" s="82" t="e">
        <f>IF(LEN(U$2)=0,"",IFERROR(INDEX(#REF!,MATCH(U$2,#REF!,0))&amp;"-"&amp;INDEX(#REF!,MATCH(U$2,#REF!,0)),""))</f>
        <v>#REF!</v>
      </c>
      <c r="V19" s="82" t="e">
        <f>IF(LEN(V$2)=0,"",IFERROR(INDEX(#REF!,MATCH(V$2,#REF!,0))&amp;"-"&amp;INDEX(#REF!,MATCH(V$2,#REF!,0)),""))</f>
        <v>#REF!</v>
      </c>
      <c r="W19" s="82" t="e">
        <f>IF(LEN(W$2)=0,"",IFERROR(INDEX(#REF!,MATCH(W$2,#REF!,0))&amp;"-"&amp;INDEX(#REF!,MATCH(W$2,#REF!,0)),""))</f>
        <v>#REF!</v>
      </c>
      <c r="X19" s="82" t="e">
        <f>IF(LEN(X$2)=0,"",IFERROR(INDEX(#REF!,MATCH(X$2,#REF!,0))&amp;"-"&amp;INDEX(#REF!,MATCH(X$2,#REF!,0)),""))</f>
        <v>#REF!</v>
      </c>
      <c r="Y19" s="82" t="e">
        <f>IF(LEN(Y$2)=0,"",IFERROR(INDEX(#REF!,MATCH(Y$2,#REF!,0))&amp;"-"&amp;INDEX(#REF!,MATCH(Y$2,#REF!,0)),""))</f>
        <v>#REF!</v>
      </c>
      <c r="Z19" s="82" t="e">
        <f>IF(LEN(Z$2)=0,"",IFERROR(INDEX(#REF!,MATCH(Z$2,#REF!,0))&amp;"-"&amp;INDEX(#REF!,MATCH(Z$2,#REF!,0)),""))</f>
        <v>#REF!</v>
      </c>
      <c r="AA19" s="82" t="e">
        <f>IF(LEN(AA$2)=0,"",IFERROR(INDEX(#REF!,MATCH(AA$2,#REF!,0))&amp;"-"&amp;INDEX(#REF!,MATCH(AA$2,#REF!,0)),""))</f>
        <v>#REF!</v>
      </c>
      <c r="AB19" s="82" t="e">
        <f>IF(LEN(AB$2)=0,"",IFERROR(INDEX(#REF!,MATCH(AB$2,#REF!,0))&amp;"-"&amp;INDEX(#REF!,MATCH(AB$2,#REF!,0)),""))</f>
        <v>#REF!</v>
      </c>
      <c r="AC19" s="82" t="e">
        <f>IF(LEN(AC$2)=0,"",IFERROR(INDEX(#REF!,MATCH(AC$2,#REF!,0))&amp;"-"&amp;INDEX(#REF!,MATCH(AC$2,#REF!,0)),""))</f>
        <v>#REF!</v>
      </c>
      <c r="AD19" s="82" t="e">
        <f>IF(LEN(AD$2)=0,"",IFERROR(INDEX(#REF!,MATCH(AD$2,#REF!,0))&amp;"-"&amp;INDEX(#REF!,MATCH(AD$2,#REF!,0)),""))</f>
        <v>#REF!</v>
      </c>
      <c r="AE19" s="82" t="e">
        <f>IF(LEN(AE$2)=0,"",IFERROR(INDEX(#REF!,MATCH(AE$2,#REF!,0))&amp;"-"&amp;INDEX(#REF!,MATCH(AE$2,#REF!,0)),""))</f>
        <v>#REF!</v>
      </c>
      <c r="AF19" s="82" t="e">
        <f>IF(LEN(AF$2)=0,"",IFERROR(INDEX(#REF!,MATCH(AF$2,#REF!,0))&amp;"-"&amp;INDEX(#REF!,MATCH(AF$2,#REF!,0)),""))</f>
        <v>#REF!</v>
      </c>
      <c r="AG19" s="82" t="e">
        <f>IF(LEN(AG$2)=0,"",IFERROR(INDEX(#REF!,MATCH(AG$2,#REF!,0))&amp;"-"&amp;INDEX(#REF!,MATCH(AG$2,#REF!,0)),""))</f>
        <v>#REF!</v>
      </c>
      <c r="AH19" s="82" t="e">
        <f>IF(LEN(AH$2)=0,"",IFERROR(INDEX(#REF!,MATCH(AH$2,#REF!,0))&amp;"-"&amp;INDEX(#REF!,MATCH(AH$2,#REF!,0)),""))</f>
        <v>#REF!</v>
      </c>
      <c r="AI19" s="82" t="e">
        <f>IF(LEN(AI$2)=0,"",IFERROR(INDEX(#REF!,MATCH(AI$2,#REF!,0))&amp;"-"&amp;INDEX(#REF!,MATCH(AI$2,#REF!,0)),""))</f>
        <v>#REF!</v>
      </c>
      <c r="AJ19" s="82" t="e">
        <f>IF(LEN(AJ$2)=0,"",IFERROR(INDEX(#REF!,MATCH(AJ$2,#REF!,0))&amp;"-"&amp;INDEX(#REF!,MATCH(AJ$2,#REF!,0)),""))</f>
        <v>#REF!</v>
      </c>
      <c r="AK19" s="82" t="e">
        <f>IF(LEN(AK$2)=0,"",IFERROR(INDEX(#REF!,MATCH(AK$2,#REF!,0))&amp;"-"&amp;INDEX(#REF!,MATCH(AK$2,#REF!,0)),""))</f>
        <v>#REF!</v>
      </c>
      <c r="AL19" s="82" t="e">
        <f>IF(LEN(AL$2)=0,"",IFERROR(INDEX(#REF!,MATCH(AL$2,#REF!,0))&amp;"-"&amp;INDEX(#REF!,MATCH(AL$2,#REF!,0)),""))</f>
        <v>#REF!</v>
      </c>
      <c r="AM19" s="82" t="e">
        <f>IF(LEN(AM$2)=0,"",IFERROR(INDEX(#REF!,MATCH(AM$2,#REF!,0))&amp;"-"&amp;INDEX(#REF!,MATCH(AM$2,#REF!,0)),""))</f>
        <v>#REF!</v>
      </c>
      <c r="AN19" s="82" t="e">
        <f>IF(LEN(AN$2)=0,"",IFERROR(INDEX(#REF!,MATCH(AN$2,#REF!,0))&amp;"-"&amp;INDEX(#REF!,MATCH(AN$2,#REF!,0)),""))</f>
        <v>#REF!</v>
      </c>
      <c r="AO19" s="82" t="e">
        <f>IF(LEN(AO$2)=0,"",IFERROR(INDEX(#REF!,MATCH(AO$2,#REF!,0))&amp;"-"&amp;INDEX(#REF!,MATCH(AO$2,#REF!,0)),""))</f>
        <v>#REF!</v>
      </c>
      <c r="AP19" s="82" t="e">
        <f>IF(LEN(AP$2)=0,"",IFERROR(INDEX(#REF!,MATCH(AP$2,#REF!,0))&amp;"-"&amp;INDEX(#REF!,MATCH(AP$2,#REF!,0)),""))</f>
        <v>#REF!</v>
      </c>
      <c r="AQ19" s="82" t="e">
        <f>IF(LEN(AQ$2)=0,"",IFERROR(INDEX(#REF!,MATCH(AQ$2,#REF!,0))&amp;"-"&amp;INDEX(#REF!,MATCH(AQ$2,#REF!,0)),""))</f>
        <v>#REF!</v>
      </c>
      <c r="AR19" s="82" t="e">
        <f>IF(LEN(AR$2)=0,"",IFERROR(INDEX(#REF!,MATCH(AR$2,#REF!,0))&amp;"-"&amp;INDEX(#REF!,MATCH(AR$2,#REF!,0)),""))</f>
        <v>#REF!</v>
      </c>
      <c r="AS19" s="82" t="e">
        <f>IF(LEN(AS$2)=0,"",IFERROR(INDEX(#REF!,MATCH(AS$2,#REF!,0))&amp;"-"&amp;INDEX(#REF!,MATCH(AS$2,#REF!,0)),""))</f>
        <v>#REF!</v>
      </c>
      <c r="AT19" s="82" t="e">
        <f>IF(LEN(AT$2)=0,"",IFERROR(INDEX(#REF!,MATCH(AT$2,#REF!,0))&amp;"-"&amp;INDEX(#REF!,MATCH(AT$2,#REF!,0)),""))</f>
        <v>#REF!</v>
      </c>
      <c r="AU19" s="82" t="e">
        <f>IF(LEN(AU$2)=0,"",IFERROR(INDEX(#REF!,MATCH(AU$2,#REF!,0))&amp;"-"&amp;INDEX(#REF!,MATCH(AU$2,#REF!,0)),""))</f>
        <v>#REF!</v>
      </c>
      <c r="AV19" s="82" t="e">
        <f>IF(LEN(AV$2)=0,"",IFERROR(INDEX(#REF!,MATCH(AV$2,#REF!,0))&amp;"-"&amp;INDEX(#REF!,MATCH(AV$2,#REF!,0)),""))</f>
        <v>#REF!</v>
      </c>
      <c r="AW19" s="82" t="e">
        <f>IF(LEN(AW$2)=0,"",IFERROR(INDEX(#REF!,MATCH(AW$2,#REF!,0))&amp;"-"&amp;INDEX(#REF!,MATCH(AW$2,#REF!,0)),""))</f>
        <v>#REF!</v>
      </c>
      <c r="AX19" s="82" t="e">
        <f>IF(LEN(AX$2)=0,"",IFERROR(INDEX(#REF!,MATCH(AX$2,#REF!,0))&amp;"-"&amp;INDEX(#REF!,MATCH(AX$2,#REF!,0)),""))</f>
        <v>#REF!</v>
      </c>
      <c r="AY19" s="82" t="e">
        <f>IF(LEN(AY$2)=0,"",IFERROR(INDEX(#REF!,MATCH(AY$2,#REF!,0))&amp;"-"&amp;INDEX(#REF!,MATCH(AY$2,#REF!,0)),""))</f>
        <v>#REF!</v>
      </c>
      <c r="AZ19" s="82" t="e">
        <f>IF(LEN(AZ$2)=0,"",IFERROR(INDEX(#REF!,MATCH(AZ$2,#REF!,0))&amp;"-"&amp;INDEX(#REF!,MATCH(AZ$2,#REF!,0)),""))</f>
        <v>#REF!</v>
      </c>
      <c r="BA19" s="82" t="e">
        <f>IF(LEN(BA$2)=0,"",IFERROR(INDEX(#REF!,MATCH(BA$2,#REF!,0))&amp;"-"&amp;INDEX(#REF!,MATCH(BA$2,#REF!,0)),""))</f>
        <v>#REF!</v>
      </c>
      <c r="BB19" s="82" t="e">
        <f>IF(LEN(BB$2)=0,"",IFERROR(INDEX(#REF!,MATCH(BB$2,#REF!,0))&amp;"-"&amp;INDEX(#REF!,MATCH(BB$2,#REF!,0)),""))</f>
        <v>#REF!</v>
      </c>
      <c r="BC19" s="82" t="e">
        <f>IF(LEN(BC$2)=0,"",IFERROR(INDEX(#REF!,MATCH(BC$2,#REF!,0))&amp;"-"&amp;INDEX(#REF!,MATCH(BC$2,#REF!,0)),""))</f>
        <v>#REF!</v>
      </c>
      <c r="BD19" s="82" t="e">
        <f>IF(LEN(BD$2)=0,"",IFERROR(INDEX(#REF!,MATCH(BD$2,#REF!,0))&amp;"-"&amp;INDEX(#REF!,MATCH(BD$2,#REF!,0)),""))</f>
        <v>#REF!</v>
      </c>
      <c r="BE19" s="82" t="e">
        <f>IF(LEN(BE$2)=0,"",IFERROR(INDEX(#REF!,MATCH(BE$2,#REF!,0))&amp;"-"&amp;INDEX(#REF!,MATCH(BE$2,#REF!,0)),""))</f>
        <v>#REF!</v>
      </c>
      <c r="BF19" s="82" t="e">
        <f>IF(LEN(BF$2)=0,"",IFERROR(INDEX(#REF!,MATCH(BF$2,#REF!,0))&amp;"-"&amp;INDEX(#REF!,MATCH(BF$2,#REF!,0)),""))</f>
        <v>#REF!</v>
      </c>
      <c r="BG19" s="82" t="e">
        <f>IF(LEN(BG$2)=0,"",IFERROR(INDEX(#REF!,MATCH(BG$2,#REF!,0))&amp;"-"&amp;INDEX(#REF!,MATCH(BG$2,#REF!,0)),""))</f>
        <v>#REF!</v>
      </c>
      <c r="BH19" s="82" t="e">
        <f>IF(LEN(BH$2)=0,"",IFERROR(INDEX(#REF!,MATCH(BH$2,#REF!,0))&amp;"-"&amp;INDEX(#REF!,MATCH(BH$2,#REF!,0)),""))</f>
        <v>#REF!</v>
      </c>
      <c r="BI19" s="82" t="e">
        <f>IF(LEN(BI$2)=0,"",IFERROR(INDEX(#REF!,MATCH(BI$2,#REF!,0))&amp;"-"&amp;INDEX(#REF!,MATCH(BI$2,#REF!,0)),""))</f>
        <v>#REF!</v>
      </c>
      <c r="BJ19" s="82" t="e">
        <f>IF(LEN(BJ$2)=0,"",IFERROR(INDEX(#REF!,MATCH(BJ$2,#REF!,0))&amp;"-"&amp;INDEX(#REF!,MATCH(BJ$2,#REF!,0)),""))</f>
        <v>#REF!</v>
      </c>
      <c r="BK19" s="82" t="e">
        <f>IF(LEN(BK$2)=0,"",IFERROR(INDEX(#REF!,MATCH(BK$2,#REF!,0))&amp;"-"&amp;INDEX(#REF!,MATCH(BK$2,#REF!,0)),""))</f>
        <v>#REF!</v>
      </c>
      <c r="BL19" s="82" t="e">
        <f>IF(LEN(BL$2)=0,"",IFERROR(INDEX(#REF!,MATCH(BL$2,#REF!,0))&amp;"-"&amp;INDEX(#REF!,MATCH(BL$2,#REF!,0)),""))</f>
        <v>#REF!</v>
      </c>
      <c r="BM19" s="82" t="e">
        <f>IF(LEN(BM$2)=0,"",IFERROR(INDEX(#REF!,MATCH(BM$2,#REF!,0))&amp;"-"&amp;INDEX(#REF!,MATCH(BM$2,#REF!,0)),""))</f>
        <v>#REF!</v>
      </c>
      <c r="BN19" s="82" t="e">
        <f>IF(LEN(BN$2)=0,"",IFERROR(INDEX(#REF!,MATCH(BN$2,#REF!,0))&amp;"-"&amp;INDEX(#REF!,MATCH(BN$2,#REF!,0)),""))</f>
        <v>#REF!</v>
      </c>
      <c r="BO19" s="82" t="e">
        <f>IF(LEN(BO$2)=0,"",IFERROR(INDEX(#REF!,MATCH(BO$2,#REF!,0))&amp;"-"&amp;INDEX(#REF!,MATCH(BO$2,#REF!,0)),""))</f>
        <v>#REF!</v>
      </c>
      <c r="BP19" s="82" t="e">
        <f>IF(LEN(BP$2)=0,"",IFERROR(INDEX(#REF!,MATCH(BP$2,#REF!,0))&amp;"-"&amp;INDEX(#REF!,MATCH(BP$2,#REF!,0)),""))</f>
        <v>#REF!</v>
      </c>
      <c r="BQ19" s="82" t="e">
        <f>IF(LEN(BQ$2)=0,"",IFERROR(INDEX(#REF!,MATCH(BQ$2,#REF!,0))&amp;"-"&amp;INDEX(#REF!,MATCH(BQ$2,#REF!,0)),""))</f>
        <v>#REF!</v>
      </c>
      <c r="BR19" s="82" t="e">
        <f>IF(LEN(BR$2)=0,"",IFERROR(INDEX(#REF!,MATCH(BR$2,#REF!,0))&amp;"-"&amp;INDEX(#REF!,MATCH(BR$2,#REF!,0)),""))</f>
        <v>#REF!</v>
      </c>
      <c r="BS19" s="82" t="e">
        <f>IF(LEN(BS$2)=0,"",IFERROR(INDEX(#REF!,MATCH(BS$2,#REF!,0))&amp;"-"&amp;INDEX(#REF!,MATCH(BS$2,#REF!,0)),""))</f>
        <v>#REF!</v>
      </c>
      <c r="BT19" s="82" t="e">
        <f>IF(LEN(BT$2)=0,"",IFERROR(INDEX(#REF!,MATCH(BT$2,#REF!,0))&amp;"-"&amp;INDEX(#REF!,MATCH(BT$2,#REF!,0)),""))</f>
        <v>#REF!</v>
      </c>
      <c r="BU19" s="82" t="e">
        <f>IF(LEN(BU$2)=0,"",IFERROR(INDEX(#REF!,MATCH(BU$2,#REF!,0))&amp;"-"&amp;INDEX(#REF!,MATCH(BU$2,#REF!,0)),""))</f>
        <v>#REF!</v>
      </c>
      <c r="BV19" s="82" t="e">
        <f>IF(LEN(BV$2)=0,"",IFERROR(INDEX(#REF!,MATCH(BV$2,#REF!,0))&amp;"-"&amp;INDEX(#REF!,MATCH(BV$2,#REF!,0)),""))</f>
        <v>#REF!</v>
      </c>
      <c r="BW19" s="82" t="e">
        <f>IF(LEN(BW$2)=0,"",IFERROR(INDEX(#REF!,MATCH(BW$2,#REF!,0))&amp;"-"&amp;INDEX(#REF!,MATCH(BW$2,#REF!,0)),""))</f>
        <v>#REF!</v>
      </c>
      <c r="BX19" s="82" t="e">
        <f>IF(LEN(BX$2)=0,"",IFERROR(INDEX(#REF!,MATCH(BX$2,#REF!,0))&amp;"-"&amp;INDEX(#REF!,MATCH(BX$2,#REF!,0)),""))</f>
        <v>#REF!</v>
      </c>
      <c r="BY19" s="82" t="e">
        <f>IF(LEN(BY$2)=0,"",IFERROR(INDEX(#REF!,MATCH(BY$2,#REF!,0))&amp;"-"&amp;INDEX(#REF!,MATCH(BY$2,#REF!,0)),""))</f>
        <v>#REF!</v>
      </c>
      <c r="BZ19" s="82" t="e">
        <f>IF(LEN(BZ$2)=0,"",IFERROR(INDEX(#REF!,MATCH(BZ$2,#REF!,0))&amp;"-"&amp;INDEX(#REF!,MATCH(BZ$2,#REF!,0)),""))</f>
        <v>#REF!</v>
      </c>
      <c r="CA19" s="82" t="e">
        <f>IF(LEN(CA$2)=0,"",IFERROR(INDEX(#REF!,MATCH(CA$2,#REF!,0))&amp;"-"&amp;INDEX(#REF!,MATCH(CA$2,#REF!,0)),""))</f>
        <v>#REF!</v>
      </c>
      <c r="CB19" s="82" t="e">
        <f>IF(LEN(CB$2)=0,"",IFERROR(INDEX(#REF!,MATCH(CB$2,#REF!,0))&amp;"-"&amp;INDEX(#REF!,MATCH(CB$2,#REF!,0)),""))</f>
        <v>#REF!</v>
      </c>
      <c r="CC19" s="82" t="e">
        <f>IF(LEN(CC$2)=0,"",IFERROR(INDEX(#REF!,MATCH(CC$2,#REF!,0))&amp;"-"&amp;INDEX(#REF!,MATCH(CC$2,#REF!,0)),""))</f>
        <v>#REF!</v>
      </c>
      <c r="CD19" s="82" t="e">
        <f>IF(LEN(CD$2)=0,"",IFERROR(INDEX(#REF!,MATCH(CD$2,#REF!,0))&amp;"-"&amp;INDEX(#REF!,MATCH(CD$2,#REF!,0)),""))</f>
        <v>#REF!</v>
      </c>
      <c r="CE19" s="82" t="e">
        <f>IF(LEN(CE$2)=0,"",IFERROR(INDEX(#REF!,MATCH(CE$2,#REF!,0))&amp;"-"&amp;INDEX(#REF!,MATCH(CE$2,#REF!,0)),""))</f>
        <v>#REF!</v>
      </c>
      <c r="CF19" s="82" t="e">
        <f>IF(LEN(CF$2)=0,"",IFERROR(INDEX(#REF!,MATCH(CF$2,#REF!,0))&amp;"-"&amp;INDEX(#REF!,MATCH(CF$2,#REF!,0)),""))</f>
        <v>#REF!</v>
      </c>
      <c r="CG19" s="82" t="e">
        <f>IF(LEN(CG$2)=0,"",IFERROR(INDEX(#REF!,MATCH(CG$2,#REF!,0))&amp;"-"&amp;INDEX(#REF!,MATCH(CG$2,#REF!,0)),""))</f>
        <v>#REF!</v>
      </c>
      <c r="CH19" s="82" t="e">
        <f>IF(LEN(CH$2)=0,"",IFERROR(INDEX(#REF!,MATCH(CH$2,#REF!,0))&amp;"-"&amp;INDEX(#REF!,MATCH(CH$2,#REF!,0)),""))</f>
        <v>#REF!</v>
      </c>
      <c r="CI19" s="82" t="e">
        <f>IF(LEN(CI$2)=0,"",IFERROR(INDEX(#REF!,MATCH(CI$2,#REF!,0))&amp;"-"&amp;INDEX(#REF!,MATCH(CI$2,#REF!,0)),""))</f>
        <v>#REF!</v>
      </c>
      <c r="CJ19" s="82" t="e">
        <f>IF(LEN(CJ$2)=0,"",IFERROR(INDEX(#REF!,MATCH(CJ$2,#REF!,0))&amp;"-"&amp;INDEX(#REF!,MATCH(CJ$2,#REF!,0)),""))</f>
        <v>#REF!</v>
      </c>
      <c r="CK19" s="82" t="e">
        <f>IF(LEN(CK$2)=0,"",IFERROR(INDEX(#REF!,MATCH(CK$2,#REF!,0))&amp;"-"&amp;INDEX(#REF!,MATCH(CK$2,#REF!,0)),""))</f>
        <v>#REF!</v>
      </c>
      <c r="CL19" s="82" t="e">
        <f>IF(LEN(CL$2)=0,"",IFERROR(INDEX(#REF!,MATCH(CL$2,#REF!,0))&amp;"-"&amp;INDEX(#REF!,MATCH(CL$2,#REF!,0)),""))</f>
        <v>#REF!</v>
      </c>
      <c r="CM19" s="82" t="e">
        <f>IF(LEN(CM$2)=0,"",IFERROR(INDEX(#REF!,MATCH(CM$2,#REF!,0))&amp;"-"&amp;INDEX(#REF!,MATCH(CM$2,#REF!,0)),""))</f>
        <v>#REF!</v>
      </c>
      <c r="CN19" s="82" t="e">
        <f>IF(LEN(CN$2)=0,"",IFERROR(INDEX(#REF!,MATCH(CN$2,#REF!,0))&amp;"-"&amp;INDEX(#REF!,MATCH(CN$2,#REF!,0)),""))</f>
        <v>#REF!</v>
      </c>
      <c r="CO19" s="82" t="e">
        <f>IF(LEN(CO$2)=0,"",IFERROR(INDEX(#REF!,MATCH(CO$2,#REF!,0))&amp;"-"&amp;INDEX(#REF!,MATCH(CO$2,#REF!,0)),""))</f>
        <v>#REF!</v>
      </c>
      <c r="CP19" s="82" t="e">
        <f>IF(LEN(CP$2)=0,"",IFERROR(INDEX(#REF!,MATCH(CP$2,#REF!,0))&amp;"-"&amp;INDEX(#REF!,MATCH(CP$2,#REF!,0)),""))</f>
        <v>#REF!</v>
      </c>
      <c r="CQ19" s="82" t="e">
        <f>IF(LEN(CQ$2)=0,"",IFERROR(INDEX(#REF!,MATCH(CQ$2,#REF!,0))&amp;"-"&amp;INDEX(#REF!,MATCH(CQ$2,#REF!,0)),""))</f>
        <v>#REF!</v>
      </c>
      <c r="CR19" s="82" t="e">
        <f>IF(LEN(CR$2)=0,"",IFERROR(INDEX(#REF!,MATCH(CR$2,#REF!,0))&amp;"-"&amp;INDEX(#REF!,MATCH(CR$2,#REF!,0)),""))</f>
        <v>#REF!</v>
      </c>
      <c r="CS19" s="82" t="e">
        <f>IF(LEN(CS$2)=0,"",IFERROR(INDEX(#REF!,MATCH(CS$2,#REF!,0))&amp;"-"&amp;INDEX(#REF!,MATCH(CS$2,#REF!,0)),""))</f>
        <v>#REF!</v>
      </c>
      <c r="CT19" s="82" t="e">
        <f>IF(LEN(CT$2)=0,"",IFERROR(INDEX(#REF!,MATCH(CT$2,#REF!,0))&amp;"-"&amp;INDEX(#REF!,MATCH(CT$2,#REF!,0)),""))</f>
        <v>#REF!</v>
      </c>
      <c r="CU19" s="82" t="e">
        <f>IF(LEN(CU$2)=0,"",IFERROR(INDEX(#REF!,MATCH(CU$2,#REF!,0))&amp;"-"&amp;INDEX(#REF!,MATCH(CU$2,#REF!,0)),""))</f>
        <v>#REF!</v>
      </c>
      <c r="CV19" s="82" t="e">
        <f>IF(LEN(CV$2)=0,"",IFERROR(INDEX(#REF!,MATCH(CV$2,#REF!,0))&amp;"-"&amp;INDEX(#REF!,MATCH(CV$2,#REF!,0)),""))</f>
        <v>#REF!</v>
      </c>
      <c r="CW19" s="82" t="e">
        <f>IF(LEN(CW$2)=0,"",IFERROR(INDEX(#REF!,MATCH(CW$2,#REF!,0))&amp;"-"&amp;INDEX(#REF!,MATCH(CW$2,#REF!,0)),""))</f>
        <v>#REF!</v>
      </c>
      <c r="CX19" s="82" t="e">
        <f>IF(LEN(CX$2)=0,"",IFERROR(INDEX(#REF!,MATCH(CX$2,#REF!,0))&amp;"-"&amp;INDEX(#REF!,MATCH(CX$2,#REF!,0)),""))</f>
        <v>#REF!</v>
      </c>
      <c r="CY19" s="82" t="e">
        <f>IF(LEN(CY$2)=0,"",IFERROR(INDEX(#REF!,MATCH(CY$2,#REF!,0))&amp;"-"&amp;INDEX(#REF!,MATCH(CY$2,#REF!,0)),""))</f>
        <v>#REF!</v>
      </c>
      <c r="CZ19" s="82" t="e">
        <f>IF(LEN(CZ$2)=0,"",IFERROR(INDEX(#REF!,MATCH(CZ$2,#REF!,0))&amp;"-"&amp;INDEX(#REF!,MATCH(CZ$2,#REF!,0)),""))</f>
        <v>#REF!</v>
      </c>
      <c r="DA19" s="82" t="e">
        <f>IF(LEN(DA$2)=0,"",IFERROR(INDEX(#REF!,MATCH(DA$2,#REF!,0))&amp;"-"&amp;INDEX(#REF!,MATCH(DA$2,#REF!,0)),""))</f>
        <v>#REF!</v>
      </c>
      <c r="DB19" s="82" t="e">
        <f>IF(LEN(DB$2)=0,"",IFERROR(INDEX(#REF!,MATCH(DB$2,#REF!,0))&amp;"-"&amp;INDEX(#REF!,MATCH(DB$2,#REF!,0)),""))</f>
        <v>#REF!</v>
      </c>
      <c r="DC19" s="82" t="e">
        <f>IF(LEN(DC$2)=0,"",IFERROR(INDEX(#REF!,MATCH(DC$2,#REF!,0))&amp;"-"&amp;INDEX(#REF!,MATCH(DC$2,#REF!,0)),""))</f>
        <v>#REF!</v>
      </c>
      <c r="DD19" s="82" t="e">
        <f>IF(LEN(DD$2)=0,"",IFERROR(INDEX(#REF!,MATCH(DD$2,#REF!,0))&amp;"-"&amp;INDEX(#REF!,MATCH(DD$2,#REF!,0)),""))</f>
        <v>#REF!</v>
      </c>
      <c r="DE19" s="82" t="e">
        <f>IF(LEN(DE$2)=0,"",IFERROR(INDEX(#REF!,MATCH(DE$2,#REF!,0))&amp;"-"&amp;INDEX(#REF!,MATCH(DE$2,#REF!,0)),""))</f>
        <v>#REF!</v>
      </c>
      <c r="DF19" s="82" t="e">
        <f>IF(LEN(DF$2)=0,"",IFERROR(INDEX(#REF!,MATCH(DF$2,#REF!,0))&amp;"-"&amp;INDEX(#REF!,MATCH(DF$2,#REF!,0)),""))</f>
        <v>#REF!</v>
      </c>
      <c r="DG19" s="82" t="e">
        <f>IF(LEN(DG$2)=0,"",IFERROR(INDEX(#REF!,MATCH(DG$2,#REF!,0))&amp;"-"&amp;INDEX(#REF!,MATCH(DG$2,#REF!,0)),""))</f>
        <v>#REF!</v>
      </c>
      <c r="DH19" s="82" t="e">
        <f>IF(LEN(DH$2)=0,"",IFERROR(INDEX(#REF!,MATCH(DH$2,#REF!,0))&amp;"-"&amp;INDEX(#REF!,MATCH(DH$2,#REF!,0)),""))</f>
        <v>#REF!</v>
      </c>
      <c r="DI19" s="82" t="e">
        <f>IF(LEN(DI$2)=0,"",IFERROR(INDEX(#REF!,MATCH(DI$2,#REF!,0))&amp;"-"&amp;INDEX(#REF!,MATCH(DI$2,#REF!,0)),""))</f>
        <v>#REF!</v>
      </c>
      <c r="DJ19" s="82" t="e">
        <f>IF(LEN(DJ$2)=0,"",IFERROR(INDEX(#REF!,MATCH(DJ$2,#REF!,0))&amp;"-"&amp;INDEX(#REF!,MATCH(DJ$2,#REF!,0)),""))</f>
        <v>#REF!</v>
      </c>
      <c r="DK19" s="82" t="e">
        <f>IF(LEN(DK$2)=0,"",IFERROR(INDEX(#REF!,MATCH(DK$2,#REF!,0))&amp;"-"&amp;INDEX(#REF!,MATCH(DK$2,#REF!,0)),""))</f>
        <v>#REF!</v>
      </c>
      <c r="DL19" s="82" t="e">
        <f>IF(LEN(DL$2)=0,"",IFERROR(INDEX(#REF!,MATCH(DL$2,#REF!,0))&amp;"-"&amp;INDEX(#REF!,MATCH(DL$2,#REF!,0)),""))</f>
        <v>#REF!</v>
      </c>
      <c r="DM19" s="82" t="e">
        <f>IF(LEN(DM$2)=0,"",IFERROR(INDEX(#REF!,MATCH(DM$2,#REF!,0))&amp;"-"&amp;INDEX(#REF!,MATCH(DM$2,#REF!,0)),""))</f>
        <v>#REF!</v>
      </c>
      <c r="DN19" s="82" t="e">
        <f>IF(LEN(DN$2)=0,"",IFERROR(INDEX(#REF!,MATCH(DN$2,#REF!,0))&amp;"-"&amp;INDEX(#REF!,MATCH(DN$2,#REF!,0)),""))</f>
        <v>#REF!</v>
      </c>
      <c r="DO19" s="82" t="e">
        <f>IF(LEN(DO$2)=0,"",IFERROR(INDEX(#REF!,MATCH(DO$2,#REF!,0))&amp;"-"&amp;INDEX(#REF!,MATCH(DO$2,#REF!,0)),""))</f>
        <v>#REF!</v>
      </c>
      <c r="DP19" s="82" t="e">
        <f>IF(LEN(DP$2)=0,"",IFERROR(INDEX(#REF!,MATCH(DP$2,#REF!,0))&amp;"-"&amp;INDEX(#REF!,MATCH(DP$2,#REF!,0)),""))</f>
        <v>#REF!</v>
      </c>
      <c r="DQ19" s="82" t="e">
        <f>IF(LEN(DQ$2)=0,"",IFERROR(INDEX(#REF!,MATCH(DQ$2,#REF!,0))&amp;"-"&amp;INDEX(#REF!,MATCH(DQ$2,#REF!,0)),""))</f>
        <v>#REF!</v>
      </c>
      <c r="DR19" s="82" t="e">
        <f>IF(LEN(DR$2)=0,"",IFERROR(INDEX(#REF!,MATCH(DR$2,#REF!,0))&amp;"-"&amp;INDEX(#REF!,MATCH(DR$2,#REF!,0)),""))</f>
        <v>#REF!</v>
      </c>
      <c r="DS19" s="82" t="e">
        <f>IF(LEN(DS$2)=0,"",IFERROR(INDEX(#REF!,MATCH(DS$2,#REF!,0))&amp;"-"&amp;INDEX(#REF!,MATCH(DS$2,#REF!,0)),""))</f>
        <v>#REF!</v>
      </c>
      <c r="DT19" s="82" t="e">
        <f>IF(LEN(DT$2)=0,"",IFERROR(INDEX(#REF!,MATCH(DT$2,#REF!,0))&amp;"-"&amp;INDEX(#REF!,MATCH(DT$2,#REF!,0)),""))</f>
        <v>#REF!</v>
      </c>
      <c r="DU19" s="82" t="e">
        <f>IF(LEN(DU$2)=0,"",IFERROR(INDEX(#REF!,MATCH(DU$2,#REF!,0))&amp;"-"&amp;INDEX(#REF!,MATCH(DU$2,#REF!,0)),""))</f>
        <v>#REF!</v>
      </c>
      <c r="DV19" s="82" t="e">
        <f>IF(LEN(DV$2)=0,"",IFERROR(INDEX(#REF!,MATCH(DV$2,#REF!,0))&amp;"-"&amp;INDEX(#REF!,MATCH(DV$2,#REF!,0)),""))</f>
        <v>#REF!</v>
      </c>
      <c r="DW19" s="82" t="e">
        <f>IF(LEN(DW$2)=0,"",IFERROR(INDEX(#REF!,MATCH(DW$2,#REF!,0))&amp;"-"&amp;INDEX(#REF!,MATCH(DW$2,#REF!,0)),""))</f>
        <v>#REF!</v>
      </c>
      <c r="DX19" s="82" t="e">
        <f>IF(LEN(DX$2)=0,"",IFERROR(INDEX(#REF!,MATCH(DX$2,#REF!,0))&amp;"-"&amp;INDEX(#REF!,MATCH(DX$2,#REF!,0)),""))</f>
        <v>#REF!</v>
      </c>
      <c r="DY19" s="82" t="e">
        <f>IF(LEN(DY$2)=0,"",IFERROR(INDEX(#REF!,MATCH(DY$2,#REF!,0))&amp;"-"&amp;INDEX(#REF!,MATCH(DY$2,#REF!,0)),""))</f>
        <v>#REF!</v>
      </c>
      <c r="DZ19" s="82" t="e">
        <f>IF(LEN(DZ$2)=0,"",IFERROR(INDEX(#REF!,MATCH(DZ$2,#REF!,0))&amp;"-"&amp;INDEX(#REF!,MATCH(DZ$2,#REF!,0)),""))</f>
        <v>#REF!</v>
      </c>
      <c r="EA19" s="82" t="e">
        <f>IF(LEN(EA$2)=0,"",IFERROR(INDEX(#REF!,MATCH(EA$2,#REF!,0))&amp;"-"&amp;INDEX(#REF!,MATCH(EA$2,#REF!,0)),""))</f>
        <v>#REF!</v>
      </c>
      <c r="EB19" s="82" t="e">
        <f>IF(LEN(EB$2)=0,"",IFERROR(INDEX(#REF!,MATCH(EB$2,#REF!,0))&amp;"-"&amp;INDEX(#REF!,MATCH(EB$2,#REF!,0)),""))</f>
        <v>#REF!</v>
      </c>
      <c r="EC19" s="82" t="e">
        <f>IF(LEN(EC$2)=0,"",IFERROR(INDEX(#REF!,MATCH(EC$2,#REF!,0))&amp;"-"&amp;INDEX(#REF!,MATCH(EC$2,#REF!,0)),""))</f>
        <v>#REF!</v>
      </c>
      <c r="ED19" s="82" t="e">
        <f>IF(LEN(ED$2)=0,"",IFERROR(INDEX(#REF!,MATCH(ED$2,#REF!,0))&amp;"-"&amp;INDEX(#REF!,MATCH(ED$2,#REF!,0)),""))</f>
        <v>#REF!</v>
      </c>
      <c r="EE19" s="82" t="e">
        <f>IF(LEN(EE$2)=0,"",IFERROR(INDEX(#REF!,MATCH(EE$2,#REF!,0))&amp;"-"&amp;INDEX(#REF!,MATCH(EE$2,#REF!,0)),""))</f>
        <v>#REF!</v>
      </c>
      <c r="EF19" s="82" t="e">
        <f>IF(LEN(EF$2)=0,"",IFERROR(INDEX(#REF!,MATCH(EF$2,#REF!,0))&amp;"-"&amp;INDEX(#REF!,MATCH(EF$2,#REF!,0)),""))</f>
        <v>#REF!</v>
      </c>
      <c r="EG19" s="82" t="e">
        <f>IF(LEN(EG$2)=0,"",IFERROR(INDEX(#REF!,MATCH(EG$2,#REF!,0))&amp;"-"&amp;INDEX(#REF!,MATCH(EG$2,#REF!,0)),""))</f>
        <v>#REF!</v>
      </c>
      <c r="EH19" s="82" t="e">
        <f>IF(LEN(EH$2)=0,"",IFERROR(INDEX(#REF!,MATCH(EH$2,#REF!,0))&amp;"-"&amp;INDEX(#REF!,MATCH(EH$2,#REF!,0)),""))</f>
        <v>#REF!</v>
      </c>
      <c r="EI19" s="82" t="e">
        <f>IF(LEN(EI$2)=0,"",IFERROR(INDEX(#REF!,MATCH(EI$2,#REF!,0))&amp;"-"&amp;INDEX(#REF!,MATCH(EI$2,#REF!,0)),""))</f>
        <v>#REF!</v>
      </c>
      <c r="EJ19" s="82" t="e">
        <f>IF(LEN(EJ$2)=0,"",IFERROR(INDEX(#REF!,MATCH(EJ$2,#REF!,0))&amp;"-"&amp;INDEX(#REF!,MATCH(EJ$2,#REF!,0)),""))</f>
        <v>#REF!</v>
      </c>
      <c r="EK19" s="82" t="e">
        <f>IF(LEN(EK$2)=0,"",IFERROR(INDEX(#REF!,MATCH(EK$2,#REF!,0))&amp;"-"&amp;INDEX(#REF!,MATCH(EK$2,#REF!,0)),""))</f>
        <v>#REF!</v>
      </c>
      <c r="EL19" s="82" t="e">
        <f>IF(LEN(EL$2)=0,"",IFERROR(INDEX(#REF!,MATCH(EL$2,#REF!,0))&amp;"-"&amp;INDEX(#REF!,MATCH(EL$2,#REF!,0)),""))</f>
        <v>#REF!</v>
      </c>
      <c r="EM19" s="82" t="e">
        <f>IF(LEN(EM$2)=0,"",IFERROR(INDEX(#REF!,MATCH(EM$2,#REF!,0))&amp;"-"&amp;INDEX(#REF!,MATCH(EM$2,#REF!,0)),""))</f>
        <v>#REF!</v>
      </c>
      <c r="EN19" s="82" t="e">
        <f>IF(LEN(EN$2)=0,"",IFERROR(INDEX(#REF!,MATCH(EN$2,#REF!,0))&amp;"-"&amp;INDEX(#REF!,MATCH(EN$2,#REF!,0)),""))</f>
        <v>#REF!</v>
      </c>
      <c r="EO19" s="82" t="e">
        <f>IF(LEN(EO$2)=0,"",IFERROR(INDEX(#REF!,MATCH(EO$2,#REF!,0))&amp;"-"&amp;INDEX(#REF!,MATCH(EO$2,#REF!,0)),""))</f>
        <v>#REF!</v>
      </c>
      <c r="EP19" s="82" t="e">
        <f>IF(LEN(EP$2)=0,"",IFERROR(INDEX(#REF!,MATCH(EP$2,#REF!,0))&amp;"-"&amp;INDEX(#REF!,MATCH(EP$2,#REF!,0)),""))</f>
        <v>#REF!</v>
      </c>
      <c r="EQ19" s="82" t="e">
        <f>IF(LEN(EQ$2)=0,"",IFERROR(INDEX(#REF!,MATCH(EQ$2,#REF!,0))&amp;"-"&amp;INDEX(#REF!,MATCH(EQ$2,#REF!,0)),""))</f>
        <v>#REF!</v>
      </c>
      <c r="ER19" s="82" t="e">
        <f>IF(LEN(ER$2)=0,"",IFERROR(INDEX(#REF!,MATCH(ER$2,#REF!,0))&amp;"-"&amp;INDEX(#REF!,MATCH(ER$2,#REF!,0)),""))</f>
        <v>#REF!</v>
      </c>
      <c r="ES19" s="82" t="e">
        <f>IF(LEN(ES$2)=0,"",IFERROR(INDEX(#REF!,MATCH(ES$2,#REF!,0))&amp;"-"&amp;INDEX(#REF!,MATCH(ES$2,#REF!,0)),""))</f>
        <v>#REF!</v>
      </c>
      <c r="ET19" s="82" t="e">
        <f>IF(LEN(ET$2)=0,"",IFERROR(INDEX(#REF!,MATCH(ET$2,#REF!,0))&amp;"-"&amp;INDEX(#REF!,MATCH(ET$2,#REF!,0)),""))</f>
        <v>#REF!</v>
      </c>
      <c r="EU19" s="82" t="e">
        <f>IF(LEN(EU$2)=0,"",IFERROR(INDEX(#REF!,MATCH(EU$2,#REF!,0))&amp;"-"&amp;INDEX(#REF!,MATCH(EU$2,#REF!,0)),""))</f>
        <v>#REF!</v>
      </c>
      <c r="EV19" s="82" t="e">
        <f>IF(LEN(EV$2)=0,"",IFERROR(INDEX(#REF!,MATCH(EV$2,#REF!,0))&amp;"-"&amp;INDEX(#REF!,MATCH(EV$2,#REF!,0)),""))</f>
        <v>#REF!</v>
      </c>
      <c r="EW19" s="82" t="e">
        <f>IF(LEN(EW$2)=0,"",IFERROR(INDEX(#REF!,MATCH(EW$2,#REF!,0))&amp;"-"&amp;INDEX(#REF!,MATCH(EW$2,#REF!,0)),""))</f>
        <v>#REF!</v>
      </c>
      <c r="EX19" s="82" t="e">
        <f>IF(LEN(EX$2)=0,"",IFERROR(INDEX(#REF!,MATCH(EX$2,#REF!,0))&amp;"-"&amp;INDEX(#REF!,MATCH(EX$2,#REF!,0)),""))</f>
        <v>#REF!</v>
      </c>
      <c r="EY19" s="82" t="e">
        <f>IF(LEN(EY$2)=0,"",IFERROR(INDEX(#REF!,MATCH(EY$2,#REF!,0))&amp;"-"&amp;INDEX(#REF!,MATCH(EY$2,#REF!,0)),""))</f>
        <v>#REF!</v>
      </c>
      <c r="EZ19" s="82" t="e">
        <f>IF(LEN(EZ$2)=0,"",IFERROR(INDEX(#REF!,MATCH(EZ$2,#REF!,0))&amp;"-"&amp;INDEX(#REF!,MATCH(EZ$2,#REF!,0)),""))</f>
        <v>#REF!</v>
      </c>
      <c r="FA19" s="82" t="e">
        <f>IF(LEN(FA$2)=0,"",IFERROR(INDEX(#REF!,MATCH(FA$2,#REF!,0))&amp;"-"&amp;INDEX(#REF!,MATCH(FA$2,#REF!,0)),""))</f>
        <v>#REF!</v>
      </c>
      <c r="FB19" s="82" t="e">
        <f>IF(LEN(FB$2)=0,"",IFERROR(INDEX(#REF!,MATCH(FB$2,#REF!,0))&amp;"-"&amp;INDEX(#REF!,MATCH(FB$2,#REF!,0)),""))</f>
        <v>#REF!</v>
      </c>
      <c r="FC19" s="82" t="e">
        <f>IF(LEN(FC$2)=0,"",IFERROR(INDEX(#REF!,MATCH(FC$2,#REF!,0))&amp;"-"&amp;INDEX(#REF!,MATCH(FC$2,#REF!,0)),""))</f>
        <v>#REF!</v>
      </c>
      <c r="FD19" s="82" t="e">
        <f>IF(LEN(FD$2)=0,"",IFERROR(INDEX(#REF!,MATCH(FD$2,#REF!,0))&amp;"-"&amp;INDEX(#REF!,MATCH(FD$2,#REF!,0)),""))</f>
        <v>#REF!</v>
      </c>
      <c r="FE19" s="82" t="e">
        <f>IF(LEN(FE$2)=0,"",IFERROR(INDEX(#REF!,MATCH(FE$2,#REF!,0))&amp;"-"&amp;INDEX(#REF!,MATCH(FE$2,#REF!,0)),""))</f>
        <v>#REF!</v>
      </c>
      <c r="FF19" s="82" t="e">
        <f>IF(LEN(FF$2)=0,"",IFERROR(INDEX(#REF!,MATCH(FF$2,#REF!,0))&amp;"-"&amp;INDEX(#REF!,MATCH(FF$2,#REF!,0)),""))</f>
        <v>#REF!</v>
      </c>
      <c r="FG19" s="82" t="e">
        <f>IF(LEN(FG$2)=0,"",IFERROR(INDEX(#REF!,MATCH(FG$2,#REF!,0))&amp;"-"&amp;INDEX(#REF!,MATCH(FG$2,#REF!,0)),""))</f>
        <v>#REF!</v>
      </c>
    </row>
    <row r="20" spans="1:163" x14ac:dyDescent="0.2">
      <c r="A20" s="92"/>
      <c r="B20" s="93">
        <v>3</v>
      </c>
      <c r="C20" s="81" t="s">
        <v>22</v>
      </c>
      <c r="D20" s="82" t="e">
        <f>IF(LEN(D$2)=0,"",IFERROR(INDEX(#REF!,MATCH(D$2,#REF!,0))&amp;"-"&amp;INDEX(#REF!,MATCH(D$2,#REF!,0)),""))</f>
        <v>#REF!</v>
      </c>
      <c r="E20" s="82" t="e">
        <f>IF(LEN(E$2)=0,"",IFERROR(INDEX(#REF!,MATCH(E$2,#REF!,0))&amp;"-"&amp;INDEX(#REF!,MATCH(E$2,#REF!,0)),""))</f>
        <v>#REF!</v>
      </c>
      <c r="F20" s="82" t="e">
        <f>IF(LEN(F$2)=0,"",IFERROR(INDEX(#REF!,MATCH(F$2,#REF!,0))&amp;"-"&amp;INDEX(#REF!,MATCH(F$2,#REF!,0)),""))</f>
        <v>#REF!</v>
      </c>
      <c r="G20" s="82" t="e">
        <f>IF(LEN(G$2)=0,"",IFERROR(INDEX(#REF!,MATCH(G$2,#REF!,0))&amp;"-"&amp;INDEX(#REF!,MATCH(G$2,#REF!,0)),""))</f>
        <v>#REF!</v>
      </c>
      <c r="H20" s="82" t="e">
        <f>IF(LEN(H$2)=0,"",IFERROR(INDEX(#REF!,MATCH(H$2,#REF!,0))&amp;"-"&amp;INDEX(#REF!,MATCH(H$2,#REF!,0)),""))</f>
        <v>#REF!</v>
      </c>
      <c r="I20" s="82" t="e">
        <f>IF(LEN(I$2)=0,"",IFERROR(INDEX(#REF!,MATCH(I$2,#REF!,0))&amp;"-"&amp;INDEX(#REF!,MATCH(I$2,#REF!,0)),""))</f>
        <v>#REF!</v>
      </c>
      <c r="J20" s="82" t="e">
        <f>IF(LEN(J$2)=0,"",IFERROR(INDEX(#REF!,MATCH(J$2,#REF!,0))&amp;"-"&amp;INDEX(#REF!,MATCH(J$2,#REF!,0)),""))</f>
        <v>#REF!</v>
      </c>
      <c r="K20" s="82" t="e">
        <f>IF(LEN(K$2)=0,"",IFERROR(INDEX(#REF!,MATCH(K$2,#REF!,0))&amp;"-"&amp;INDEX(#REF!,MATCH(K$2,#REF!,0)),""))</f>
        <v>#REF!</v>
      </c>
      <c r="L20" s="82" t="e">
        <f>IF(LEN(L$2)=0,"",IFERROR(INDEX(#REF!,MATCH(L$2,#REF!,0))&amp;"-"&amp;INDEX(#REF!,MATCH(L$2,#REF!,0)),""))</f>
        <v>#REF!</v>
      </c>
      <c r="M20" s="82" t="e">
        <f>IF(LEN(M$2)=0,"",IFERROR(INDEX(#REF!,MATCH(M$2,#REF!,0))&amp;"-"&amp;INDEX(#REF!,MATCH(M$2,#REF!,0)),""))</f>
        <v>#REF!</v>
      </c>
      <c r="N20" s="82" t="e">
        <f>IF(LEN(N$2)=0,"",IFERROR(INDEX(#REF!,MATCH(N$2,#REF!,0))&amp;"-"&amp;INDEX(#REF!,MATCH(N$2,#REF!,0)),""))</f>
        <v>#REF!</v>
      </c>
      <c r="O20" s="82" t="e">
        <f>IF(LEN(O$2)=0,"",IFERROR(INDEX(#REF!,MATCH(O$2,#REF!,0))&amp;"-"&amp;INDEX(#REF!,MATCH(O$2,#REF!,0)),""))</f>
        <v>#REF!</v>
      </c>
      <c r="P20" s="82" t="e">
        <f>IF(LEN(P$2)=0,"",IFERROR(INDEX(#REF!,MATCH(P$2,#REF!,0))&amp;"-"&amp;INDEX(#REF!,MATCH(P$2,#REF!,0)),""))</f>
        <v>#REF!</v>
      </c>
      <c r="Q20" s="82" t="e">
        <f>IF(LEN(Q$2)=0,"",IFERROR(INDEX(#REF!,MATCH(Q$2,#REF!,0))&amp;"-"&amp;INDEX(#REF!,MATCH(Q$2,#REF!,0)),""))</f>
        <v>#REF!</v>
      </c>
      <c r="R20" s="82" t="e">
        <f>IF(LEN(R$2)=0,"",IFERROR(INDEX(#REF!,MATCH(R$2,#REF!,0))&amp;"-"&amp;INDEX(#REF!,MATCH(R$2,#REF!,0)),""))</f>
        <v>#REF!</v>
      </c>
      <c r="S20" s="82" t="e">
        <f>IF(LEN(S$2)=0,"",IFERROR(INDEX(#REF!,MATCH(S$2,#REF!,0))&amp;"-"&amp;INDEX(#REF!,MATCH(S$2,#REF!,0)),""))</f>
        <v>#REF!</v>
      </c>
      <c r="T20" s="82" t="e">
        <f>IF(LEN(T$2)=0,"",IFERROR(INDEX(#REF!,MATCH(T$2,#REF!,0))&amp;"-"&amp;INDEX(#REF!,MATCH(T$2,#REF!,0)),""))</f>
        <v>#REF!</v>
      </c>
      <c r="U20" s="82" t="e">
        <f>IF(LEN(U$2)=0,"",IFERROR(INDEX(#REF!,MATCH(U$2,#REF!,0))&amp;"-"&amp;INDEX(#REF!,MATCH(U$2,#REF!,0)),""))</f>
        <v>#REF!</v>
      </c>
      <c r="V20" s="82" t="e">
        <f>IF(LEN(V$2)=0,"",IFERROR(INDEX(#REF!,MATCH(V$2,#REF!,0))&amp;"-"&amp;INDEX(#REF!,MATCH(V$2,#REF!,0)),""))</f>
        <v>#REF!</v>
      </c>
      <c r="W20" s="82" t="e">
        <f>IF(LEN(W$2)=0,"",IFERROR(INDEX(#REF!,MATCH(W$2,#REF!,0))&amp;"-"&amp;INDEX(#REF!,MATCH(W$2,#REF!,0)),""))</f>
        <v>#REF!</v>
      </c>
      <c r="X20" s="82" t="e">
        <f>IF(LEN(X$2)=0,"",IFERROR(INDEX(#REF!,MATCH(X$2,#REF!,0))&amp;"-"&amp;INDEX(#REF!,MATCH(X$2,#REF!,0)),""))</f>
        <v>#REF!</v>
      </c>
      <c r="Y20" s="82" t="e">
        <f>IF(LEN(Y$2)=0,"",IFERROR(INDEX(#REF!,MATCH(Y$2,#REF!,0))&amp;"-"&amp;INDEX(#REF!,MATCH(Y$2,#REF!,0)),""))</f>
        <v>#REF!</v>
      </c>
      <c r="Z20" s="82" t="e">
        <f>IF(LEN(Z$2)=0,"",IFERROR(INDEX(#REF!,MATCH(Z$2,#REF!,0))&amp;"-"&amp;INDEX(#REF!,MATCH(Z$2,#REF!,0)),""))</f>
        <v>#REF!</v>
      </c>
      <c r="AA20" s="82" t="e">
        <f>IF(LEN(AA$2)=0,"",IFERROR(INDEX(#REF!,MATCH(AA$2,#REF!,0))&amp;"-"&amp;INDEX(#REF!,MATCH(AA$2,#REF!,0)),""))</f>
        <v>#REF!</v>
      </c>
      <c r="AB20" s="82" t="e">
        <f>IF(LEN(AB$2)=0,"",IFERROR(INDEX(#REF!,MATCH(AB$2,#REF!,0))&amp;"-"&amp;INDEX(#REF!,MATCH(AB$2,#REF!,0)),""))</f>
        <v>#REF!</v>
      </c>
      <c r="AC20" s="82" t="e">
        <f>IF(LEN(AC$2)=0,"",IFERROR(INDEX(#REF!,MATCH(AC$2,#REF!,0))&amp;"-"&amp;INDEX(#REF!,MATCH(AC$2,#REF!,0)),""))</f>
        <v>#REF!</v>
      </c>
      <c r="AD20" s="82" t="e">
        <f>IF(LEN(AD$2)=0,"",IFERROR(INDEX(#REF!,MATCH(AD$2,#REF!,0))&amp;"-"&amp;INDEX(#REF!,MATCH(AD$2,#REF!,0)),""))</f>
        <v>#REF!</v>
      </c>
      <c r="AE20" s="82" t="e">
        <f>IF(LEN(AE$2)=0,"",IFERROR(INDEX(#REF!,MATCH(AE$2,#REF!,0))&amp;"-"&amp;INDEX(#REF!,MATCH(AE$2,#REF!,0)),""))</f>
        <v>#REF!</v>
      </c>
      <c r="AF20" s="82" t="e">
        <f>IF(LEN(AF$2)=0,"",IFERROR(INDEX(#REF!,MATCH(AF$2,#REF!,0))&amp;"-"&amp;INDEX(#REF!,MATCH(AF$2,#REF!,0)),""))</f>
        <v>#REF!</v>
      </c>
      <c r="AG20" s="82" t="e">
        <f>IF(LEN(AG$2)=0,"",IFERROR(INDEX(#REF!,MATCH(AG$2,#REF!,0))&amp;"-"&amp;INDEX(#REF!,MATCH(AG$2,#REF!,0)),""))</f>
        <v>#REF!</v>
      </c>
      <c r="AH20" s="82" t="e">
        <f>IF(LEN(AH$2)=0,"",IFERROR(INDEX(#REF!,MATCH(AH$2,#REF!,0))&amp;"-"&amp;INDEX(#REF!,MATCH(AH$2,#REF!,0)),""))</f>
        <v>#REF!</v>
      </c>
      <c r="AI20" s="82" t="e">
        <f>IF(LEN(AI$2)=0,"",IFERROR(INDEX(#REF!,MATCH(AI$2,#REF!,0))&amp;"-"&amp;INDEX(#REF!,MATCH(AI$2,#REF!,0)),""))</f>
        <v>#REF!</v>
      </c>
      <c r="AJ20" s="82" t="e">
        <f>IF(LEN(AJ$2)=0,"",IFERROR(INDEX(#REF!,MATCH(AJ$2,#REF!,0))&amp;"-"&amp;INDEX(#REF!,MATCH(AJ$2,#REF!,0)),""))</f>
        <v>#REF!</v>
      </c>
      <c r="AK20" s="82" t="e">
        <f>IF(LEN(AK$2)=0,"",IFERROR(INDEX(#REF!,MATCH(AK$2,#REF!,0))&amp;"-"&amp;INDEX(#REF!,MATCH(AK$2,#REF!,0)),""))</f>
        <v>#REF!</v>
      </c>
      <c r="AL20" s="82" t="e">
        <f>IF(LEN(AL$2)=0,"",IFERROR(INDEX(#REF!,MATCH(AL$2,#REF!,0))&amp;"-"&amp;INDEX(#REF!,MATCH(AL$2,#REF!,0)),""))</f>
        <v>#REF!</v>
      </c>
      <c r="AM20" s="82" t="e">
        <f>IF(LEN(AM$2)=0,"",IFERROR(INDEX(#REF!,MATCH(AM$2,#REF!,0))&amp;"-"&amp;INDEX(#REF!,MATCH(AM$2,#REF!,0)),""))</f>
        <v>#REF!</v>
      </c>
      <c r="AN20" s="82" t="e">
        <f>IF(LEN(AN$2)=0,"",IFERROR(INDEX(#REF!,MATCH(AN$2,#REF!,0))&amp;"-"&amp;INDEX(#REF!,MATCH(AN$2,#REF!,0)),""))</f>
        <v>#REF!</v>
      </c>
      <c r="AO20" s="82" t="e">
        <f>IF(LEN(AO$2)=0,"",IFERROR(INDEX(#REF!,MATCH(AO$2,#REF!,0))&amp;"-"&amp;INDEX(#REF!,MATCH(AO$2,#REF!,0)),""))</f>
        <v>#REF!</v>
      </c>
      <c r="AP20" s="82" t="e">
        <f>IF(LEN(AP$2)=0,"",IFERROR(INDEX(#REF!,MATCH(AP$2,#REF!,0))&amp;"-"&amp;INDEX(#REF!,MATCH(AP$2,#REF!,0)),""))</f>
        <v>#REF!</v>
      </c>
      <c r="AQ20" s="82" t="e">
        <f>IF(LEN(AQ$2)=0,"",IFERROR(INDEX(#REF!,MATCH(AQ$2,#REF!,0))&amp;"-"&amp;INDEX(#REF!,MATCH(AQ$2,#REF!,0)),""))</f>
        <v>#REF!</v>
      </c>
      <c r="AR20" s="82" t="e">
        <f>IF(LEN(AR$2)=0,"",IFERROR(INDEX(#REF!,MATCH(AR$2,#REF!,0))&amp;"-"&amp;INDEX(#REF!,MATCH(AR$2,#REF!,0)),""))</f>
        <v>#REF!</v>
      </c>
      <c r="AS20" s="82" t="e">
        <f>IF(LEN(AS$2)=0,"",IFERROR(INDEX(#REF!,MATCH(AS$2,#REF!,0))&amp;"-"&amp;INDEX(#REF!,MATCH(AS$2,#REF!,0)),""))</f>
        <v>#REF!</v>
      </c>
      <c r="AT20" s="82" t="e">
        <f>IF(LEN(AT$2)=0,"",IFERROR(INDEX(#REF!,MATCH(AT$2,#REF!,0))&amp;"-"&amp;INDEX(#REF!,MATCH(AT$2,#REF!,0)),""))</f>
        <v>#REF!</v>
      </c>
      <c r="AU20" s="82" t="e">
        <f>IF(LEN(AU$2)=0,"",IFERROR(INDEX(#REF!,MATCH(AU$2,#REF!,0))&amp;"-"&amp;INDEX(#REF!,MATCH(AU$2,#REF!,0)),""))</f>
        <v>#REF!</v>
      </c>
      <c r="AV20" s="82" t="e">
        <f>IF(LEN(AV$2)=0,"",IFERROR(INDEX(#REF!,MATCH(AV$2,#REF!,0))&amp;"-"&amp;INDEX(#REF!,MATCH(AV$2,#REF!,0)),""))</f>
        <v>#REF!</v>
      </c>
      <c r="AW20" s="82" t="e">
        <f>IF(LEN(AW$2)=0,"",IFERROR(INDEX(#REF!,MATCH(AW$2,#REF!,0))&amp;"-"&amp;INDEX(#REF!,MATCH(AW$2,#REF!,0)),""))</f>
        <v>#REF!</v>
      </c>
      <c r="AX20" s="82" t="e">
        <f>IF(LEN(AX$2)=0,"",IFERROR(INDEX(#REF!,MATCH(AX$2,#REF!,0))&amp;"-"&amp;INDEX(#REF!,MATCH(AX$2,#REF!,0)),""))</f>
        <v>#REF!</v>
      </c>
      <c r="AY20" s="82" t="e">
        <f>IF(LEN(AY$2)=0,"",IFERROR(INDEX(#REF!,MATCH(AY$2,#REF!,0))&amp;"-"&amp;INDEX(#REF!,MATCH(AY$2,#REF!,0)),""))</f>
        <v>#REF!</v>
      </c>
      <c r="AZ20" s="82" t="e">
        <f>IF(LEN(AZ$2)=0,"",IFERROR(INDEX(#REF!,MATCH(AZ$2,#REF!,0))&amp;"-"&amp;INDEX(#REF!,MATCH(AZ$2,#REF!,0)),""))</f>
        <v>#REF!</v>
      </c>
      <c r="BA20" s="82" t="e">
        <f>IF(LEN(BA$2)=0,"",IFERROR(INDEX(#REF!,MATCH(BA$2,#REF!,0))&amp;"-"&amp;INDEX(#REF!,MATCH(BA$2,#REF!,0)),""))</f>
        <v>#REF!</v>
      </c>
      <c r="BB20" s="82" t="e">
        <f>IF(LEN(BB$2)=0,"",IFERROR(INDEX(#REF!,MATCH(BB$2,#REF!,0))&amp;"-"&amp;INDEX(#REF!,MATCH(BB$2,#REF!,0)),""))</f>
        <v>#REF!</v>
      </c>
      <c r="BC20" s="82" t="e">
        <f>IF(LEN(BC$2)=0,"",IFERROR(INDEX(#REF!,MATCH(BC$2,#REF!,0))&amp;"-"&amp;INDEX(#REF!,MATCH(BC$2,#REF!,0)),""))</f>
        <v>#REF!</v>
      </c>
      <c r="BD20" s="82" t="e">
        <f>IF(LEN(BD$2)=0,"",IFERROR(INDEX(#REF!,MATCH(BD$2,#REF!,0))&amp;"-"&amp;INDEX(#REF!,MATCH(BD$2,#REF!,0)),""))</f>
        <v>#REF!</v>
      </c>
      <c r="BE20" s="82" t="e">
        <f>IF(LEN(BE$2)=0,"",IFERROR(INDEX(#REF!,MATCH(BE$2,#REF!,0))&amp;"-"&amp;INDEX(#REF!,MATCH(BE$2,#REF!,0)),""))</f>
        <v>#REF!</v>
      </c>
      <c r="BF20" s="82" t="e">
        <f>IF(LEN(BF$2)=0,"",IFERROR(INDEX(#REF!,MATCH(BF$2,#REF!,0))&amp;"-"&amp;INDEX(#REF!,MATCH(BF$2,#REF!,0)),""))</f>
        <v>#REF!</v>
      </c>
      <c r="BG20" s="82" t="e">
        <f>IF(LEN(BG$2)=0,"",IFERROR(INDEX(#REF!,MATCH(BG$2,#REF!,0))&amp;"-"&amp;INDEX(#REF!,MATCH(BG$2,#REF!,0)),""))</f>
        <v>#REF!</v>
      </c>
      <c r="BH20" s="82" t="e">
        <f>IF(LEN(BH$2)=0,"",IFERROR(INDEX(#REF!,MATCH(BH$2,#REF!,0))&amp;"-"&amp;INDEX(#REF!,MATCH(BH$2,#REF!,0)),""))</f>
        <v>#REF!</v>
      </c>
      <c r="BI20" s="82" t="e">
        <f>IF(LEN(BI$2)=0,"",IFERROR(INDEX(#REF!,MATCH(BI$2,#REF!,0))&amp;"-"&amp;INDEX(#REF!,MATCH(BI$2,#REF!,0)),""))</f>
        <v>#REF!</v>
      </c>
      <c r="BJ20" s="82" t="e">
        <f>IF(LEN(BJ$2)=0,"",IFERROR(INDEX(#REF!,MATCH(BJ$2,#REF!,0))&amp;"-"&amp;INDEX(#REF!,MATCH(BJ$2,#REF!,0)),""))</f>
        <v>#REF!</v>
      </c>
      <c r="BK20" s="82" t="e">
        <f>IF(LEN(BK$2)=0,"",IFERROR(INDEX(#REF!,MATCH(BK$2,#REF!,0))&amp;"-"&amp;INDEX(#REF!,MATCH(BK$2,#REF!,0)),""))</f>
        <v>#REF!</v>
      </c>
      <c r="BL20" s="82" t="e">
        <f>IF(LEN(BL$2)=0,"",IFERROR(INDEX(#REF!,MATCH(BL$2,#REF!,0))&amp;"-"&amp;INDEX(#REF!,MATCH(BL$2,#REF!,0)),""))</f>
        <v>#REF!</v>
      </c>
      <c r="BM20" s="82" t="e">
        <f>IF(LEN(BM$2)=0,"",IFERROR(INDEX(#REF!,MATCH(BM$2,#REF!,0))&amp;"-"&amp;INDEX(#REF!,MATCH(BM$2,#REF!,0)),""))</f>
        <v>#REF!</v>
      </c>
      <c r="BN20" s="82" t="e">
        <f>IF(LEN(BN$2)=0,"",IFERROR(INDEX(#REF!,MATCH(BN$2,#REF!,0))&amp;"-"&amp;INDEX(#REF!,MATCH(BN$2,#REF!,0)),""))</f>
        <v>#REF!</v>
      </c>
      <c r="BO20" s="82" t="e">
        <f>IF(LEN(BO$2)=0,"",IFERROR(INDEX(#REF!,MATCH(BO$2,#REF!,0))&amp;"-"&amp;INDEX(#REF!,MATCH(BO$2,#REF!,0)),""))</f>
        <v>#REF!</v>
      </c>
      <c r="BP20" s="82" t="e">
        <f>IF(LEN(BP$2)=0,"",IFERROR(INDEX(#REF!,MATCH(BP$2,#REF!,0))&amp;"-"&amp;INDEX(#REF!,MATCH(BP$2,#REF!,0)),""))</f>
        <v>#REF!</v>
      </c>
      <c r="BQ20" s="82" t="e">
        <f>IF(LEN(BQ$2)=0,"",IFERROR(INDEX(#REF!,MATCH(BQ$2,#REF!,0))&amp;"-"&amp;INDEX(#REF!,MATCH(BQ$2,#REF!,0)),""))</f>
        <v>#REF!</v>
      </c>
      <c r="BR20" s="82" t="e">
        <f>IF(LEN(BR$2)=0,"",IFERROR(INDEX(#REF!,MATCH(BR$2,#REF!,0))&amp;"-"&amp;INDEX(#REF!,MATCH(BR$2,#REF!,0)),""))</f>
        <v>#REF!</v>
      </c>
      <c r="BS20" s="82" t="e">
        <f>IF(LEN(BS$2)=0,"",IFERROR(INDEX(#REF!,MATCH(BS$2,#REF!,0))&amp;"-"&amp;INDEX(#REF!,MATCH(BS$2,#REF!,0)),""))</f>
        <v>#REF!</v>
      </c>
      <c r="BT20" s="82" t="e">
        <f>IF(LEN(BT$2)=0,"",IFERROR(INDEX(#REF!,MATCH(BT$2,#REF!,0))&amp;"-"&amp;INDEX(#REF!,MATCH(BT$2,#REF!,0)),""))</f>
        <v>#REF!</v>
      </c>
      <c r="BU20" s="82" t="e">
        <f>IF(LEN(BU$2)=0,"",IFERROR(INDEX(#REF!,MATCH(BU$2,#REF!,0))&amp;"-"&amp;INDEX(#REF!,MATCH(BU$2,#REF!,0)),""))</f>
        <v>#REF!</v>
      </c>
      <c r="BV20" s="82" t="e">
        <f>IF(LEN(BV$2)=0,"",IFERROR(INDEX(#REF!,MATCH(BV$2,#REF!,0))&amp;"-"&amp;INDEX(#REF!,MATCH(BV$2,#REF!,0)),""))</f>
        <v>#REF!</v>
      </c>
      <c r="BW20" s="82" t="e">
        <f>IF(LEN(BW$2)=0,"",IFERROR(INDEX(#REF!,MATCH(BW$2,#REF!,0))&amp;"-"&amp;INDEX(#REF!,MATCH(BW$2,#REF!,0)),""))</f>
        <v>#REF!</v>
      </c>
      <c r="BX20" s="82" t="e">
        <f>IF(LEN(BX$2)=0,"",IFERROR(INDEX(#REF!,MATCH(BX$2,#REF!,0))&amp;"-"&amp;INDEX(#REF!,MATCH(BX$2,#REF!,0)),""))</f>
        <v>#REF!</v>
      </c>
      <c r="BY20" s="82" t="e">
        <f>IF(LEN(BY$2)=0,"",IFERROR(INDEX(#REF!,MATCH(BY$2,#REF!,0))&amp;"-"&amp;INDEX(#REF!,MATCH(BY$2,#REF!,0)),""))</f>
        <v>#REF!</v>
      </c>
      <c r="BZ20" s="82" t="e">
        <f>IF(LEN(BZ$2)=0,"",IFERROR(INDEX(#REF!,MATCH(BZ$2,#REF!,0))&amp;"-"&amp;INDEX(#REF!,MATCH(BZ$2,#REF!,0)),""))</f>
        <v>#REF!</v>
      </c>
      <c r="CA20" s="82" t="e">
        <f>IF(LEN(CA$2)=0,"",IFERROR(INDEX(#REF!,MATCH(CA$2,#REF!,0))&amp;"-"&amp;INDEX(#REF!,MATCH(CA$2,#REF!,0)),""))</f>
        <v>#REF!</v>
      </c>
      <c r="CB20" s="82" t="e">
        <f>IF(LEN(CB$2)=0,"",IFERROR(INDEX(#REF!,MATCH(CB$2,#REF!,0))&amp;"-"&amp;INDEX(#REF!,MATCH(CB$2,#REF!,0)),""))</f>
        <v>#REF!</v>
      </c>
      <c r="CC20" s="82" t="e">
        <f>IF(LEN(CC$2)=0,"",IFERROR(INDEX(#REF!,MATCH(CC$2,#REF!,0))&amp;"-"&amp;INDEX(#REF!,MATCH(CC$2,#REF!,0)),""))</f>
        <v>#REF!</v>
      </c>
      <c r="CD20" s="82" t="e">
        <f>IF(LEN(CD$2)=0,"",IFERROR(INDEX(#REF!,MATCH(CD$2,#REF!,0))&amp;"-"&amp;INDEX(#REF!,MATCH(CD$2,#REF!,0)),""))</f>
        <v>#REF!</v>
      </c>
      <c r="CE20" s="82" t="e">
        <f>IF(LEN(CE$2)=0,"",IFERROR(INDEX(#REF!,MATCH(CE$2,#REF!,0))&amp;"-"&amp;INDEX(#REF!,MATCH(CE$2,#REF!,0)),""))</f>
        <v>#REF!</v>
      </c>
      <c r="CF20" s="82" t="e">
        <f>IF(LEN(CF$2)=0,"",IFERROR(INDEX(#REF!,MATCH(CF$2,#REF!,0))&amp;"-"&amp;INDEX(#REF!,MATCH(CF$2,#REF!,0)),""))</f>
        <v>#REF!</v>
      </c>
      <c r="CG20" s="82" t="e">
        <f>IF(LEN(CG$2)=0,"",IFERROR(INDEX(#REF!,MATCH(CG$2,#REF!,0))&amp;"-"&amp;INDEX(#REF!,MATCH(CG$2,#REF!,0)),""))</f>
        <v>#REF!</v>
      </c>
      <c r="CH20" s="82" t="e">
        <f>IF(LEN(CH$2)=0,"",IFERROR(INDEX(#REF!,MATCH(CH$2,#REF!,0))&amp;"-"&amp;INDEX(#REF!,MATCH(CH$2,#REF!,0)),""))</f>
        <v>#REF!</v>
      </c>
      <c r="CI20" s="82" t="e">
        <f>IF(LEN(CI$2)=0,"",IFERROR(INDEX(#REF!,MATCH(CI$2,#REF!,0))&amp;"-"&amp;INDEX(#REF!,MATCH(CI$2,#REF!,0)),""))</f>
        <v>#REF!</v>
      </c>
      <c r="CJ20" s="82" t="e">
        <f>IF(LEN(CJ$2)=0,"",IFERROR(INDEX(#REF!,MATCH(CJ$2,#REF!,0))&amp;"-"&amp;INDEX(#REF!,MATCH(CJ$2,#REF!,0)),""))</f>
        <v>#REF!</v>
      </c>
      <c r="CK20" s="82" t="e">
        <f>IF(LEN(CK$2)=0,"",IFERROR(INDEX(#REF!,MATCH(CK$2,#REF!,0))&amp;"-"&amp;INDEX(#REF!,MATCH(CK$2,#REF!,0)),""))</f>
        <v>#REF!</v>
      </c>
      <c r="CL20" s="82" t="e">
        <f>IF(LEN(CL$2)=0,"",IFERROR(INDEX(#REF!,MATCH(CL$2,#REF!,0))&amp;"-"&amp;INDEX(#REF!,MATCH(CL$2,#REF!,0)),""))</f>
        <v>#REF!</v>
      </c>
      <c r="CM20" s="82" t="e">
        <f>IF(LEN(CM$2)=0,"",IFERROR(INDEX(#REF!,MATCH(CM$2,#REF!,0))&amp;"-"&amp;INDEX(#REF!,MATCH(CM$2,#REF!,0)),""))</f>
        <v>#REF!</v>
      </c>
      <c r="CN20" s="82" t="e">
        <f>IF(LEN(CN$2)=0,"",IFERROR(INDEX(#REF!,MATCH(CN$2,#REF!,0))&amp;"-"&amp;INDEX(#REF!,MATCH(CN$2,#REF!,0)),""))</f>
        <v>#REF!</v>
      </c>
      <c r="CO20" s="82" t="e">
        <f>IF(LEN(CO$2)=0,"",IFERROR(INDEX(#REF!,MATCH(CO$2,#REF!,0))&amp;"-"&amp;INDEX(#REF!,MATCH(CO$2,#REF!,0)),""))</f>
        <v>#REF!</v>
      </c>
      <c r="CP20" s="82" t="e">
        <f>IF(LEN(CP$2)=0,"",IFERROR(INDEX(#REF!,MATCH(CP$2,#REF!,0))&amp;"-"&amp;INDEX(#REF!,MATCH(CP$2,#REF!,0)),""))</f>
        <v>#REF!</v>
      </c>
      <c r="CQ20" s="82" t="e">
        <f>IF(LEN(CQ$2)=0,"",IFERROR(INDEX(#REF!,MATCH(CQ$2,#REF!,0))&amp;"-"&amp;INDEX(#REF!,MATCH(CQ$2,#REF!,0)),""))</f>
        <v>#REF!</v>
      </c>
      <c r="CR20" s="82" t="e">
        <f>IF(LEN(CR$2)=0,"",IFERROR(INDEX(#REF!,MATCH(CR$2,#REF!,0))&amp;"-"&amp;INDEX(#REF!,MATCH(CR$2,#REF!,0)),""))</f>
        <v>#REF!</v>
      </c>
      <c r="CS20" s="82" t="e">
        <f>IF(LEN(CS$2)=0,"",IFERROR(INDEX(#REF!,MATCH(CS$2,#REF!,0))&amp;"-"&amp;INDEX(#REF!,MATCH(CS$2,#REF!,0)),""))</f>
        <v>#REF!</v>
      </c>
      <c r="CT20" s="82" t="e">
        <f>IF(LEN(CT$2)=0,"",IFERROR(INDEX(#REF!,MATCH(CT$2,#REF!,0))&amp;"-"&amp;INDEX(#REF!,MATCH(CT$2,#REF!,0)),""))</f>
        <v>#REF!</v>
      </c>
      <c r="CU20" s="82" t="e">
        <f>IF(LEN(CU$2)=0,"",IFERROR(INDEX(#REF!,MATCH(CU$2,#REF!,0))&amp;"-"&amp;INDEX(#REF!,MATCH(CU$2,#REF!,0)),""))</f>
        <v>#REF!</v>
      </c>
      <c r="CV20" s="82" t="e">
        <f>IF(LEN(CV$2)=0,"",IFERROR(INDEX(#REF!,MATCH(CV$2,#REF!,0))&amp;"-"&amp;INDEX(#REF!,MATCH(CV$2,#REF!,0)),""))</f>
        <v>#REF!</v>
      </c>
      <c r="CW20" s="82" t="e">
        <f>IF(LEN(CW$2)=0,"",IFERROR(INDEX(#REF!,MATCH(CW$2,#REF!,0))&amp;"-"&amp;INDEX(#REF!,MATCH(CW$2,#REF!,0)),""))</f>
        <v>#REF!</v>
      </c>
      <c r="CX20" s="82" t="e">
        <f>IF(LEN(CX$2)=0,"",IFERROR(INDEX(#REF!,MATCH(CX$2,#REF!,0))&amp;"-"&amp;INDEX(#REF!,MATCH(CX$2,#REF!,0)),""))</f>
        <v>#REF!</v>
      </c>
      <c r="CY20" s="82" t="e">
        <f>IF(LEN(CY$2)=0,"",IFERROR(INDEX(#REF!,MATCH(CY$2,#REF!,0))&amp;"-"&amp;INDEX(#REF!,MATCH(CY$2,#REF!,0)),""))</f>
        <v>#REF!</v>
      </c>
      <c r="CZ20" s="82" t="e">
        <f>IF(LEN(CZ$2)=0,"",IFERROR(INDEX(#REF!,MATCH(CZ$2,#REF!,0))&amp;"-"&amp;INDEX(#REF!,MATCH(CZ$2,#REF!,0)),""))</f>
        <v>#REF!</v>
      </c>
      <c r="DA20" s="82" t="e">
        <f>IF(LEN(DA$2)=0,"",IFERROR(INDEX(#REF!,MATCH(DA$2,#REF!,0))&amp;"-"&amp;INDEX(#REF!,MATCH(DA$2,#REF!,0)),""))</f>
        <v>#REF!</v>
      </c>
      <c r="DB20" s="82" t="e">
        <f>IF(LEN(DB$2)=0,"",IFERROR(INDEX(#REF!,MATCH(DB$2,#REF!,0))&amp;"-"&amp;INDEX(#REF!,MATCH(DB$2,#REF!,0)),""))</f>
        <v>#REF!</v>
      </c>
      <c r="DC20" s="82" t="e">
        <f>IF(LEN(DC$2)=0,"",IFERROR(INDEX(#REF!,MATCH(DC$2,#REF!,0))&amp;"-"&amp;INDEX(#REF!,MATCH(DC$2,#REF!,0)),""))</f>
        <v>#REF!</v>
      </c>
      <c r="DD20" s="82" t="e">
        <f>IF(LEN(DD$2)=0,"",IFERROR(INDEX(#REF!,MATCH(DD$2,#REF!,0))&amp;"-"&amp;INDEX(#REF!,MATCH(DD$2,#REF!,0)),""))</f>
        <v>#REF!</v>
      </c>
      <c r="DE20" s="82" t="e">
        <f>IF(LEN(DE$2)=0,"",IFERROR(INDEX(#REF!,MATCH(DE$2,#REF!,0))&amp;"-"&amp;INDEX(#REF!,MATCH(DE$2,#REF!,0)),""))</f>
        <v>#REF!</v>
      </c>
      <c r="DF20" s="82" t="e">
        <f>IF(LEN(DF$2)=0,"",IFERROR(INDEX(#REF!,MATCH(DF$2,#REF!,0))&amp;"-"&amp;INDEX(#REF!,MATCH(DF$2,#REF!,0)),""))</f>
        <v>#REF!</v>
      </c>
      <c r="DG20" s="82" t="e">
        <f>IF(LEN(DG$2)=0,"",IFERROR(INDEX(#REF!,MATCH(DG$2,#REF!,0))&amp;"-"&amp;INDEX(#REF!,MATCH(DG$2,#REF!,0)),""))</f>
        <v>#REF!</v>
      </c>
      <c r="DH20" s="82" t="e">
        <f>IF(LEN(DH$2)=0,"",IFERROR(INDEX(#REF!,MATCH(DH$2,#REF!,0))&amp;"-"&amp;INDEX(#REF!,MATCH(DH$2,#REF!,0)),""))</f>
        <v>#REF!</v>
      </c>
      <c r="DI20" s="82" t="e">
        <f>IF(LEN(DI$2)=0,"",IFERROR(INDEX(#REF!,MATCH(DI$2,#REF!,0))&amp;"-"&amp;INDEX(#REF!,MATCH(DI$2,#REF!,0)),""))</f>
        <v>#REF!</v>
      </c>
      <c r="DJ20" s="82" t="e">
        <f>IF(LEN(DJ$2)=0,"",IFERROR(INDEX(#REF!,MATCH(DJ$2,#REF!,0))&amp;"-"&amp;INDEX(#REF!,MATCH(DJ$2,#REF!,0)),""))</f>
        <v>#REF!</v>
      </c>
      <c r="DK20" s="82" t="e">
        <f>IF(LEN(DK$2)=0,"",IFERROR(INDEX(#REF!,MATCH(DK$2,#REF!,0))&amp;"-"&amp;INDEX(#REF!,MATCH(DK$2,#REF!,0)),""))</f>
        <v>#REF!</v>
      </c>
      <c r="DL20" s="82" t="e">
        <f>IF(LEN(DL$2)=0,"",IFERROR(INDEX(#REF!,MATCH(DL$2,#REF!,0))&amp;"-"&amp;INDEX(#REF!,MATCH(DL$2,#REF!,0)),""))</f>
        <v>#REF!</v>
      </c>
      <c r="DM20" s="82" t="e">
        <f>IF(LEN(DM$2)=0,"",IFERROR(INDEX(#REF!,MATCH(DM$2,#REF!,0))&amp;"-"&amp;INDEX(#REF!,MATCH(DM$2,#REF!,0)),""))</f>
        <v>#REF!</v>
      </c>
      <c r="DN20" s="82" t="e">
        <f>IF(LEN(DN$2)=0,"",IFERROR(INDEX(#REF!,MATCH(DN$2,#REF!,0))&amp;"-"&amp;INDEX(#REF!,MATCH(DN$2,#REF!,0)),""))</f>
        <v>#REF!</v>
      </c>
      <c r="DO20" s="82" t="e">
        <f>IF(LEN(DO$2)=0,"",IFERROR(INDEX(#REF!,MATCH(DO$2,#REF!,0))&amp;"-"&amp;INDEX(#REF!,MATCH(DO$2,#REF!,0)),""))</f>
        <v>#REF!</v>
      </c>
      <c r="DP20" s="82" t="e">
        <f>IF(LEN(DP$2)=0,"",IFERROR(INDEX(#REF!,MATCH(DP$2,#REF!,0))&amp;"-"&amp;INDEX(#REF!,MATCH(DP$2,#REF!,0)),""))</f>
        <v>#REF!</v>
      </c>
      <c r="DQ20" s="82" t="e">
        <f>IF(LEN(DQ$2)=0,"",IFERROR(INDEX(#REF!,MATCH(DQ$2,#REF!,0))&amp;"-"&amp;INDEX(#REF!,MATCH(DQ$2,#REF!,0)),""))</f>
        <v>#REF!</v>
      </c>
      <c r="DR20" s="82" t="e">
        <f>IF(LEN(DR$2)=0,"",IFERROR(INDEX(#REF!,MATCH(DR$2,#REF!,0))&amp;"-"&amp;INDEX(#REF!,MATCH(DR$2,#REF!,0)),""))</f>
        <v>#REF!</v>
      </c>
      <c r="DS20" s="82" t="e">
        <f>IF(LEN(DS$2)=0,"",IFERROR(INDEX(#REF!,MATCH(DS$2,#REF!,0))&amp;"-"&amp;INDEX(#REF!,MATCH(DS$2,#REF!,0)),""))</f>
        <v>#REF!</v>
      </c>
      <c r="DT20" s="82" t="e">
        <f>IF(LEN(DT$2)=0,"",IFERROR(INDEX(#REF!,MATCH(DT$2,#REF!,0))&amp;"-"&amp;INDEX(#REF!,MATCH(DT$2,#REF!,0)),""))</f>
        <v>#REF!</v>
      </c>
      <c r="DU20" s="82" t="e">
        <f>IF(LEN(DU$2)=0,"",IFERROR(INDEX(#REF!,MATCH(DU$2,#REF!,0))&amp;"-"&amp;INDEX(#REF!,MATCH(DU$2,#REF!,0)),""))</f>
        <v>#REF!</v>
      </c>
      <c r="DV20" s="82" t="e">
        <f>IF(LEN(DV$2)=0,"",IFERROR(INDEX(#REF!,MATCH(DV$2,#REF!,0))&amp;"-"&amp;INDEX(#REF!,MATCH(DV$2,#REF!,0)),""))</f>
        <v>#REF!</v>
      </c>
      <c r="DW20" s="82" t="e">
        <f>IF(LEN(DW$2)=0,"",IFERROR(INDEX(#REF!,MATCH(DW$2,#REF!,0))&amp;"-"&amp;INDEX(#REF!,MATCH(DW$2,#REF!,0)),""))</f>
        <v>#REF!</v>
      </c>
      <c r="DX20" s="82" t="e">
        <f>IF(LEN(DX$2)=0,"",IFERROR(INDEX(#REF!,MATCH(DX$2,#REF!,0))&amp;"-"&amp;INDEX(#REF!,MATCH(DX$2,#REF!,0)),""))</f>
        <v>#REF!</v>
      </c>
      <c r="DY20" s="82" t="e">
        <f>IF(LEN(DY$2)=0,"",IFERROR(INDEX(#REF!,MATCH(DY$2,#REF!,0))&amp;"-"&amp;INDEX(#REF!,MATCH(DY$2,#REF!,0)),""))</f>
        <v>#REF!</v>
      </c>
      <c r="DZ20" s="82" t="e">
        <f>IF(LEN(DZ$2)=0,"",IFERROR(INDEX(#REF!,MATCH(DZ$2,#REF!,0))&amp;"-"&amp;INDEX(#REF!,MATCH(DZ$2,#REF!,0)),""))</f>
        <v>#REF!</v>
      </c>
      <c r="EA20" s="82" t="e">
        <f>IF(LEN(EA$2)=0,"",IFERROR(INDEX(#REF!,MATCH(EA$2,#REF!,0))&amp;"-"&amp;INDEX(#REF!,MATCH(EA$2,#REF!,0)),""))</f>
        <v>#REF!</v>
      </c>
      <c r="EB20" s="82" t="e">
        <f>IF(LEN(EB$2)=0,"",IFERROR(INDEX(#REF!,MATCH(EB$2,#REF!,0))&amp;"-"&amp;INDEX(#REF!,MATCH(EB$2,#REF!,0)),""))</f>
        <v>#REF!</v>
      </c>
      <c r="EC20" s="82" t="e">
        <f>IF(LEN(EC$2)=0,"",IFERROR(INDEX(#REF!,MATCH(EC$2,#REF!,0))&amp;"-"&amp;INDEX(#REF!,MATCH(EC$2,#REF!,0)),""))</f>
        <v>#REF!</v>
      </c>
      <c r="ED20" s="82" t="e">
        <f>IF(LEN(ED$2)=0,"",IFERROR(INDEX(#REF!,MATCH(ED$2,#REF!,0))&amp;"-"&amp;INDEX(#REF!,MATCH(ED$2,#REF!,0)),""))</f>
        <v>#REF!</v>
      </c>
      <c r="EE20" s="82" t="e">
        <f>IF(LEN(EE$2)=0,"",IFERROR(INDEX(#REF!,MATCH(EE$2,#REF!,0))&amp;"-"&amp;INDEX(#REF!,MATCH(EE$2,#REF!,0)),""))</f>
        <v>#REF!</v>
      </c>
      <c r="EF20" s="82" t="e">
        <f>IF(LEN(EF$2)=0,"",IFERROR(INDEX(#REF!,MATCH(EF$2,#REF!,0))&amp;"-"&amp;INDEX(#REF!,MATCH(EF$2,#REF!,0)),""))</f>
        <v>#REF!</v>
      </c>
      <c r="EG20" s="82" t="e">
        <f>IF(LEN(EG$2)=0,"",IFERROR(INDEX(#REF!,MATCH(EG$2,#REF!,0))&amp;"-"&amp;INDEX(#REF!,MATCH(EG$2,#REF!,0)),""))</f>
        <v>#REF!</v>
      </c>
      <c r="EH20" s="82" t="e">
        <f>IF(LEN(EH$2)=0,"",IFERROR(INDEX(#REF!,MATCH(EH$2,#REF!,0))&amp;"-"&amp;INDEX(#REF!,MATCH(EH$2,#REF!,0)),""))</f>
        <v>#REF!</v>
      </c>
      <c r="EI20" s="82" t="e">
        <f>IF(LEN(EI$2)=0,"",IFERROR(INDEX(#REF!,MATCH(EI$2,#REF!,0))&amp;"-"&amp;INDEX(#REF!,MATCH(EI$2,#REF!,0)),""))</f>
        <v>#REF!</v>
      </c>
      <c r="EJ20" s="82" t="e">
        <f>IF(LEN(EJ$2)=0,"",IFERROR(INDEX(#REF!,MATCH(EJ$2,#REF!,0))&amp;"-"&amp;INDEX(#REF!,MATCH(EJ$2,#REF!,0)),""))</f>
        <v>#REF!</v>
      </c>
      <c r="EK20" s="82" t="e">
        <f>IF(LEN(EK$2)=0,"",IFERROR(INDEX(#REF!,MATCH(EK$2,#REF!,0))&amp;"-"&amp;INDEX(#REF!,MATCH(EK$2,#REF!,0)),""))</f>
        <v>#REF!</v>
      </c>
      <c r="EL20" s="82" t="e">
        <f>IF(LEN(EL$2)=0,"",IFERROR(INDEX(#REF!,MATCH(EL$2,#REF!,0))&amp;"-"&amp;INDEX(#REF!,MATCH(EL$2,#REF!,0)),""))</f>
        <v>#REF!</v>
      </c>
      <c r="EM20" s="82" t="e">
        <f>IF(LEN(EM$2)=0,"",IFERROR(INDEX(#REF!,MATCH(EM$2,#REF!,0))&amp;"-"&amp;INDEX(#REF!,MATCH(EM$2,#REF!,0)),""))</f>
        <v>#REF!</v>
      </c>
      <c r="EN20" s="82" t="e">
        <f>IF(LEN(EN$2)=0,"",IFERROR(INDEX(#REF!,MATCH(EN$2,#REF!,0))&amp;"-"&amp;INDEX(#REF!,MATCH(EN$2,#REF!,0)),""))</f>
        <v>#REF!</v>
      </c>
      <c r="EO20" s="82" t="e">
        <f>IF(LEN(EO$2)=0,"",IFERROR(INDEX(#REF!,MATCH(EO$2,#REF!,0))&amp;"-"&amp;INDEX(#REF!,MATCH(EO$2,#REF!,0)),""))</f>
        <v>#REF!</v>
      </c>
      <c r="EP20" s="82" t="e">
        <f>IF(LEN(EP$2)=0,"",IFERROR(INDEX(#REF!,MATCH(EP$2,#REF!,0))&amp;"-"&amp;INDEX(#REF!,MATCH(EP$2,#REF!,0)),""))</f>
        <v>#REF!</v>
      </c>
      <c r="EQ20" s="82" t="e">
        <f>IF(LEN(EQ$2)=0,"",IFERROR(INDEX(#REF!,MATCH(EQ$2,#REF!,0))&amp;"-"&amp;INDEX(#REF!,MATCH(EQ$2,#REF!,0)),""))</f>
        <v>#REF!</v>
      </c>
      <c r="ER20" s="82" t="e">
        <f>IF(LEN(ER$2)=0,"",IFERROR(INDEX(#REF!,MATCH(ER$2,#REF!,0))&amp;"-"&amp;INDEX(#REF!,MATCH(ER$2,#REF!,0)),""))</f>
        <v>#REF!</v>
      </c>
      <c r="ES20" s="82" t="e">
        <f>IF(LEN(ES$2)=0,"",IFERROR(INDEX(#REF!,MATCH(ES$2,#REF!,0))&amp;"-"&amp;INDEX(#REF!,MATCH(ES$2,#REF!,0)),""))</f>
        <v>#REF!</v>
      </c>
      <c r="ET20" s="82" t="e">
        <f>IF(LEN(ET$2)=0,"",IFERROR(INDEX(#REF!,MATCH(ET$2,#REF!,0))&amp;"-"&amp;INDEX(#REF!,MATCH(ET$2,#REF!,0)),""))</f>
        <v>#REF!</v>
      </c>
      <c r="EU20" s="82" t="e">
        <f>IF(LEN(EU$2)=0,"",IFERROR(INDEX(#REF!,MATCH(EU$2,#REF!,0))&amp;"-"&amp;INDEX(#REF!,MATCH(EU$2,#REF!,0)),""))</f>
        <v>#REF!</v>
      </c>
      <c r="EV20" s="82" t="e">
        <f>IF(LEN(EV$2)=0,"",IFERROR(INDEX(#REF!,MATCH(EV$2,#REF!,0))&amp;"-"&amp;INDEX(#REF!,MATCH(EV$2,#REF!,0)),""))</f>
        <v>#REF!</v>
      </c>
      <c r="EW20" s="82" t="e">
        <f>IF(LEN(EW$2)=0,"",IFERROR(INDEX(#REF!,MATCH(EW$2,#REF!,0))&amp;"-"&amp;INDEX(#REF!,MATCH(EW$2,#REF!,0)),""))</f>
        <v>#REF!</v>
      </c>
      <c r="EX20" s="82" t="e">
        <f>IF(LEN(EX$2)=0,"",IFERROR(INDEX(#REF!,MATCH(EX$2,#REF!,0))&amp;"-"&amp;INDEX(#REF!,MATCH(EX$2,#REF!,0)),""))</f>
        <v>#REF!</v>
      </c>
      <c r="EY20" s="82" t="e">
        <f>IF(LEN(EY$2)=0,"",IFERROR(INDEX(#REF!,MATCH(EY$2,#REF!,0))&amp;"-"&amp;INDEX(#REF!,MATCH(EY$2,#REF!,0)),""))</f>
        <v>#REF!</v>
      </c>
      <c r="EZ20" s="82" t="e">
        <f>IF(LEN(EZ$2)=0,"",IFERROR(INDEX(#REF!,MATCH(EZ$2,#REF!,0))&amp;"-"&amp;INDEX(#REF!,MATCH(EZ$2,#REF!,0)),""))</f>
        <v>#REF!</v>
      </c>
      <c r="FA20" s="82" t="e">
        <f>IF(LEN(FA$2)=0,"",IFERROR(INDEX(#REF!,MATCH(FA$2,#REF!,0))&amp;"-"&amp;INDEX(#REF!,MATCH(FA$2,#REF!,0)),""))</f>
        <v>#REF!</v>
      </c>
      <c r="FB20" s="82" t="e">
        <f>IF(LEN(FB$2)=0,"",IFERROR(INDEX(#REF!,MATCH(FB$2,#REF!,0))&amp;"-"&amp;INDEX(#REF!,MATCH(FB$2,#REF!,0)),""))</f>
        <v>#REF!</v>
      </c>
      <c r="FC20" s="82" t="e">
        <f>IF(LEN(FC$2)=0,"",IFERROR(INDEX(#REF!,MATCH(FC$2,#REF!,0))&amp;"-"&amp;INDEX(#REF!,MATCH(FC$2,#REF!,0)),""))</f>
        <v>#REF!</v>
      </c>
      <c r="FD20" s="82" t="e">
        <f>IF(LEN(FD$2)=0,"",IFERROR(INDEX(#REF!,MATCH(FD$2,#REF!,0))&amp;"-"&amp;INDEX(#REF!,MATCH(FD$2,#REF!,0)),""))</f>
        <v>#REF!</v>
      </c>
      <c r="FE20" s="82" t="e">
        <f>IF(LEN(FE$2)=0,"",IFERROR(INDEX(#REF!,MATCH(FE$2,#REF!,0))&amp;"-"&amp;INDEX(#REF!,MATCH(FE$2,#REF!,0)),""))</f>
        <v>#REF!</v>
      </c>
      <c r="FF20" s="82" t="e">
        <f>IF(LEN(FF$2)=0,"",IFERROR(INDEX(#REF!,MATCH(FF$2,#REF!,0))&amp;"-"&amp;INDEX(#REF!,MATCH(FF$2,#REF!,0)),""))</f>
        <v>#REF!</v>
      </c>
      <c r="FG20" s="82" t="e">
        <f>IF(LEN(FG$2)=0,"",IFERROR(INDEX(#REF!,MATCH(FG$2,#REF!,0))&amp;"-"&amp;INDEX(#REF!,MATCH(FG$2,#REF!,0)),""))</f>
        <v>#REF!</v>
      </c>
    </row>
    <row r="21" spans="1:163" x14ac:dyDescent="0.2">
      <c r="A21" s="92"/>
      <c r="B21" s="93">
        <v>4</v>
      </c>
      <c r="C21" s="81" t="s">
        <v>23</v>
      </c>
      <c r="D21" s="82" t="e">
        <f>IF(LEN(D$2)=0,"",IFERROR(INDEX(#REF!,MATCH(D$2,#REF!,0))&amp;"-"&amp;INDEX(#REF!,MATCH(D$2,#REF!,0)),""))</f>
        <v>#REF!</v>
      </c>
      <c r="E21" s="82" t="e">
        <f>IF(LEN(E$2)=0,"",IFERROR(INDEX(#REF!,MATCH(E$2,#REF!,0))&amp;"-"&amp;INDEX(#REF!,MATCH(E$2,#REF!,0)),""))</f>
        <v>#REF!</v>
      </c>
      <c r="F21" s="82" t="e">
        <f>IF(LEN(F$2)=0,"",IFERROR(INDEX(#REF!,MATCH(F$2,#REF!,0))&amp;"-"&amp;INDEX(#REF!,MATCH(F$2,#REF!,0)),""))</f>
        <v>#REF!</v>
      </c>
      <c r="G21" s="82" t="e">
        <f>IF(LEN(G$2)=0,"",IFERROR(INDEX(#REF!,MATCH(G$2,#REF!,0))&amp;"-"&amp;INDEX(#REF!,MATCH(G$2,#REF!,0)),""))</f>
        <v>#REF!</v>
      </c>
      <c r="H21" s="82" t="e">
        <f>IF(LEN(H$2)=0,"",IFERROR(INDEX(#REF!,MATCH(H$2,#REF!,0))&amp;"-"&amp;INDEX(#REF!,MATCH(H$2,#REF!,0)),""))</f>
        <v>#REF!</v>
      </c>
      <c r="I21" s="82" t="e">
        <f>IF(LEN(I$2)=0,"",IFERROR(INDEX(#REF!,MATCH(I$2,#REF!,0))&amp;"-"&amp;INDEX(#REF!,MATCH(I$2,#REF!,0)),""))</f>
        <v>#REF!</v>
      </c>
      <c r="J21" s="82" t="e">
        <f>IF(LEN(J$2)=0,"",IFERROR(INDEX(#REF!,MATCH(J$2,#REF!,0))&amp;"-"&amp;INDEX(#REF!,MATCH(J$2,#REF!,0)),""))</f>
        <v>#REF!</v>
      </c>
      <c r="K21" s="82" t="e">
        <f>IF(LEN(K$2)=0,"",IFERROR(INDEX(#REF!,MATCH(K$2,#REF!,0))&amp;"-"&amp;INDEX(#REF!,MATCH(K$2,#REF!,0)),""))</f>
        <v>#REF!</v>
      </c>
      <c r="L21" s="82" t="e">
        <f>IF(LEN(L$2)=0,"",IFERROR(INDEX(#REF!,MATCH(L$2,#REF!,0))&amp;"-"&amp;INDEX(#REF!,MATCH(L$2,#REF!,0)),""))</f>
        <v>#REF!</v>
      </c>
      <c r="M21" s="82" t="e">
        <f>IF(LEN(M$2)=0,"",IFERROR(INDEX(#REF!,MATCH(M$2,#REF!,0))&amp;"-"&amp;INDEX(#REF!,MATCH(M$2,#REF!,0)),""))</f>
        <v>#REF!</v>
      </c>
      <c r="N21" s="82" t="e">
        <f>IF(LEN(N$2)=0,"",IFERROR(INDEX(#REF!,MATCH(N$2,#REF!,0))&amp;"-"&amp;INDEX(#REF!,MATCH(N$2,#REF!,0)),""))</f>
        <v>#REF!</v>
      </c>
      <c r="O21" s="82" t="e">
        <f>IF(LEN(O$2)=0,"",IFERROR(INDEX(#REF!,MATCH(O$2,#REF!,0))&amp;"-"&amp;INDEX(#REF!,MATCH(O$2,#REF!,0)),""))</f>
        <v>#REF!</v>
      </c>
      <c r="P21" s="82" t="e">
        <f>IF(LEN(P$2)=0,"",IFERROR(INDEX(#REF!,MATCH(P$2,#REF!,0))&amp;"-"&amp;INDEX(#REF!,MATCH(P$2,#REF!,0)),""))</f>
        <v>#REF!</v>
      </c>
      <c r="Q21" s="82" t="e">
        <f>IF(LEN(Q$2)=0,"",IFERROR(INDEX(#REF!,MATCH(Q$2,#REF!,0))&amp;"-"&amp;INDEX(#REF!,MATCH(Q$2,#REF!,0)),""))</f>
        <v>#REF!</v>
      </c>
      <c r="R21" s="82" t="e">
        <f>IF(LEN(R$2)=0,"",IFERROR(INDEX(#REF!,MATCH(R$2,#REF!,0))&amp;"-"&amp;INDEX(#REF!,MATCH(R$2,#REF!,0)),""))</f>
        <v>#REF!</v>
      </c>
      <c r="S21" s="82" t="e">
        <f>IF(LEN(S$2)=0,"",IFERROR(INDEX(#REF!,MATCH(S$2,#REF!,0))&amp;"-"&amp;INDEX(#REF!,MATCH(S$2,#REF!,0)),""))</f>
        <v>#REF!</v>
      </c>
      <c r="T21" s="82" t="e">
        <f>IF(LEN(T$2)=0,"",IFERROR(INDEX(#REF!,MATCH(T$2,#REF!,0))&amp;"-"&amp;INDEX(#REF!,MATCH(T$2,#REF!,0)),""))</f>
        <v>#REF!</v>
      </c>
      <c r="U21" s="82" t="e">
        <f>IF(LEN(U$2)=0,"",IFERROR(INDEX(#REF!,MATCH(U$2,#REF!,0))&amp;"-"&amp;INDEX(#REF!,MATCH(U$2,#REF!,0)),""))</f>
        <v>#REF!</v>
      </c>
      <c r="V21" s="82" t="e">
        <f>IF(LEN(V$2)=0,"",IFERROR(INDEX(#REF!,MATCH(V$2,#REF!,0))&amp;"-"&amp;INDEX(#REF!,MATCH(V$2,#REF!,0)),""))</f>
        <v>#REF!</v>
      </c>
      <c r="W21" s="82" t="e">
        <f>IF(LEN(W$2)=0,"",IFERROR(INDEX(#REF!,MATCH(W$2,#REF!,0))&amp;"-"&amp;INDEX(#REF!,MATCH(W$2,#REF!,0)),""))</f>
        <v>#REF!</v>
      </c>
      <c r="X21" s="82" t="e">
        <f>IF(LEN(X$2)=0,"",IFERROR(INDEX(#REF!,MATCH(X$2,#REF!,0))&amp;"-"&amp;INDEX(#REF!,MATCH(X$2,#REF!,0)),""))</f>
        <v>#REF!</v>
      </c>
      <c r="Y21" s="82" t="e">
        <f>IF(LEN(Y$2)=0,"",IFERROR(INDEX(#REF!,MATCH(Y$2,#REF!,0))&amp;"-"&amp;INDEX(#REF!,MATCH(Y$2,#REF!,0)),""))</f>
        <v>#REF!</v>
      </c>
      <c r="Z21" s="82" t="e">
        <f>IF(LEN(Z$2)=0,"",IFERROR(INDEX(#REF!,MATCH(Z$2,#REF!,0))&amp;"-"&amp;INDEX(#REF!,MATCH(Z$2,#REF!,0)),""))</f>
        <v>#REF!</v>
      </c>
      <c r="AA21" s="82" t="e">
        <f>IF(LEN(AA$2)=0,"",IFERROR(INDEX(#REF!,MATCH(AA$2,#REF!,0))&amp;"-"&amp;INDEX(#REF!,MATCH(AA$2,#REF!,0)),""))</f>
        <v>#REF!</v>
      </c>
      <c r="AB21" s="82" t="e">
        <f>IF(LEN(AB$2)=0,"",IFERROR(INDEX(#REF!,MATCH(AB$2,#REF!,0))&amp;"-"&amp;INDEX(#REF!,MATCH(AB$2,#REF!,0)),""))</f>
        <v>#REF!</v>
      </c>
      <c r="AC21" s="82" t="e">
        <f>IF(LEN(AC$2)=0,"",IFERROR(INDEX(#REF!,MATCH(AC$2,#REF!,0))&amp;"-"&amp;INDEX(#REF!,MATCH(AC$2,#REF!,0)),""))</f>
        <v>#REF!</v>
      </c>
      <c r="AD21" s="82" t="e">
        <f>IF(LEN(AD$2)=0,"",IFERROR(INDEX(#REF!,MATCH(AD$2,#REF!,0))&amp;"-"&amp;INDEX(#REF!,MATCH(AD$2,#REF!,0)),""))</f>
        <v>#REF!</v>
      </c>
      <c r="AE21" s="82" t="e">
        <f>IF(LEN(AE$2)=0,"",IFERROR(INDEX(#REF!,MATCH(AE$2,#REF!,0))&amp;"-"&amp;INDEX(#REF!,MATCH(AE$2,#REF!,0)),""))</f>
        <v>#REF!</v>
      </c>
      <c r="AF21" s="82" t="e">
        <f>IF(LEN(AF$2)=0,"",IFERROR(INDEX(#REF!,MATCH(AF$2,#REF!,0))&amp;"-"&amp;INDEX(#REF!,MATCH(AF$2,#REF!,0)),""))</f>
        <v>#REF!</v>
      </c>
      <c r="AG21" s="82" t="e">
        <f>IF(LEN(AG$2)=0,"",IFERROR(INDEX(#REF!,MATCH(AG$2,#REF!,0))&amp;"-"&amp;INDEX(#REF!,MATCH(AG$2,#REF!,0)),""))</f>
        <v>#REF!</v>
      </c>
      <c r="AH21" s="82" t="e">
        <f>IF(LEN(AH$2)=0,"",IFERROR(INDEX(#REF!,MATCH(AH$2,#REF!,0))&amp;"-"&amp;INDEX(#REF!,MATCH(AH$2,#REF!,0)),""))</f>
        <v>#REF!</v>
      </c>
      <c r="AI21" s="82" t="e">
        <f>IF(LEN(AI$2)=0,"",IFERROR(INDEX(#REF!,MATCH(AI$2,#REF!,0))&amp;"-"&amp;INDEX(#REF!,MATCH(AI$2,#REF!,0)),""))</f>
        <v>#REF!</v>
      </c>
      <c r="AJ21" s="82" t="e">
        <f>IF(LEN(AJ$2)=0,"",IFERROR(INDEX(#REF!,MATCH(AJ$2,#REF!,0))&amp;"-"&amp;INDEX(#REF!,MATCH(AJ$2,#REF!,0)),""))</f>
        <v>#REF!</v>
      </c>
      <c r="AK21" s="82" t="e">
        <f>IF(LEN(AK$2)=0,"",IFERROR(INDEX(#REF!,MATCH(AK$2,#REF!,0))&amp;"-"&amp;INDEX(#REF!,MATCH(AK$2,#REF!,0)),""))</f>
        <v>#REF!</v>
      </c>
      <c r="AL21" s="82" t="e">
        <f>IF(LEN(AL$2)=0,"",IFERROR(INDEX(#REF!,MATCH(AL$2,#REF!,0))&amp;"-"&amp;INDEX(#REF!,MATCH(AL$2,#REF!,0)),""))</f>
        <v>#REF!</v>
      </c>
      <c r="AM21" s="82" t="e">
        <f>IF(LEN(AM$2)=0,"",IFERROR(INDEX(#REF!,MATCH(AM$2,#REF!,0))&amp;"-"&amp;INDEX(#REF!,MATCH(AM$2,#REF!,0)),""))</f>
        <v>#REF!</v>
      </c>
      <c r="AN21" s="82" t="e">
        <f>IF(LEN(AN$2)=0,"",IFERROR(INDEX(#REF!,MATCH(AN$2,#REF!,0))&amp;"-"&amp;INDEX(#REF!,MATCH(AN$2,#REF!,0)),""))</f>
        <v>#REF!</v>
      </c>
      <c r="AO21" s="82" t="e">
        <f>IF(LEN(AO$2)=0,"",IFERROR(INDEX(#REF!,MATCH(AO$2,#REF!,0))&amp;"-"&amp;INDEX(#REF!,MATCH(AO$2,#REF!,0)),""))</f>
        <v>#REF!</v>
      </c>
      <c r="AP21" s="82" t="e">
        <f>IF(LEN(AP$2)=0,"",IFERROR(INDEX(#REF!,MATCH(AP$2,#REF!,0))&amp;"-"&amp;INDEX(#REF!,MATCH(AP$2,#REF!,0)),""))</f>
        <v>#REF!</v>
      </c>
      <c r="AQ21" s="82" t="e">
        <f>IF(LEN(AQ$2)=0,"",IFERROR(INDEX(#REF!,MATCH(AQ$2,#REF!,0))&amp;"-"&amp;INDEX(#REF!,MATCH(AQ$2,#REF!,0)),""))</f>
        <v>#REF!</v>
      </c>
      <c r="AR21" s="82" t="e">
        <f>IF(LEN(AR$2)=0,"",IFERROR(INDEX(#REF!,MATCH(AR$2,#REF!,0))&amp;"-"&amp;INDEX(#REF!,MATCH(AR$2,#REF!,0)),""))</f>
        <v>#REF!</v>
      </c>
      <c r="AS21" s="82" t="e">
        <f>IF(LEN(AS$2)=0,"",IFERROR(INDEX(#REF!,MATCH(AS$2,#REF!,0))&amp;"-"&amp;INDEX(#REF!,MATCH(AS$2,#REF!,0)),""))</f>
        <v>#REF!</v>
      </c>
      <c r="AT21" s="82" t="e">
        <f>IF(LEN(AT$2)=0,"",IFERROR(INDEX(#REF!,MATCH(AT$2,#REF!,0))&amp;"-"&amp;INDEX(#REF!,MATCH(AT$2,#REF!,0)),""))</f>
        <v>#REF!</v>
      </c>
      <c r="AU21" s="82" t="e">
        <f>IF(LEN(AU$2)=0,"",IFERROR(INDEX(#REF!,MATCH(AU$2,#REF!,0))&amp;"-"&amp;INDEX(#REF!,MATCH(AU$2,#REF!,0)),""))</f>
        <v>#REF!</v>
      </c>
      <c r="AV21" s="82" t="e">
        <f>IF(LEN(AV$2)=0,"",IFERROR(INDEX(#REF!,MATCH(AV$2,#REF!,0))&amp;"-"&amp;INDEX(#REF!,MATCH(AV$2,#REF!,0)),""))</f>
        <v>#REF!</v>
      </c>
      <c r="AW21" s="82" t="e">
        <f>IF(LEN(AW$2)=0,"",IFERROR(INDEX(#REF!,MATCH(AW$2,#REF!,0))&amp;"-"&amp;INDEX(#REF!,MATCH(AW$2,#REF!,0)),""))</f>
        <v>#REF!</v>
      </c>
      <c r="AX21" s="82" t="e">
        <f>IF(LEN(AX$2)=0,"",IFERROR(INDEX(#REF!,MATCH(AX$2,#REF!,0))&amp;"-"&amp;INDEX(#REF!,MATCH(AX$2,#REF!,0)),""))</f>
        <v>#REF!</v>
      </c>
      <c r="AY21" s="82" t="e">
        <f>IF(LEN(AY$2)=0,"",IFERROR(INDEX(#REF!,MATCH(AY$2,#REF!,0))&amp;"-"&amp;INDEX(#REF!,MATCH(AY$2,#REF!,0)),""))</f>
        <v>#REF!</v>
      </c>
      <c r="AZ21" s="82" t="e">
        <f>IF(LEN(AZ$2)=0,"",IFERROR(INDEX(#REF!,MATCH(AZ$2,#REF!,0))&amp;"-"&amp;INDEX(#REF!,MATCH(AZ$2,#REF!,0)),""))</f>
        <v>#REF!</v>
      </c>
      <c r="BA21" s="82" t="e">
        <f>IF(LEN(BA$2)=0,"",IFERROR(INDEX(#REF!,MATCH(BA$2,#REF!,0))&amp;"-"&amp;INDEX(#REF!,MATCH(BA$2,#REF!,0)),""))</f>
        <v>#REF!</v>
      </c>
      <c r="BB21" s="82" t="e">
        <f>IF(LEN(BB$2)=0,"",IFERROR(INDEX(#REF!,MATCH(BB$2,#REF!,0))&amp;"-"&amp;INDEX(#REF!,MATCH(BB$2,#REF!,0)),""))</f>
        <v>#REF!</v>
      </c>
      <c r="BC21" s="82" t="e">
        <f>IF(LEN(BC$2)=0,"",IFERROR(INDEX(#REF!,MATCH(BC$2,#REF!,0))&amp;"-"&amp;INDEX(#REF!,MATCH(BC$2,#REF!,0)),""))</f>
        <v>#REF!</v>
      </c>
      <c r="BD21" s="82" t="e">
        <f>IF(LEN(BD$2)=0,"",IFERROR(INDEX(#REF!,MATCH(BD$2,#REF!,0))&amp;"-"&amp;INDEX(#REF!,MATCH(BD$2,#REF!,0)),""))</f>
        <v>#REF!</v>
      </c>
      <c r="BE21" s="82" t="e">
        <f>IF(LEN(BE$2)=0,"",IFERROR(INDEX(#REF!,MATCH(BE$2,#REF!,0))&amp;"-"&amp;INDEX(#REF!,MATCH(BE$2,#REF!,0)),""))</f>
        <v>#REF!</v>
      </c>
      <c r="BF21" s="82" t="e">
        <f>IF(LEN(BF$2)=0,"",IFERROR(INDEX(#REF!,MATCH(BF$2,#REF!,0))&amp;"-"&amp;INDEX(#REF!,MATCH(BF$2,#REF!,0)),""))</f>
        <v>#REF!</v>
      </c>
      <c r="BG21" s="82" t="e">
        <f>IF(LEN(BG$2)=0,"",IFERROR(INDEX(#REF!,MATCH(BG$2,#REF!,0))&amp;"-"&amp;INDEX(#REF!,MATCH(BG$2,#REF!,0)),""))</f>
        <v>#REF!</v>
      </c>
      <c r="BH21" s="82" t="e">
        <f>IF(LEN(BH$2)=0,"",IFERROR(INDEX(#REF!,MATCH(BH$2,#REF!,0))&amp;"-"&amp;INDEX(#REF!,MATCH(BH$2,#REF!,0)),""))</f>
        <v>#REF!</v>
      </c>
      <c r="BI21" s="82" t="e">
        <f>IF(LEN(BI$2)=0,"",IFERROR(INDEX(#REF!,MATCH(BI$2,#REF!,0))&amp;"-"&amp;INDEX(#REF!,MATCH(BI$2,#REF!,0)),""))</f>
        <v>#REF!</v>
      </c>
      <c r="BJ21" s="82" t="e">
        <f>IF(LEN(BJ$2)=0,"",IFERROR(INDEX(#REF!,MATCH(BJ$2,#REF!,0))&amp;"-"&amp;INDEX(#REF!,MATCH(BJ$2,#REF!,0)),""))</f>
        <v>#REF!</v>
      </c>
      <c r="BK21" s="82" t="e">
        <f>IF(LEN(BK$2)=0,"",IFERROR(INDEX(#REF!,MATCH(BK$2,#REF!,0))&amp;"-"&amp;INDEX(#REF!,MATCH(BK$2,#REF!,0)),""))</f>
        <v>#REF!</v>
      </c>
      <c r="BL21" s="82" t="e">
        <f>IF(LEN(BL$2)=0,"",IFERROR(INDEX(#REF!,MATCH(BL$2,#REF!,0))&amp;"-"&amp;INDEX(#REF!,MATCH(BL$2,#REF!,0)),""))</f>
        <v>#REF!</v>
      </c>
      <c r="BM21" s="82" t="e">
        <f>IF(LEN(BM$2)=0,"",IFERROR(INDEX(#REF!,MATCH(BM$2,#REF!,0))&amp;"-"&amp;INDEX(#REF!,MATCH(BM$2,#REF!,0)),""))</f>
        <v>#REF!</v>
      </c>
      <c r="BN21" s="82" t="e">
        <f>IF(LEN(BN$2)=0,"",IFERROR(INDEX(#REF!,MATCH(BN$2,#REF!,0))&amp;"-"&amp;INDEX(#REF!,MATCH(BN$2,#REF!,0)),""))</f>
        <v>#REF!</v>
      </c>
      <c r="BO21" s="82" t="e">
        <f>IF(LEN(BO$2)=0,"",IFERROR(INDEX(#REF!,MATCH(BO$2,#REF!,0))&amp;"-"&amp;INDEX(#REF!,MATCH(BO$2,#REF!,0)),""))</f>
        <v>#REF!</v>
      </c>
      <c r="BP21" s="82" t="e">
        <f>IF(LEN(BP$2)=0,"",IFERROR(INDEX(#REF!,MATCH(BP$2,#REF!,0))&amp;"-"&amp;INDEX(#REF!,MATCH(BP$2,#REF!,0)),""))</f>
        <v>#REF!</v>
      </c>
      <c r="BQ21" s="82" t="e">
        <f>IF(LEN(BQ$2)=0,"",IFERROR(INDEX(#REF!,MATCH(BQ$2,#REF!,0))&amp;"-"&amp;INDEX(#REF!,MATCH(BQ$2,#REF!,0)),""))</f>
        <v>#REF!</v>
      </c>
      <c r="BR21" s="82" t="e">
        <f>IF(LEN(BR$2)=0,"",IFERROR(INDEX(#REF!,MATCH(BR$2,#REF!,0))&amp;"-"&amp;INDEX(#REF!,MATCH(BR$2,#REF!,0)),""))</f>
        <v>#REF!</v>
      </c>
      <c r="BS21" s="82" t="e">
        <f>IF(LEN(BS$2)=0,"",IFERROR(INDEX(#REF!,MATCH(BS$2,#REF!,0))&amp;"-"&amp;INDEX(#REF!,MATCH(BS$2,#REF!,0)),""))</f>
        <v>#REF!</v>
      </c>
      <c r="BT21" s="82" t="e">
        <f>IF(LEN(BT$2)=0,"",IFERROR(INDEX(#REF!,MATCH(BT$2,#REF!,0))&amp;"-"&amp;INDEX(#REF!,MATCH(BT$2,#REF!,0)),""))</f>
        <v>#REF!</v>
      </c>
      <c r="BU21" s="82" t="e">
        <f>IF(LEN(BU$2)=0,"",IFERROR(INDEX(#REF!,MATCH(BU$2,#REF!,0))&amp;"-"&amp;INDEX(#REF!,MATCH(BU$2,#REF!,0)),""))</f>
        <v>#REF!</v>
      </c>
      <c r="BV21" s="82" t="e">
        <f>IF(LEN(BV$2)=0,"",IFERROR(INDEX(#REF!,MATCH(BV$2,#REF!,0))&amp;"-"&amp;INDEX(#REF!,MATCH(BV$2,#REF!,0)),""))</f>
        <v>#REF!</v>
      </c>
      <c r="BW21" s="82" t="e">
        <f>IF(LEN(BW$2)=0,"",IFERROR(INDEX(#REF!,MATCH(BW$2,#REF!,0))&amp;"-"&amp;INDEX(#REF!,MATCH(BW$2,#REF!,0)),""))</f>
        <v>#REF!</v>
      </c>
      <c r="BX21" s="82" t="e">
        <f>IF(LEN(BX$2)=0,"",IFERROR(INDEX(#REF!,MATCH(BX$2,#REF!,0))&amp;"-"&amp;INDEX(#REF!,MATCH(BX$2,#REF!,0)),""))</f>
        <v>#REF!</v>
      </c>
      <c r="BY21" s="82" t="e">
        <f>IF(LEN(BY$2)=0,"",IFERROR(INDEX(#REF!,MATCH(BY$2,#REF!,0))&amp;"-"&amp;INDEX(#REF!,MATCH(BY$2,#REF!,0)),""))</f>
        <v>#REF!</v>
      </c>
      <c r="BZ21" s="82" t="e">
        <f>IF(LEN(BZ$2)=0,"",IFERROR(INDEX(#REF!,MATCH(BZ$2,#REF!,0))&amp;"-"&amp;INDEX(#REF!,MATCH(BZ$2,#REF!,0)),""))</f>
        <v>#REF!</v>
      </c>
      <c r="CA21" s="82" t="e">
        <f>IF(LEN(CA$2)=0,"",IFERROR(INDEX(#REF!,MATCH(CA$2,#REF!,0))&amp;"-"&amp;INDEX(#REF!,MATCH(CA$2,#REF!,0)),""))</f>
        <v>#REF!</v>
      </c>
      <c r="CB21" s="82" t="e">
        <f>IF(LEN(CB$2)=0,"",IFERROR(INDEX(#REF!,MATCH(CB$2,#REF!,0))&amp;"-"&amp;INDEX(#REF!,MATCH(CB$2,#REF!,0)),""))</f>
        <v>#REF!</v>
      </c>
      <c r="CC21" s="82" t="e">
        <f>IF(LEN(CC$2)=0,"",IFERROR(INDEX(#REF!,MATCH(CC$2,#REF!,0))&amp;"-"&amp;INDEX(#REF!,MATCH(CC$2,#REF!,0)),""))</f>
        <v>#REF!</v>
      </c>
      <c r="CD21" s="82" t="e">
        <f>IF(LEN(CD$2)=0,"",IFERROR(INDEX(#REF!,MATCH(CD$2,#REF!,0))&amp;"-"&amp;INDEX(#REF!,MATCH(CD$2,#REF!,0)),""))</f>
        <v>#REF!</v>
      </c>
      <c r="CE21" s="82" t="e">
        <f>IF(LEN(CE$2)=0,"",IFERROR(INDEX(#REF!,MATCH(CE$2,#REF!,0))&amp;"-"&amp;INDEX(#REF!,MATCH(CE$2,#REF!,0)),""))</f>
        <v>#REF!</v>
      </c>
      <c r="CF21" s="82" t="e">
        <f>IF(LEN(CF$2)=0,"",IFERROR(INDEX(#REF!,MATCH(CF$2,#REF!,0))&amp;"-"&amp;INDEX(#REF!,MATCH(CF$2,#REF!,0)),""))</f>
        <v>#REF!</v>
      </c>
      <c r="CG21" s="82" t="e">
        <f>IF(LEN(CG$2)=0,"",IFERROR(INDEX(#REF!,MATCH(CG$2,#REF!,0))&amp;"-"&amp;INDEX(#REF!,MATCH(CG$2,#REF!,0)),""))</f>
        <v>#REF!</v>
      </c>
      <c r="CH21" s="82" t="e">
        <f>IF(LEN(CH$2)=0,"",IFERROR(INDEX(#REF!,MATCH(CH$2,#REF!,0))&amp;"-"&amp;INDEX(#REF!,MATCH(CH$2,#REF!,0)),""))</f>
        <v>#REF!</v>
      </c>
      <c r="CI21" s="82" t="e">
        <f>IF(LEN(CI$2)=0,"",IFERROR(INDEX(#REF!,MATCH(CI$2,#REF!,0))&amp;"-"&amp;INDEX(#REF!,MATCH(CI$2,#REF!,0)),""))</f>
        <v>#REF!</v>
      </c>
      <c r="CJ21" s="82" t="e">
        <f>IF(LEN(CJ$2)=0,"",IFERROR(INDEX(#REF!,MATCH(CJ$2,#REF!,0))&amp;"-"&amp;INDEX(#REF!,MATCH(CJ$2,#REF!,0)),""))</f>
        <v>#REF!</v>
      </c>
      <c r="CK21" s="82" t="e">
        <f>IF(LEN(CK$2)=0,"",IFERROR(INDEX(#REF!,MATCH(CK$2,#REF!,0))&amp;"-"&amp;INDEX(#REF!,MATCH(CK$2,#REF!,0)),""))</f>
        <v>#REF!</v>
      </c>
      <c r="CL21" s="82" t="e">
        <f>IF(LEN(CL$2)=0,"",IFERROR(INDEX(#REF!,MATCH(CL$2,#REF!,0))&amp;"-"&amp;INDEX(#REF!,MATCH(CL$2,#REF!,0)),""))</f>
        <v>#REF!</v>
      </c>
      <c r="CM21" s="82" t="e">
        <f>IF(LEN(CM$2)=0,"",IFERROR(INDEX(#REF!,MATCH(CM$2,#REF!,0))&amp;"-"&amp;INDEX(#REF!,MATCH(CM$2,#REF!,0)),""))</f>
        <v>#REF!</v>
      </c>
      <c r="CN21" s="82" t="e">
        <f>IF(LEN(CN$2)=0,"",IFERROR(INDEX(#REF!,MATCH(CN$2,#REF!,0))&amp;"-"&amp;INDEX(#REF!,MATCH(CN$2,#REF!,0)),""))</f>
        <v>#REF!</v>
      </c>
      <c r="CO21" s="82" t="e">
        <f>IF(LEN(CO$2)=0,"",IFERROR(INDEX(#REF!,MATCH(CO$2,#REF!,0))&amp;"-"&amp;INDEX(#REF!,MATCH(CO$2,#REF!,0)),""))</f>
        <v>#REF!</v>
      </c>
      <c r="CP21" s="82" t="e">
        <f>IF(LEN(CP$2)=0,"",IFERROR(INDEX(#REF!,MATCH(CP$2,#REF!,0))&amp;"-"&amp;INDEX(#REF!,MATCH(CP$2,#REF!,0)),""))</f>
        <v>#REF!</v>
      </c>
      <c r="CQ21" s="82" t="e">
        <f>IF(LEN(CQ$2)=0,"",IFERROR(INDEX(#REF!,MATCH(CQ$2,#REF!,0))&amp;"-"&amp;INDEX(#REF!,MATCH(CQ$2,#REF!,0)),""))</f>
        <v>#REF!</v>
      </c>
      <c r="CR21" s="82" t="e">
        <f>IF(LEN(CR$2)=0,"",IFERROR(INDEX(#REF!,MATCH(CR$2,#REF!,0))&amp;"-"&amp;INDEX(#REF!,MATCH(CR$2,#REF!,0)),""))</f>
        <v>#REF!</v>
      </c>
      <c r="CS21" s="82" t="e">
        <f>IF(LEN(CS$2)=0,"",IFERROR(INDEX(#REF!,MATCH(CS$2,#REF!,0))&amp;"-"&amp;INDEX(#REF!,MATCH(CS$2,#REF!,0)),""))</f>
        <v>#REF!</v>
      </c>
      <c r="CT21" s="82" t="e">
        <f>IF(LEN(CT$2)=0,"",IFERROR(INDEX(#REF!,MATCH(CT$2,#REF!,0))&amp;"-"&amp;INDEX(#REF!,MATCH(CT$2,#REF!,0)),""))</f>
        <v>#REF!</v>
      </c>
      <c r="CU21" s="82" t="e">
        <f>IF(LEN(CU$2)=0,"",IFERROR(INDEX(#REF!,MATCH(CU$2,#REF!,0))&amp;"-"&amp;INDEX(#REF!,MATCH(CU$2,#REF!,0)),""))</f>
        <v>#REF!</v>
      </c>
      <c r="CV21" s="82" t="e">
        <f>IF(LEN(CV$2)=0,"",IFERROR(INDEX(#REF!,MATCH(CV$2,#REF!,0))&amp;"-"&amp;INDEX(#REF!,MATCH(CV$2,#REF!,0)),""))</f>
        <v>#REF!</v>
      </c>
      <c r="CW21" s="82" t="e">
        <f>IF(LEN(CW$2)=0,"",IFERROR(INDEX(#REF!,MATCH(CW$2,#REF!,0))&amp;"-"&amp;INDEX(#REF!,MATCH(CW$2,#REF!,0)),""))</f>
        <v>#REF!</v>
      </c>
      <c r="CX21" s="82" t="e">
        <f>IF(LEN(CX$2)=0,"",IFERROR(INDEX(#REF!,MATCH(CX$2,#REF!,0))&amp;"-"&amp;INDEX(#REF!,MATCH(CX$2,#REF!,0)),""))</f>
        <v>#REF!</v>
      </c>
      <c r="CY21" s="82" t="e">
        <f>IF(LEN(CY$2)=0,"",IFERROR(INDEX(#REF!,MATCH(CY$2,#REF!,0))&amp;"-"&amp;INDEX(#REF!,MATCH(CY$2,#REF!,0)),""))</f>
        <v>#REF!</v>
      </c>
      <c r="CZ21" s="82" t="e">
        <f>IF(LEN(CZ$2)=0,"",IFERROR(INDEX(#REF!,MATCH(CZ$2,#REF!,0))&amp;"-"&amp;INDEX(#REF!,MATCH(CZ$2,#REF!,0)),""))</f>
        <v>#REF!</v>
      </c>
      <c r="DA21" s="82" t="e">
        <f>IF(LEN(DA$2)=0,"",IFERROR(INDEX(#REF!,MATCH(DA$2,#REF!,0))&amp;"-"&amp;INDEX(#REF!,MATCH(DA$2,#REF!,0)),""))</f>
        <v>#REF!</v>
      </c>
      <c r="DB21" s="82" t="e">
        <f>IF(LEN(DB$2)=0,"",IFERROR(INDEX(#REF!,MATCH(DB$2,#REF!,0))&amp;"-"&amp;INDEX(#REF!,MATCH(DB$2,#REF!,0)),""))</f>
        <v>#REF!</v>
      </c>
      <c r="DC21" s="82" t="e">
        <f>IF(LEN(DC$2)=0,"",IFERROR(INDEX(#REF!,MATCH(DC$2,#REF!,0))&amp;"-"&amp;INDEX(#REF!,MATCH(DC$2,#REF!,0)),""))</f>
        <v>#REF!</v>
      </c>
      <c r="DD21" s="82" t="e">
        <f>IF(LEN(DD$2)=0,"",IFERROR(INDEX(#REF!,MATCH(DD$2,#REF!,0))&amp;"-"&amp;INDEX(#REF!,MATCH(DD$2,#REF!,0)),""))</f>
        <v>#REF!</v>
      </c>
      <c r="DE21" s="82" t="e">
        <f>IF(LEN(DE$2)=0,"",IFERROR(INDEX(#REF!,MATCH(DE$2,#REF!,0))&amp;"-"&amp;INDEX(#REF!,MATCH(DE$2,#REF!,0)),""))</f>
        <v>#REF!</v>
      </c>
      <c r="DF21" s="82" t="e">
        <f>IF(LEN(DF$2)=0,"",IFERROR(INDEX(#REF!,MATCH(DF$2,#REF!,0))&amp;"-"&amp;INDEX(#REF!,MATCH(DF$2,#REF!,0)),""))</f>
        <v>#REF!</v>
      </c>
      <c r="DG21" s="82" t="e">
        <f>IF(LEN(DG$2)=0,"",IFERROR(INDEX(#REF!,MATCH(DG$2,#REF!,0))&amp;"-"&amp;INDEX(#REF!,MATCH(DG$2,#REF!,0)),""))</f>
        <v>#REF!</v>
      </c>
      <c r="DH21" s="82" t="e">
        <f>IF(LEN(DH$2)=0,"",IFERROR(INDEX(#REF!,MATCH(DH$2,#REF!,0))&amp;"-"&amp;INDEX(#REF!,MATCH(DH$2,#REF!,0)),""))</f>
        <v>#REF!</v>
      </c>
      <c r="DI21" s="82" t="e">
        <f>IF(LEN(DI$2)=0,"",IFERROR(INDEX(#REF!,MATCH(DI$2,#REF!,0))&amp;"-"&amp;INDEX(#REF!,MATCH(DI$2,#REF!,0)),""))</f>
        <v>#REF!</v>
      </c>
      <c r="DJ21" s="82" t="e">
        <f>IF(LEN(DJ$2)=0,"",IFERROR(INDEX(#REF!,MATCH(DJ$2,#REF!,0))&amp;"-"&amp;INDEX(#REF!,MATCH(DJ$2,#REF!,0)),""))</f>
        <v>#REF!</v>
      </c>
      <c r="DK21" s="82" t="e">
        <f>IF(LEN(DK$2)=0,"",IFERROR(INDEX(#REF!,MATCH(DK$2,#REF!,0))&amp;"-"&amp;INDEX(#REF!,MATCH(DK$2,#REF!,0)),""))</f>
        <v>#REF!</v>
      </c>
      <c r="DL21" s="82" t="e">
        <f>IF(LEN(DL$2)=0,"",IFERROR(INDEX(#REF!,MATCH(DL$2,#REF!,0))&amp;"-"&amp;INDEX(#REF!,MATCH(DL$2,#REF!,0)),""))</f>
        <v>#REF!</v>
      </c>
      <c r="DM21" s="82" t="e">
        <f>IF(LEN(DM$2)=0,"",IFERROR(INDEX(#REF!,MATCH(DM$2,#REF!,0))&amp;"-"&amp;INDEX(#REF!,MATCH(DM$2,#REF!,0)),""))</f>
        <v>#REF!</v>
      </c>
      <c r="DN21" s="82" t="e">
        <f>IF(LEN(DN$2)=0,"",IFERROR(INDEX(#REF!,MATCH(DN$2,#REF!,0))&amp;"-"&amp;INDEX(#REF!,MATCH(DN$2,#REF!,0)),""))</f>
        <v>#REF!</v>
      </c>
      <c r="DO21" s="82" t="e">
        <f>IF(LEN(DO$2)=0,"",IFERROR(INDEX(#REF!,MATCH(DO$2,#REF!,0))&amp;"-"&amp;INDEX(#REF!,MATCH(DO$2,#REF!,0)),""))</f>
        <v>#REF!</v>
      </c>
      <c r="DP21" s="82" t="e">
        <f>IF(LEN(DP$2)=0,"",IFERROR(INDEX(#REF!,MATCH(DP$2,#REF!,0))&amp;"-"&amp;INDEX(#REF!,MATCH(DP$2,#REF!,0)),""))</f>
        <v>#REF!</v>
      </c>
      <c r="DQ21" s="82" t="e">
        <f>IF(LEN(DQ$2)=0,"",IFERROR(INDEX(#REF!,MATCH(DQ$2,#REF!,0))&amp;"-"&amp;INDEX(#REF!,MATCH(DQ$2,#REF!,0)),""))</f>
        <v>#REF!</v>
      </c>
      <c r="DR21" s="82" t="e">
        <f>IF(LEN(DR$2)=0,"",IFERROR(INDEX(#REF!,MATCH(DR$2,#REF!,0))&amp;"-"&amp;INDEX(#REF!,MATCH(DR$2,#REF!,0)),""))</f>
        <v>#REF!</v>
      </c>
      <c r="DS21" s="82" t="e">
        <f>IF(LEN(DS$2)=0,"",IFERROR(INDEX(#REF!,MATCH(DS$2,#REF!,0))&amp;"-"&amp;INDEX(#REF!,MATCH(DS$2,#REF!,0)),""))</f>
        <v>#REF!</v>
      </c>
      <c r="DT21" s="82" t="e">
        <f>IF(LEN(DT$2)=0,"",IFERROR(INDEX(#REF!,MATCH(DT$2,#REF!,0))&amp;"-"&amp;INDEX(#REF!,MATCH(DT$2,#REF!,0)),""))</f>
        <v>#REF!</v>
      </c>
      <c r="DU21" s="82" t="e">
        <f>IF(LEN(DU$2)=0,"",IFERROR(INDEX(#REF!,MATCH(DU$2,#REF!,0))&amp;"-"&amp;INDEX(#REF!,MATCH(DU$2,#REF!,0)),""))</f>
        <v>#REF!</v>
      </c>
      <c r="DV21" s="82" t="e">
        <f>IF(LEN(DV$2)=0,"",IFERROR(INDEX(#REF!,MATCH(DV$2,#REF!,0))&amp;"-"&amp;INDEX(#REF!,MATCH(DV$2,#REF!,0)),""))</f>
        <v>#REF!</v>
      </c>
      <c r="DW21" s="82" t="e">
        <f>IF(LEN(DW$2)=0,"",IFERROR(INDEX(#REF!,MATCH(DW$2,#REF!,0))&amp;"-"&amp;INDEX(#REF!,MATCH(DW$2,#REF!,0)),""))</f>
        <v>#REF!</v>
      </c>
      <c r="DX21" s="82" t="e">
        <f>IF(LEN(DX$2)=0,"",IFERROR(INDEX(#REF!,MATCH(DX$2,#REF!,0))&amp;"-"&amp;INDEX(#REF!,MATCH(DX$2,#REF!,0)),""))</f>
        <v>#REF!</v>
      </c>
      <c r="DY21" s="82" t="e">
        <f>IF(LEN(DY$2)=0,"",IFERROR(INDEX(#REF!,MATCH(DY$2,#REF!,0))&amp;"-"&amp;INDEX(#REF!,MATCH(DY$2,#REF!,0)),""))</f>
        <v>#REF!</v>
      </c>
      <c r="DZ21" s="82" t="e">
        <f>IF(LEN(DZ$2)=0,"",IFERROR(INDEX(#REF!,MATCH(DZ$2,#REF!,0))&amp;"-"&amp;INDEX(#REF!,MATCH(DZ$2,#REF!,0)),""))</f>
        <v>#REF!</v>
      </c>
      <c r="EA21" s="82" t="e">
        <f>IF(LEN(EA$2)=0,"",IFERROR(INDEX(#REF!,MATCH(EA$2,#REF!,0))&amp;"-"&amp;INDEX(#REF!,MATCH(EA$2,#REF!,0)),""))</f>
        <v>#REF!</v>
      </c>
      <c r="EB21" s="82" t="e">
        <f>IF(LEN(EB$2)=0,"",IFERROR(INDEX(#REF!,MATCH(EB$2,#REF!,0))&amp;"-"&amp;INDEX(#REF!,MATCH(EB$2,#REF!,0)),""))</f>
        <v>#REF!</v>
      </c>
      <c r="EC21" s="82" t="e">
        <f>IF(LEN(EC$2)=0,"",IFERROR(INDEX(#REF!,MATCH(EC$2,#REF!,0))&amp;"-"&amp;INDEX(#REF!,MATCH(EC$2,#REF!,0)),""))</f>
        <v>#REF!</v>
      </c>
      <c r="ED21" s="82" t="e">
        <f>IF(LEN(ED$2)=0,"",IFERROR(INDEX(#REF!,MATCH(ED$2,#REF!,0))&amp;"-"&amp;INDEX(#REF!,MATCH(ED$2,#REF!,0)),""))</f>
        <v>#REF!</v>
      </c>
      <c r="EE21" s="82" t="e">
        <f>IF(LEN(EE$2)=0,"",IFERROR(INDEX(#REF!,MATCH(EE$2,#REF!,0))&amp;"-"&amp;INDEX(#REF!,MATCH(EE$2,#REF!,0)),""))</f>
        <v>#REF!</v>
      </c>
      <c r="EF21" s="82" t="e">
        <f>IF(LEN(EF$2)=0,"",IFERROR(INDEX(#REF!,MATCH(EF$2,#REF!,0))&amp;"-"&amp;INDEX(#REF!,MATCH(EF$2,#REF!,0)),""))</f>
        <v>#REF!</v>
      </c>
      <c r="EG21" s="82" t="e">
        <f>IF(LEN(EG$2)=0,"",IFERROR(INDEX(#REF!,MATCH(EG$2,#REF!,0))&amp;"-"&amp;INDEX(#REF!,MATCH(EG$2,#REF!,0)),""))</f>
        <v>#REF!</v>
      </c>
      <c r="EH21" s="82" t="e">
        <f>IF(LEN(EH$2)=0,"",IFERROR(INDEX(#REF!,MATCH(EH$2,#REF!,0))&amp;"-"&amp;INDEX(#REF!,MATCH(EH$2,#REF!,0)),""))</f>
        <v>#REF!</v>
      </c>
      <c r="EI21" s="82" t="e">
        <f>IF(LEN(EI$2)=0,"",IFERROR(INDEX(#REF!,MATCH(EI$2,#REF!,0))&amp;"-"&amp;INDEX(#REF!,MATCH(EI$2,#REF!,0)),""))</f>
        <v>#REF!</v>
      </c>
      <c r="EJ21" s="82" t="e">
        <f>IF(LEN(EJ$2)=0,"",IFERROR(INDEX(#REF!,MATCH(EJ$2,#REF!,0))&amp;"-"&amp;INDEX(#REF!,MATCH(EJ$2,#REF!,0)),""))</f>
        <v>#REF!</v>
      </c>
      <c r="EK21" s="82" t="e">
        <f>IF(LEN(EK$2)=0,"",IFERROR(INDEX(#REF!,MATCH(EK$2,#REF!,0))&amp;"-"&amp;INDEX(#REF!,MATCH(EK$2,#REF!,0)),""))</f>
        <v>#REF!</v>
      </c>
      <c r="EL21" s="82" t="e">
        <f>IF(LEN(EL$2)=0,"",IFERROR(INDEX(#REF!,MATCH(EL$2,#REF!,0))&amp;"-"&amp;INDEX(#REF!,MATCH(EL$2,#REF!,0)),""))</f>
        <v>#REF!</v>
      </c>
      <c r="EM21" s="82" t="e">
        <f>IF(LEN(EM$2)=0,"",IFERROR(INDEX(#REF!,MATCH(EM$2,#REF!,0))&amp;"-"&amp;INDEX(#REF!,MATCH(EM$2,#REF!,0)),""))</f>
        <v>#REF!</v>
      </c>
      <c r="EN21" s="82" t="e">
        <f>IF(LEN(EN$2)=0,"",IFERROR(INDEX(#REF!,MATCH(EN$2,#REF!,0))&amp;"-"&amp;INDEX(#REF!,MATCH(EN$2,#REF!,0)),""))</f>
        <v>#REF!</v>
      </c>
      <c r="EO21" s="82" t="e">
        <f>IF(LEN(EO$2)=0,"",IFERROR(INDEX(#REF!,MATCH(EO$2,#REF!,0))&amp;"-"&amp;INDEX(#REF!,MATCH(EO$2,#REF!,0)),""))</f>
        <v>#REF!</v>
      </c>
      <c r="EP21" s="82" t="e">
        <f>IF(LEN(EP$2)=0,"",IFERROR(INDEX(#REF!,MATCH(EP$2,#REF!,0))&amp;"-"&amp;INDEX(#REF!,MATCH(EP$2,#REF!,0)),""))</f>
        <v>#REF!</v>
      </c>
      <c r="EQ21" s="82" t="e">
        <f>IF(LEN(EQ$2)=0,"",IFERROR(INDEX(#REF!,MATCH(EQ$2,#REF!,0))&amp;"-"&amp;INDEX(#REF!,MATCH(EQ$2,#REF!,0)),""))</f>
        <v>#REF!</v>
      </c>
      <c r="ER21" s="82" t="e">
        <f>IF(LEN(ER$2)=0,"",IFERROR(INDEX(#REF!,MATCH(ER$2,#REF!,0))&amp;"-"&amp;INDEX(#REF!,MATCH(ER$2,#REF!,0)),""))</f>
        <v>#REF!</v>
      </c>
      <c r="ES21" s="82" t="e">
        <f>IF(LEN(ES$2)=0,"",IFERROR(INDEX(#REF!,MATCH(ES$2,#REF!,0))&amp;"-"&amp;INDEX(#REF!,MATCH(ES$2,#REF!,0)),""))</f>
        <v>#REF!</v>
      </c>
      <c r="ET21" s="82" t="e">
        <f>IF(LEN(ET$2)=0,"",IFERROR(INDEX(#REF!,MATCH(ET$2,#REF!,0))&amp;"-"&amp;INDEX(#REF!,MATCH(ET$2,#REF!,0)),""))</f>
        <v>#REF!</v>
      </c>
      <c r="EU21" s="82" t="e">
        <f>IF(LEN(EU$2)=0,"",IFERROR(INDEX(#REF!,MATCH(EU$2,#REF!,0))&amp;"-"&amp;INDEX(#REF!,MATCH(EU$2,#REF!,0)),""))</f>
        <v>#REF!</v>
      </c>
      <c r="EV21" s="82" t="e">
        <f>IF(LEN(EV$2)=0,"",IFERROR(INDEX(#REF!,MATCH(EV$2,#REF!,0))&amp;"-"&amp;INDEX(#REF!,MATCH(EV$2,#REF!,0)),""))</f>
        <v>#REF!</v>
      </c>
      <c r="EW21" s="82" t="e">
        <f>IF(LEN(EW$2)=0,"",IFERROR(INDEX(#REF!,MATCH(EW$2,#REF!,0))&amp;"-"&amp;INDEX(#REF!,MATCH(EW$2,#REF!,0)),""))</f>
        <v>#REF!</v>
      </c>
      <c r="EX21" s="82" t="e">
        <f>IF(LEN(EX$2)=0,"",IFERROR(INDEX(#REF!,MATCH(EX$2,#REF!,0))&amp;"-"&amp;INDEX(#REF!,MATCH(EX$2,#REF!,0)),""))</f>
        <v>#REF!</v>
      </c>
      <c r="EY21" s="82" t="e">
        <f>IF(LEN(EY$2)=0,"",IFERROR(INDEX(#REF!,MATCH(EY$2,#REF!,0))&amp;"-"&amp;INDEX(#REF!,MATCH(EY$2,#REF!,0)),""))</f>
        <v>#REF!</v>
      </c>
      <c r="EZ21" s="82" t="e">
        <f>IF(LEN(EZ$2)=0,"",IFERROR(INDEX(#REF!,MATCH(EZ$2,#REF!,0))&amp;"-"&amp;INDEX(#REF!,MATCH(EZ$2,#REF!,0)),""))</f>
        <v>#REF!</v>
      </c>
      <c r="FA21" s="82" t="e">
        <f>IF(LEN(FA$2)=0,"",IFERROR(INDEX(#REF!,MATCH(FA$2,#REF!,0))&amp;"-"&amp;INDEX(#REF!,MATCH(FA$2,#REF!,0)),""))</f>
        <v>#REF!</v>
      </c>
      <c r="FB21" s="82" t="e">
        <f>IF(LEN(FB$2)=0,"",IFERROR(INDEX(#REF!,MATCH(FB$2,#REF!,0))&amp;"-"&amp;INDEX(#REF!,MATCH(FB$2,#REF!,0)),""))</f>
        <v>#REF!</v>
      </c>
      <c r="FC21" s="82" t="e">
        <f>IF(LEN(FC$2)=0,"",IFERROR(INDEX(#REF!,MATCH(FC$2,#REF!,0))&amp;"-"&amp;INDEX(#REF!,MATCH(FC$2,#REF!,0)),""))</f>
        <v>#REF!</v>
      </c>
      <c r="FD21" s="82" t="e">
        <f>IF(LEN(FD$2)=0,"",IFERROR(INDEX(#REF!,MATCH(FD$2,#REF!,0))&amp;"-"&amp;INDEX(#REF!,MATCH(FD$2,#REF!,0)),""))</f>
        <v>#REF!</v>
      </c>
      <c r="FE21" s="82" t="e">
        <f>IF(LEN(FE$2)=0,"",IFERROR(INDEX(#REF!,MATCH(FE$2,#REF!,0))&amp;"-"&amp;INDEX(#REF!,MATCH(FE$2,#REF!,0)),""))</f>
        <v>#REF!</v>
      </c>
      <c r="FF21" s="82" t="e">
        <f>IF(LEN(FF$2)=0,"",IFERROR(INDEX(#REF!,MATCH(FF$2,#REF!,0))&amp;"-"&amp;INDEX(#REF!,MATCH(FF$2,#REF!,0)),""))</f>
        <v>#REF!</v>
      </c>
      <c r="FG21" s="82" t="e">
        <f>IF(LEN(FG$2)=0,"",IFERROR(INDEX(#REF!,MATCH(FG$2,#REF!,0))&amp;"-"&amp;INDEX(#REF!,MATCH(FG$2,#REF!,0)),""))</f>
        <v>#REF!</v>
      </c>
    </row>
    <row r="22" spans="1:163" ht="13.5" thickBot="1" x14ac:dyDescent="0.25">
      <c r="A22" s="94"/>
      <c r="B22" s="95">
        <v>5</v>
      </c>
      <c r="C22" s="83" t="s">
        <v>24</v>
      </c>
      <c r="D22" s="84" t="e">
        <f>IF(LEN(D$2)=0,"",IFERROR(INDEX(#REF!,MATCH(D$2,#REF!,0))&amp;"-"&amp;INDEX(#REF!,MATCH(D$2,#REF!,0)),""))</f>
        <v>#REF!</v>
      </c>
      <c r="E22" s="84" t="e">
        <f>IF(LEN(E$2)=0,"",IFERROR(INDEX(#REF!,MATCH(E$2,#REF!,0))&amp;"-"&amp;INDEX(#REF!,MATCH(E$2,#REF!,0)),""))</f>
        <v>#REF!</v>
      </c>
      <c r="F22" s="84" t="e">
        <f>IF(LEN(F$2)=0,"",IFERROR(INDEX(#REF!,MATCH(F$2,#REF!,0))&amp;"-"&amp;INDEX(#REF!,MATCH(F$2,#REF!,0)),""))</f>
        <v>#REF!</v>
      </c>
      <c r="G22" s="84" t="e">
        <f>IF(LEN(G$2)=0,"",IFERROR(INDEX(#REF!,MATCH(G$2,#REF!,0))&amp;"-"&amp;INDEX(#REF!,MATCH(G$2,#REF!,0)),""))</f>
        <v>#REF!</v>
      </c>
      <c r="H22" s="84" t="e">
        <f>IF(LEN(H$2)=0,"",IFERROR(INDEX(#REF!,MATCH(H$2,#REF!,0))&amp;"-"&amp;INDEX(#REF!,MATCH(H$2,#REF!,0)),""))</f>
        <v>#REF!</v>
      </c>
      <c r="I22" s="84" t="e">
        <f>IF(LEN(I$2)=0,"",IFERROR(INDEX(#REF!,MATCH(I$2,#REF!,0))&amp;"-"&amp;INDEX(#REF!,MATCH(I$2,#REF!,0)),""))</f>
        <v>#REF!</v>
      </c>
      <c r="J22" s="84" t="e">
        <f>IF(LEN(J$2)=0,"",IFERROR(INDEX(#REF!,MATCH(J$2,#REF!,0))&amp;"-"&amp;INDEX(#REF!,MATCH(J$2,#REF!,0)),""))</f>
        <v>#REF!</v>
      </c>
      <c r="K22" s="84" t="e">
        <f>IF(LEN(K$2)=0,"",IFERROR(INDEX(#REF!,MATCH(K$2,#REF!,0))&amp;"-"&amp;INDEX(#REF!,MATCH(K$2,#REF!,0)),""))</f>
        <v>#REF!</v>
      </c>
      <c r="L22" s="84" t="e">
        <f>IF(LEN(L$2)=0,"",IFERROR(INDEX(#REF!,MATCH(L$2,#REF!,0))&amp;"-"&amp;INDEX(#REF!,MATCH(L$2,#REF!,0)),""))</f>
        <v>#REF!</v>
      </c>
      <c r="M22" s="84" t="e">
        <f>IF(LEN(M$2)=0,"",IFERROR(INDEX(#REF!,MATCH(M$2,#REF!,0))&amp;"-"&amp;INDEX(#REF!,MATCH(M$2,#REF!,0)),""))</f>
        <v>#REF!</v>
      </c>
      <c r="N22" s="84" t="e">
        <f>IF(LEN(N$2)=0,"",IFERROR(INDEX(#REF!,MATCH(N$2,#REF!,0))&amp;"-"&amp;INDEX(#REF!,MATCH(N$2,#REF!,0)),""))</f>
        <v>#REF!</v>
      </c>
      <c r="O22" s="84" t="e">
        <f>IF(LEN(O$2)=0,"",IFERROR(INDEX(#REF!,MATCH(O$2,#REF!,0))&amp;"-"&amp;INDEX(#REF!,MATCH(O$2,#REF!,0)),""))</f>
        <v>#REF!</v>
      </c>
      <c r="P22" s="84" t="e">
        <f>IF(LEN(P$2)=0,"",IFERROR(INDEX(#REF!,MATCH(P$2,#REF!,0))&amp;"-"&amp;INDEX(#REF!,MATCH(P$2,#REF!,0)),""))</f>
        <v>#REF!</v>
      </c>
      <c r="Q22" s="84" t="e">
        <f>IF(LEN(Q$2)=0,"",IFERROR(INDEX(#REF!,MATCH(Q$2,#REF!,0))&amp;"-"&amp;INDEX(#REF!,MATCH(Q$2,#REF!,0)),""))</f>
        <v>#REF!</v>
      </c>
      <c r="R22" s="84" t="e">
        <f>IF(LEN(R$2)=0,"",IFERROR(INDEX(#REF!,MATCH(R$2,#REF!,0))&amp;"-"&amp;INDEX(#REF!,MATCH(R$2,#REF!,0)),""))</f>
        <v>#REF!</v>
      </c>
      <c r="S22" s="84" t="e">
        <f>IF(LEN(S$2)=0,"",IFERROR(INDEX(#REF!,MATCH(S$2,#REF!,0))&amp;"-"&amp;INDEX(#REF!,MATCH(S$2,#REF!,0)),""))</f>
        <v>#REF!</v>
      </c>
      <c r="T22" s="84" t="e">
        <f>IF(LEN(T$2)=0,"",IFERROR(INDEX(#REF!,MATCH(T$2,#REF!,0))&amp;"-"&amp;INDEX(#REF!,MATCH(T$2,#REF!,0)),""))</f>
        <v>#REF!</v>
      </c>
      <c r="U22" s="84" t="e">
        <f>IF(LEN(U$2)=0,"",IFERROR(INDEX(#REF!,MATCH(U$2,#REF!,0))&amp;"-"&amp;INDEX(#REF!,MATCH(U$2,#REF!,0)),""))</f>
        <v>#REF!</v>
      </c>
      <c r="V22" s="84" t="e">
        <f>IF(LEN(V$2)=0,"",IFERROR(INDEX(#REF!,MATCH(V$2,#REF!,0))&amp;"-"&amp;INDEX(#REF!,MATCH(V$2,#REF!,0)),""))</f>
        <v>#REF!</v>
      </c>
      <c r="W22" s="84" t="e">
        <f>IF(LEN(W$2)=0,"",IFERROR(INDEX(#REF!,MATCH(W$2,#REF!,0))&amp;"-"&amp;INDEX(#REF!,MATCH(W$2,#REF!,0)),""))</f>
        <v>#REF!</v>
      </c>
      <c r="X22" s="84" t="e">
        <f>IF(LEN(X$2)=0,"",IFERROR(INDEX(#REF!,MATCH(X$2,#REF!,0))&amp;"-"&amp;INDEX(#REF!,MATCH(X$2,#REF!,0)),""))</f>
        <v>#REF!</v>
      </c>
      <c r="Y22" s="84" t="e">
        <f>IF(LEN(Y$2)=0,"",IFERROR(INDEX(#REF!,MATCH(Y$2,#REF!,0))&amp;"-"&amp;INDEX(#REF!,MATCH(Y$2,#REF!,0)),""))</f>
        <v>#REF!</v>
      </c>
      <c r="Z22" s="84" t="e">
        <f>IF(LEN(Z$2)=0,"",IFERROR(INDEX(#REF!,MATCH(Z$2,#REF!,0))&amp;"-"&amp;INDEX(#REF!,MATCH(Z$2,#REF!,0)),""))</f>
        <v>#REF!</v>
      </c>
      <c r="AA22" s="84" t="e">
        <f>IF(LEN(AA$2)=0,"",IFERROR(INDEX(#REF!,MATCH(AA$2,#REF!,0))&amp;"-"&amp;INDEX(#REF!,MATCH(AA$2,#REF!,0)),""))</f>
        <v>#REF!</v>
      </c>
      <c r="AB22" s="84" t="e">
        <f>IF(LEN(AB$2)=0,"",IFERROR(INDEX(#REF!,MATCH(AB$2,#REF!,0))&amp;"-"&amp;INDEX(#REF!,MATCH(AB$2,#REF!,0)),""))</f>
        <v>#REF!</v>
      </c>
      <c r="AC22" s="84" t="e">
        <f>IF(LEN(AC$2)=0,"",IFERROR(INDEX(#REF!,MATCH(AC$2,#REF!,0))&amp;"-"&amp;INDEX(#REF!,MATCH(AC$2,#REF!,0)),""))</f>
        <v>#REF!</v>
      </c>
      <c r="AD22" s="84" t="e">
        <f>IF(LEN(AD$2)=0,"",IFERROR(INDEX(#REF!,MATCH(AD$2,#REF!,0))&amp;"-"&amp;INDEX(#REF!,MATCH(AD$2,#REF!,0)),""))</f>
        <v>#REF!</v>
      </c>
      <c r="AE22" s="84" t="e">
        <f>IF(LEN(AE$2)=0,"",IFERROR(INDEX(#REF!,MATCH(AE$2,#REF!,0))&amp;"-"&amp;INDEX(#REF!,MATCH(AE$2,#REF!,0)),""))</f>
        <v>#REF!</v>
      </c>
      <c r="AF22" s="84" t="e">
        <f>IF(LEN(AF$2)=0,"",IFERROR(INDEX(#REF!,MATCH(AF$2,#REF!,0))&amp;"-"&amp;INDEX(#REF!,MATCH(AF$2,#REF!,0)),""))</f>
        <v>#REF!</v>
      </c>
      <c r="AG22" s="84" t="e">
        <f>IF(LEN(AG$2)=0,"",IFERROR(INDEX(#REF!,MATCH(AG$2,#REF!,0))&amp;"-"&amp;INDEX(#REF!,MATCH(AG$2,#REF!,0)),""))</f>
        <v>#REF!</v>
      </c>
      <c r="AH22" s="84" t="e">
        <f>IF(LEN(AH$2)=0,"",IFERROR(INDEX(#REF!,MATCH(AH$2,#REF!,0))&amp;"-"&amp;INDEX(#REF!,MATCH(AH$2,#REF!,0)),""))</f>
        <v>#REF!</v>
      </c>
      <c r="AI22" s="84" t="e">
        <f>IF(LEN(AI$2)=0,"",IFERROR(INDEX(#REF!,MATCH(AI$2,#REF!,0))&amp;"-"&amp;INDEX(#REF!,MATCH(AI$2,#REF!,0)),""))</f>
        <v>#REF!</v>
      </c>
      <c r="AJ22" s="84" t="e">
        <f>IF(LEN(AJ$2)=0,"",IFERROR(INDEX(#REF!,MATCH(AJ$2,#REF!,0))&amp;"-"&amp;INDEX(#REF!,MATCH(AJ$2,#REF!,0)),""))</f>
        <v>#REF!</v>
      </c>
      <c r="AK22" s="84" t="e">
        <f>IF(LEN(AK$2)=0,"",IFERROR(INDEX(#REF!,MATCH(AK$2,#REF!,0))&amp;"-"&amp;INDEX(#REF!,MATCH(AK$2,#REF!,0)),""))</f>
        <v>#REF!</v>
      </c>
      <c r="AL22" s="84" t="e">
        <f>IF(LEN(AL$2)=0,"",IFERROR(INDEX(#REF!,MATCH(AL$2,#REF!,0))&amp;"-"&amp;INDEX(#REF!,MATCH(AL$2,#REF!,0)),""))</f>
        <v>#REF!</v>
      </c>
      <c r="AM22" s="84" t="e">
        <f>IF(LEN(AM$2)=0,"",IFERROR(INDEX(#REF!,MATCH(AM$2,#REF!,0))&amp;"-"&amp;INDEX(#REF!,MATCH(AM$2,#REF!,0)),""))</f>
        <v>#REF!</v>
      </c>
      <c r="AN22" s="84" t="e">
        <f>IF(LEN(AN$2)=0,"",IFERROR(INDEX(#REF!,MATCH(AN$2,#REF!,0))&amp;"-"&amp;INDEX(#REF!,MATCH(AN$2,#REF!,0)),""))</f>
        <v>#REF!</v>
      </c>
      <c r="AO22" s="84" t="e">
        <f>IF(LEN(AO$2)=0,"",IFERROR(INDEX(#REF!,MATCH(AO$2,#REF!,0))&amp;"-"&amp;INDEX(#REF!,MATCH(AO$2,#REF!,0)),""))</f>
        <v>#REF!</v>
      </c>
      <c r="AP22" s="84" t="e">
        <f>IF(LEN(AP$2)=0,"",IFERROR(INDEX(#REF!,MATCH(AP$2,#REF!,0))&amp;"-"&amp;INDEX(#REF!,MATCH(AP$2,#REF!,0)),""))</f>
        <v>#REF!</v>
      </c>
      <c r="AQ22" s="84" t="e">
        <f>IF(LEN(AQ$2)=0,"",IFERROR(INDEX(#REF!,MATCH(AQ$2,#REF!,0))&amp;"-"&amp;INDEX(#REF!,MATCH(AQ$2,#REF!,0)),""))</f>
        <v>#REF!</v>
      </c>
      <c r="AR22" s="84" t="e">
        <f>IF(LEN(AR$2)=0,"",IFERROR(INDEX(#REF!,MATCH(AR$2,#REF!,0))&amp;"-"&amp;INDEX(#REF!,MATCH(AR$2,#REF!,0)),""))</f>
        <v>#REF!</v>
      </c>
      <c r="AS22" s="84" t="e">
        <f>IF(LEN(AS$2)=0,"",IFERROR(INDEX(#REF!,MATCH(AS$2,#REF!,0))&amp;"-"&amp;INDEX(#REF!,MATCH(AS$2,#REF!,0)),""))</f>
        <v>#REF!</v>
      </c>
      <c r="AT22" s="84" t="e">
        <f>IF(LEN(AT$2)=0,"",IFERROR(INDEX(#REF!,MATCH(AT$2,#REF!,0))&amp;"-"&amp;INDEX(#REF!,MATCH(AT$2,#REF!,0)),""))</f>
        <v>#REF!</v>
      </c>
      <c r="AU22" s="84" t="e">
        <f>IF(LEN(AU$2)=0,"",IFERROR(INDEX(#REF!,MATCH(AU$2,#REF!,0))&amp;"-"&amp;INDEX(#REF!,MATCH(AU$2,#REF!,0)),""))</f>
        <v>#REF!</v>
      </c>
      <c r="AV22" s="84" t="e">
        <f>IF(LEN(AV$2)=0,"",IFERROR(INDEX(#REF!,MATCH(AV$2,#REF!,0))&amp;"-"&amp;INDEX(#REF!,MATCH(AV$2,#REF!,0)),""))</f>
        <v>#REF!</v>
      </c>
      <c r="AW22" s="84" t="e">
        <f>IF(LEN(AW$2)=0,"",IFERROR(INDEX(#REF!,MATCH(AW$2,#REF!,0))&amp;"-"&amp;INDEX(#REF!,MATCH(AW$2,#REF!,0)),""))</f>
        <v>#REF!</v>
      </c>
      <c r="AX22" s="84" t="e">
        <f>IF(LEN(AX$2)=0,"",IFERROR(INDEX(#REF!,MATCH(AX$2,#REF!,0))&amp;"-"&amp;INDEX(#REF!,MATCH(AX$2,#REF!,0)),""))</f>
        <v>#REF!</v>
      </c>
      <c r="AY22" s="84" t="e">
        <f>IF(LEN(AY$2)=0,"",IFERROR(INDEX(#REF!,MATCH(AY$2,#REF!,0))&amp;"-"&amp;INDEX(#REF!,MATCH(AY$2,#REF!,0)),""))</f>
        <v>#REF!</v>
      </c>
      <c r="AZ22" s="84" t="e">
        <f>IF(LEN(AZ$2)=0,"",IFERROR(INDEX(#REF!,MATCH(AZ$2,#REF!,0))&amp;"-"&amp;INDEX(#REF!,MATCH(AZ$2,#REF!,0)),""))</f>
        <v>#REF!</v>
      </c>
      <c r="BA22" s="84" t="e">
        <f>IF(LEN(BA$2)=0,"",IFERROR(INDEX(#REF!,MATCH(BA$2,#REF!,0))&amp;"-"&amp;INDEX(#REF!,MATCH(BA$2,#REF!,0)),""))</f>
        <v>#REF!</v>
      </c>
      <c r="BB22" s="84" t="e">
        <f>IF(LEN(BB$2)=0,"",IFERROR(INDEX(#REF!,MATCH(BB$2,#REF!,0))&amp;"-"&amp;INDEX(#REF!,MATCH(BB$2,#REF!,0)),""))</f>
        <v>#REF!</v>
      </c>
      <c r="BC22" s="84" t="e">
        <f>IF(LEN(BC$2)=0,"",IFERROR(INDEX(#REF!,MATCH(BC$2,#REF!,0))&amp;"-"&amp;INDEX(#REF!,MATCH(BC$2,#REF!,0)),""))</f>
        <v>#REF!</v>
      </c>
      <c r="BD22" s="84" t="e">
        <f>IF(LEN(BD$2)=0,"",IFERROR(INDEX(#REF!,MATCH(BD$2,#REF!,0))&amp;"-"&amp;INDEX(#REF!,MATCH(BD$2,#REF!,0)),""))</f>
        <v>#REF!</v>
      </c>
      <c r="BE22" s="84" t="e">
        <f>IF(LEN(BE$2)=0,"",IFERROR(INDEX(#REF!,MATCH(BE$2,#REF!,0))&amp;"-"&amp;INDEX(#REF!,MATCH(BE$2,#REF!,0)),""))</f>
        <v>#REF!</v>
      </c>
      <c r="BF22" s="84" t="e">
        <f>IF(LEN(BF$2)=0,"",IFERROR(INDEX(#REF!,MATCH(BF$2,#REF!,0))&amp;"-"&amp;INDEX(#REF!,MATCH(BF$2,#REF!,0)),""))</f>
        <v>#REF!</v>
      </c>
      <c r="BG22" s="84" t="e">
        <f>IF(LEN(BG$2)=0,"",IFERROR(INDEX(#REF!,MATCH(BG$2,#REF!,0))&amp;"-"&amp;INDEX(#REF!,MATCH(BG$2,#REF!,0)),""))</f>
        <v>#REF!</v>
      </c>
      <c r="BH22" s="84" t="e">
        <f>IF(LEN(BH$2)=0,"",IFERROR(INDEX(#REF!,MATCH(BH$2,#REF!,0))&amp;"-"&amp;INDEX(#REF!,MATCH(BH$2,#REF!,0)),""))</f>
        <v>#REF!</v>
      </c>
      <c r="BI22" s="84" t="e">
        <f>IF(LEN(BI$2)=0,"",IFERROR(INDEX(#REF!,MATCH(BI$2,#REF!,0))&amp;"-"&amp;INDEX(#REF!,MATCH(BI$2,#REF!,0)),""))</f>
        <v>#REF!</v>
      </c>
      <c r="BJ22" s="84" t="e">
        <f>IF(LEN(BJ$2)=0,"",IFERROR(INDEX(#REF!,MATCH(BJ$2,#REF!,0))&amp;"-"&amp;INDEX(#REF!,MATCH(BJ$2,#REF!,0)),""))</f>
        <v>#REF!</v>
      </c>
      <c r="BK22" s="84" t="e">
        <f>IF(LEN(BK$2)=0,"",IFERROR(INDEX(#REF!,MATCH(BK$2,#REF!,0))&amp;"-"&amp;INDEX(#REF!,MATCH(BK$2,#REF!,0)),""))</f>
        <v>#REF!</v>
      </c>
      <c r="BL22" s="84" t="e">
        <f>IF(LEN(BL$2)=0,"",IFERROR(INDEX(#REF!,MATCH(BL$2,#REF!,0))&amp;"-"&amp;INDEX(#REF!,MATCH(BL$2,#REF!,0)),""))</f>
        <v>#REF!</v>
      </c>
      <c r="BM22" s="84" t="e">
        <f>IF(LEN(BM$2)=0,"",IFERROR(INDEX(#REF!,MATCH(BM$2,#REF!,0))&amp;"-"&amp;INDEX(#REF!,MATCH(BM$2,#REF!,0)),""))</f>
        <v>#REF!</v>
      </c>
      <c r="BN22" s="84" t="e">
        <f>IF(LEN(BN$2)=0,"",IFERROR(INDEX(#REF!,MATCH(BN$2,#REF!,0))&amp;"-"&amp;INDEX(#REF!,MATCH(BN$2,#REF!,0)),""))</f>
        <v>#REF!</v>
      </c>
      <c r="BO22" s="84" t="e">
        <f>IF(LEN(BO$2)=0,"",IFERROR(INDEX(#REF!,MATCH(BO$2,#REF!,0))&amp;"-"&amp;INDEX(#REF!,MATCH(BO$2,#REF!,0)),""))</f>
        <v>#REF!</v>
      </c>
      <c r="BP22" s="84" t="e">
        <f>IF(LEN(BP$2)=0,"",IFERROR(INDEX(#REF!,MATCH(BP$2,#REF!,0))&amp;"-"&amp;INDEX(#REF!,MATCH(BP$2,#REF!,0)),""))</f>
        <v>#REF!</v>
      </c>
      <c r="BQ22" s="84" t="e">
        <f>IF(LEN(BQ$2)=0,"",IFERROR(INDEX(#REF!,MATCH(BQ$2,#REF!,0))&amp;"-"&amp;INDEX(#REF!,MATCH(BQ$2,#REF!,0)),""))</f>
        <v>#REF!</v>
      </c>
      <c r="BR22" s="84" t="e">
        <f>IF(LEN(BR$2)=0,"",IFERROR(INDEX(#REF!,MATCH(BR$2,#REF!,0))&amp;"-"&amp;INDEX(#REF!,MATCH(BR$2,#REF!,0)),""))</f>
        <v>#REF!</v>
      </c>
      <c r="BS22" s="84" t="e">
        <f>IF(LEN(BS$2)=0,"",IFERROR(INDEX(#REF!,MATCH(BS$2,#REF!,0))&amp;"-"&amp;INDEX(#REF!,MATCH(BS$2,#REF!,0)),""))</f>
        <v>#REF!</v>
      </c>
      <c r="BT22" s="84" t="e">
        <f>IF(LEN(BT$2)=0,"",IFERROR(INDEX(#REF!,MATCH(BT$2,#REF!,0))&amp;"-"&amp;INDEX(#REF!,MATCH(BT$2,#REF!,0)),""))</f>
        <v>#REF!</v>
      </c>
      <c r="BU22" s="84" t="e">
        <f>IF(LEN(BU$2)=0,"",IFERROR(INDEX(#REF!,MATCH(BU$2,#REF!,0))&amp;"-"&amp;INDEX(#REF!,MATCH(BU$2,#REF!,0)),""))</f>
        <v>#REF!</v>
      </c>
      <c r="BV22" s="84" t="e">
        <f>IF(LEN(BV$2)=0,"",IFERROR(INDEX(#REF!,MATCH(BV$2,#REF!,0))&amp;"-"&amp;INDEX(#REF!,MATCH(BV$2,#REF!,0)),""))</f>
        <v>#REF!</v>
      </c>
      <c r="BW22" s="84" t="e">
        <f>IF(LEN(BW$2)=0,"",IFERROR(INDEX(#REF!,MATCH(BW$2,#REF!,0))&amp;"-"&amp;INDEX(#REF!,MATCH(BW$2,#REF!,0)),""))</f>
        <v>#REF!</v>
      </c>
      <c r="BX22" s="84" t="e">
        <f>IF(LEN(BX$2)=0,"",IFERROR(INDEX(#REF!,MATCH(BX$2,#REF!,0))&amp;"-"&amp;INDEX(#REF!,MATCH(BX$2,#REF!,0)),""))</f>
        <v>#REF!</v>
      </c>
      <c r="BY22" s="84" t="e">
        <f>IF(LEN(BY$2)=0,"",IFERROR(INDEX(#REF!,MATCH(BY$2,#REF!,0))&amp;"-"&amp;INDEX(#REF!,MATCH(BY$2,#REF!,0)),""))</f>
        <v>#REF!</v>
      </c>
      <c r="BZ22" s="84" t="e">
        <f>IF(LEN(BZ$2)=0,"",IFERROR(INDEX(#REF!,MATCH(BZ$2,#REF!,0))&amp;"-"&amp;INDEX(#REF!,MATCH(BZ$2,#REF!,0)),""))</f>
        <v>#REF!</v>
      </c>
      <c r="CA22" s="84" t="e">
        <f>IF(LEN(CA$2)=0,"",IFERROR(INDEX(#REF!,MATCH(CA$2,#REF!,0))&amp;"-"&amp;INDEX(#REF!,MATCH(CA$2,#REF!,0)),""))</f>
        <v>#REF!</v>
      </c>
      <c r="CB22" s="84" t="e">
        <f>IF(LEN(CB$2)=0,"",IFERROR(INDEX(#REF!,MATCH(CB$2,#REF!,0))&amp;"-"&amp;INDEX(#REF!,MATCH(CB$2,#REF!,0)),""))</f>
        <v>#REF!</v>
      </c>
      <c r="CC22" s="84" t="e">
        <f>IF(LEN(CC$2)=0,"",IFERROR(INDEX(#REF!,MATCH(CC$2,#REF!,0))&amp;"-"&amp;INDEX(#REF!,MATCH(CC$2,#REF!,0)),""))</f>
        <v>#REF!</v>
      </c>
      <c r="CD22" s="84" t="e">
        <f>IF(LEN(CD$2)=0,"",IFERROR(INDEX(#REF!,MATCH(CD$2,#REF!,0))&amp;"-"&amp;INDEX(#REF!,MATCH(CD$2,#REF!,0)),""))</f>
        <v>#REF!</v>
      </c>
      <c r="CE22" s="84" t="e">
        <f>IF(LEN(CE$2)=0,"",IFERROR(INDEX(#REF!,MATCH(CE$2,#REF!,0))&amp;"-"&amp;INDEX(#REF!,MATCH(CE$2,#REF!,0)),""))</f>
        <v>#REF!</v>
      </c>
      <c r="CF22" s="84" t="e">
        <f>IF(LEN(CF$2)=0,"",IFERROR(INDEX(#REF!,MATCH(CF$2,#REF!,0))&amp;"-"&amp;INDEX(#REF!,MATCH(CF$2,#REF!,0)),""))</f>
        <v>#REF!</v>
      </c>
      <c r="CG22" s="84" t="e">
        <f>IF(LEN(CG$2)=0,"",IFERROR(INDEX(#REF!,MATCH(CG$2,#REF!,0))&amp;"-"&amp;INDEX(#REF!,MATCH(CG$2,#REF!,0)),""))</f>
        <v>#REF!</v>
      </c>
      <c r="CH22" s="84" t="e">
        <f>IF(LEN(CH$2)=0,"",IFERROR(INDEX(#REF!,MATCH(CH$2,#REF!,0))&amp;"-"&amp;INDEX(#REF!,MATCH(CH$2,#REF!,0)),""))</f>
        <v>#REF!</v>
      </c>
      <c r="CI22" s="84" t="e">
        <f>IF(LEN(CI$2)=0,"",IFERROR(INDEX(#REF!,MATCH(CI$2,#REF!,0))&amp;"-"&amp;INDEX(#REF!,MATCH(CI$2,#REF!,0)),""))</f>
        <v>#REF!</v>
      </c>
      <c r="CJ22" s="84" t="e">
        <f>IF(LEN(CJ$2)=0,"",IFERROR(INDEX(#REF!,MATCH(CJ$2,#REF!,0))&amp;"-"&amp;INDEX(#REF!,MATCH(CJ$2,#REF!,0)),""))</f>
        <v>#REF!</v>
      </c>
      <c r="CK22" s="84" t="e">
        <f>IF(LEN(CK$2)=0,"",IFERROR(INDEX(#REF!,MATCH(CK$2,#REF!,0))&amp;"-"&amp;INDEX(#REF!,MATCH(CK$2,#REF!,0)),""))</f>
        <v>#REF!</v>
      </c>
      <c r="CL22" s="84" t="e">
        <f>IF(LEN(CL$2)=0,"",IFERROR(INDEX(#REF!,MATCH(CL$2,#REF!,0))&amp;"-"&amp;INDEX(#REF!,MATCH(CL$2,#REF!,0)),""))</f>
        <v>#REF!</v>
      </c>
      <c r="CM22" s="84" t="e">
        <f>IF(LEN(CM$2)=0,"",IFERROR(INDEX(#REF!,MATCH(CM$2,#REF!,0))&amp;"-"&amp;INDEX(#REF!,MATCH(CM$2,#REF!,0)),""))</f>
        <v>#REF!</v>
      </c>
      <c r="CN22" s="84" t="e">
        <f>IF(LEN(CN$2)=0,"",IFERROR(INDEX(#REF!,MATCH(CN$2,#REF!,0))&amp;"-"&amp;INDEX(#REF!,MATCH(CN$2,#REF!,0)),""))</f>
        <v>#REF!</v>
      </c>
      <c r="CO22" s="84" t="e">
        <f>IF(LEN(CO$2)=0,"",IFERROR(INDEX(#REF!,MATCH(CO$2,#REF!,0))&amp;"-"&amp;INDEX(#REF!,MATCH(CO$2,#REF!,0)),""))</f>
        <v>#REF!</v>
      </c>
      <c r="CP22" s="84" t="e">
        <f>IF(LEN(CP$2)=0,"",IFERROR(INDEX(#REF!,MATCH(CP$2,#REF!,0))&amp;"-"&amp;INDEX(#REF!,MATCH(CP$2,#REF!,0)),""))</f>
        <v>#REF!</v>
      </c>
      <c r="CQ22" s="84" t="e">
        <f>IF(LEN(CQ$2)=0,"",IFERROR(INDEX(#REF!,MATCH(CQ$2,#REF!,0))&amp;"-"&amp;INDEX(#REF!,MATCH(CQ$2,#REF!,0)),""))</f>
        <v>#REF!</v>
      </c>
      <c r="CR22" s="84" t="e">
        <f>IF(LEN(CR$2)=0,"",IFERROR(INDEX(#REF!,MATCH(CR$2,#REF!,0))&amp;"-"&amp;INDEX(#REF!,MATCH(CR$2,#REF!,0)),""))</f>
        <v>#REF!</v>
      </c>
      <c r="CS22" s="84" t="e">
        <f>IF(LEN(CS$2)=0,"",IFERROR(INDEX(#REF!,MATCH(CS$2,#REF!,0))&amp;"-"&amp;INDEX(#REF!,MATCH(CS$2,#REF!,0)),""))</f>
        <v>#REF!</v>
      </c>
      <c r="CT22" s="84" t="e">
        <f>IF(LEN(CT$2)=0,"",IFERROR(INDEX(#REF!,MATCH(CT$2,#REF!,0))&amp;"-"&amp;INDEX(#REF!,MATCH(CT$2,#REF!,0)),""))</f>
        <v>#REF!</v>
      </c>
      <c r="CU22" s="84" t="e">
        <f>IF(LEN(CU$2)=0,"",IFERROR(INDEX(#REF!,MATCH(CU$2,#REF!,0))&amp;"-"&amp;INDEX(#REF!,MATCH(CU$2,#REF!,0)),""))</f>
        <v>#REF!</v>
      </c>
      <c r="CV22" s="84" t="e">
        <f>IF(LEN(CV$2)=0,"",IFERROR(INDEX(#REF!,MATCH(CV$2,#REF!,0))&amp;"-"&amp;INDEX(#REF!,MATCH(CV$2,#REF!,0)),""))</f>
        <v>#REF!</v>
      </c>
      <c r="CW22" s="84" t="e">
        <f>IF(LEN(CW$2)=0,"",IFERROR(INDEX(#REF!,MATCH(CW$2,#REF!,0))&amp;"-"&amp;INDEX(#REF!,MATCH(CW$2,#REF!,0)),""))</f>
        <v>#REF!</v>
      </c>
      <c r="CX22" s="84" t="e">
        <f>IF(LEN(CX$2)=0,"",IFERROR(INDEX(#REF!,MATCH(CX$2,#REF!,0))&amp;"-"&amp;INDEX(#REF!,MATCH(CX$2,#REF!,0)),""))</f>
        <v>#REF!</v>
      </c>
      <c r="CY22" s="84" t="e">
        <f>IF(LEN(CY$2)=0,"",IFERROR(INDEX(#REF!,MATCH(CY$2,#REF!,0))&amp;"-"&amp;INDEX(#REF!,MATCH(CY$2,#REF!,0)),""))</f>
        <v>#REF!</v>
      </c>
      <c r="CZ22" s="84" t="e">
        <f>IF(LEN(CZ$2)=0,"",IFERROR(INDEX(#REF!,MATCH(CZ$2,#REF!,0))&amp;"-"&amp;INDEX(#REF!,MATCH(CZ$2,#REF!,0)),""))</f>
        <v>#REF!</v>
      </c>
      <c r="DA22" s="84" t="e">
        <f>IF(LEN(DA$2)=0,"",IFERROR(INDEX(#REF!,MATCH(DA$2,#REF!,0))&amp;"-"&amp;INDEX(#REF!,MATCH(DA$2,#REF!,0)),""))</f>
        <v>#REF!</v>
      </c>
      <c r="DB22" s="84" t="e">
        <f>IF(LEN(DB$2)=0,"",IFERROR(INDEX(#REF!,MATCH(DB$2,#REF!,0))&amp;"-"&amp;INDEX(#REF!,MATCH(DB$2,#REF!,0)),""))</f>
        <v>#REF!</v>
      </c>
      <c r="DC22" s="84" t="e">
        <f>IF(LEN(DC$2)=0,"",IFERROR(INDEX(#REF!,MATCH(DC$2,#REF!,0))&amp;"-"&amp;INDEX(#REF!,MATCH(DC$2,#REF!,0)),""))</f>
        <v>#REF!</v>
      </c>
      <c r="DD22" s="84" t="e">
        <f>IF(LEN(DD$2)=0,"",IFERROR(INDEX(#REF!,MATCH(DD$2,#REF!,0))&amp;"-"&amp;INDEX(#REF!,MATCH(DD$2,#REF!,0)),""))</f>
        <v>#REF!</v>
      </c>
      <c r="DE22" s="84" t="e">
        <f>IF(LEN(DE$2)=0,"",IFERROR(INDEX(#REF!,MATCH(DE$2,#REF!,0))&amp;"-"&amp;INDEX(#REF!,MATCH(DE$2,#REF!,0)),""))</f>
        <v>#REF!</v>
      </c>
      <c r="DF22" s="84" t="e">
        <f>IF(LEN(DF$2)=0,"",IFERROR(INDEX(#REF!,MATCH(DF$2,#REF!,0))&amp;"-"&amp;INDEX(#REF!,MATCH(DF$2,#REF!,0)),""))</f>
        <v>#REF!</v>
      </c>
      <c r="DG22" s="84" t="e">
        <f>IF(LEN(DG$2)=0,"",IFERROR(INDEX(#REF!,MATCH(DG$2,#REF!,0))&amp;"-"&amp;INDEX(#REF!,MATCH(DG$2,#REF!,0)),""))</f>
        <v>#REF!</v>
      </c>
      <c r="DH22" s="84" t="e">
        <f>IF(LEN(DH$2)=0,"",IFERROR(INDEX(#REF!,MATCH(DH$2,#REF!,0))&amp;"-"&amp;INDEX(#REF!,MATCH(DH$2,#REF!,0)),""))</f>
        <v>#REF!</v>
      </c>
      <c r="DI22" s="84" t="e">
        <f>IF(LEN(DI$2)=0,"",IFERROR(INDEX(#REF!,MATCH(DI$2,#REF!,0))&amp;"-"&amp;INDEX(#REF!,MATCH(DI$2,#REF!,0)),""))</f>
        <v>#REF!</v>
      </c>
      <c r="DJ22" s="84" t="e">
        <f>IF(LEN(DJ$2)=0,"",IFERROR(INDEX(#REF!,MATCH(DJ$2,#REF!,0))&amp;"-"&amp;INDEX(#REF!,MATCH(DJ$2,#REF!,0)),""))</f>
        <v>#REF!</v>
      </c>
      <c r="DK22" s="84" t="e">
        <f>IF(LEN(DK$2)=0,"",IFERROR(INDEX(#REF!,MATCH(DK$2,#REF!,0))&amp;"-"&amp;INDEX(#REF!,MATCH(DK$2,#REF!,0)),""))</f>
        <v>#REF!</v>
      </c>
      <c r="DL22" s="84" t="e">
        <f>IF(LEN(DL$2)=0,"",IFERROR(INDEX(#REF!,MATCH(DL$2,#REF!,0))&amp;"-"&amp;INDEX(#REF!,MATCH(DL$2,#REF!,0)),""))</f>
        <v>#REF!</v>
      </c>
      <c r="DM22" s="84" t="e">
        <f>IF(LEN(DM$2)=0,"",IFERROR(INDEX(#REF!,MATCH(DM$2,#REF!,0))&amp;"-"&amp;INDEX(#REF!,MATCH(DM$2,#REF!,0)),""))</f>
        <v>#REF!</v>
      </c>
      <c r="DN22" s="84" t="e">
        <f>IF(LEN(DN$2)=0,"",IFERROR(INDEX(#REF!,MATCH(DN$2,#REF!,0))&amp;"-"&amp;INDEX(#REF!,MATCH(DN$2,#REF!,0)),""))</f>
        <v>#REF!</v>
      </c>
      <c r="DO22" s="84" t="e">
        <f>IF(LEN(DO$2)=0,"",IFERROR(INDEX(#REF!,MATCH(DO$2,#REF!,0))&amp;"-"&amp;INDEX(#REF!,MATCH(DO$2,#REF!,0)),""))</f>
        <v>#REF!</v>
      </c>
      <c r="DP22" s="84" t="e">
        <f>IF(LEN(DP$2)=0,"",IFERROR(INDEX(#REF!,MATCH(DP$2,#REF!,0))&amp;"-"&amp;INDEX(#REF!,MATCH(DP$2,#REF!,0)),""))</f>
        <v>#REF!</v>
      </c>
      <c r="DQ22" s="84" t="e">
        <f>IF(LEN(DQ$2)=0,"",IFERROR(INDEX(#REF!,MATCH(DQ$2,#REF!,0))&amp;"-"&amp;INDEX(#REF!,MATCH(DQ$2,#REF!,0)),""))</f>
        <v>#REF!</v>
      </c>
      <c r="DR22" s="84" t="e">
        <f>IF(LEN(DR$2)=0,"",IFERROR(INDEX(#REF!,MATCH(DR$2,#REF!,0))&amp;"-"&amp;INDEX(#REF!,MATCH(DR$2,#REF!,0)),""))</f>
        <v>#REF!</v>
      </c>
      <c r="DS22" s="84" t="e">
        <f>IF(LEN(DS$2)=0,"",IFERROR(INDEX(#REF!,MATCH(DS$2,#REF!,0))&amp;"-"&amp;INDEX(#REF!,MATCH(DS$2,#REF!,0)),""))</f>
        <v>#REF!</v>
      </c>
      <c r="DT22" s="84" t="e">
        <f>IF(LEN(DT$2)=0,"",IFERROR(INDEX(#REF!,MATCH(DT$2,#REF!,0))&amp;"-"&amp;INDEX(#REF!,MATCH(DT$2,#REF!,0)),""))</f>
        <v>#REF!</v>
      </c>
      <c r="DU22" s="84" t="e">
        <f>IF(LEN(DU$2)=0,"",IFERROR(INDEX(#REF!,MATCH(DU$2,#REF!,0))&amp;"-"&amp;INDEX(#REF!,MATCH(DU$2,#REF!,0)),""))</f>
        <v>#REF!</v>
      </c>
      <c r="DV22" s="84" t="e">
        <f>IF(LEN(DV$2)=0,"",IFERROR(INDEX(#REF!,MATCH(DV$2,#REF!,0))&amp;"-"&amp;INDEX(#REF!,MATCH(DV$2,#REF!,0)),""))</f>
        <v>#REF!</v>
      </c>
      <c r="DW22" s="84" t="e">
        <f>IF(LEN(DW$2)=0,"",IFERROR(INDEX(#REF!,MATCH(DW$2,#REF!,0))&amp;"-"&amp;INDEX(#REF!,MATCH(DW$2,#REF!,0)),""))</f>
        <v>#REF!</v>
      </c>
      <c r="DX22" s="84" t="e">
        <f>IF(LEN(DX$2)=0,"",IFERROR(INDEX(#REF!,MATCH(DX$2,#REF!,0))&amp;"-"&amp;INDEX(#REF!,MATCH(DX$2,#REF!,0)),""))</f>
        <v>#REF!</v>
      </c>
      <c r="DY22" s="84" t="e">
        <f>IF(LEN(DY$2)=0,"",IFERROR(INDEX(#REF!,MATCH(DY$2,#REF!,0))&amp;"-"&amp;INDEX(#REF!,MATCH(DY$2,#REF!,0)),""))</f>
        <v>#REF!</v>
      </c>
      <c r="DZ22" s="84" t="e">
        <f>IF(LEN(DZ$2)=0,"",IFERROR(INDEX(#REF!,MATCH(DZ$2,#REF!,0))&amp;"-"&amp;INDEX(#REF!,MATCH(DZ$2,#REF!,0)),""))</f>
        <v>#REF!</v>
      </c>
      <c r="EA22" s="84" t="e">
        <f>IF(LEN(EA$2)=0,"",IFERROR(INDEX(#REF!,MATCH(EA$2,#REF!,0))&amp;"-"&amp;INDEX(#REF!,MATCH(EA$2,#REF!,0)),""))</f>
        <v>#REF!</v>
      </c>
      <c r="EB22" s="84" t="e">
        <f>IF(LEN(EB$2)=0,"",IFERROR(INDEX(#REF!,MATCH(EB$2,#REF!,0))&amp;"-"&amp;INDEX(#REF!,MATCH(EB$2,#REF!,0)),""))</f>
        <v>#REF!</v>
      </c>
      <c r="EC22" s="84" t="e">
        <f>IF(LEN(EC$2)=0,"",IFERROR(INDEX(#REF!,MATCH(EC$2,#REF!,0))&amp;"-"&amp;INDEX(#REF!,MATCH(EC$2,#REF!,0)),""))</f>
        <v>#REF!</v>
      </c>
      <c r="ED22" s="84" t="e">
        <f>IF(LEN(ED$2)=0,"",IFERROR(INDEX(#REF!,MATCH(ED$2,#REF!,0))&amp;"-"&amp;INDEX(#REF!,MATCH(ED$2,#REF!,0)),""))</f>
        <v>#REF!</v>
      </c>
      <c r="EE22" s="84" t="e">
        <f>IF(LEN(EE$2)=0,"",IFERROR(INDEX(#REF!,MATCH(EE$2,#REF!,0))&amp;"-"&amp;INDEX(#REF!,MATCH(EE$2,#REF!,0)),""))</f>
        <v>#REF!</v>
      </c>
      <c r="EF22" s="84" t="e">
        <f>IF(LEN(EF$2)=0,"",IFERROR(INDEX(#REF!,MATCH(EF$2,#REF!,0))&amp;"-"&amp;INDEX(#REF!,MATCH(EF$2,#REF!,0)),""))</f>
        <v>#REF!</v>
      </c>
      <c r="EG22" s="84" t="e">
        <f>IF(LEN(EG$2)=0,"",IFERROR(INDEX(#REF!,MATCH(EG$2,#REF!,0))&amp;"-"&amp;INDEX(#REF!,MATCH(EG$2,#REF!,0)),""))</f>
        <v>#REF!</v>
      </c>
      <c r="EH22" s="84" t="e">
        <f>IF(LEN(EH$2)=0,"",IFERROR(INDEX(#REF!,MATCH(EH$2,#REF!,0))&amp;"-"&amp;INDEX(#REF!,MATCH(EH$2,#REF!,0)),""))</f>
        <v>#REF!</v>
      </c>
      <c r="EI22" s="84" t="e">
        <f>IF(LEN(EI$2)=0,"",IFERROR(INDEX(#REF!,MATCH(EI$2,#REF!,0))&amp;"-"&amp;INDEX(#REF!,MATCH(EI$2,#REF!,0)),""))</f>
        <v>#REF!</v>
      </c>
      <c r="EJ22" s="84" t="e">
        <f>IF(LEN(EJ$2)=0,"",IFERROR(INDEX(#REF!,MATCH(EJ$2,#REF!,0))&amp;"-"&amp;INDEX(#REF!,MATCH(EJ$2,#REF!,0)),""))</f>
        <v>#REF!</v>
      </c>
      <c r="EK22" s="84" t="e">
        <f>IF(LEN(EK$2)=0,"",IFERROR(INDEX(#REF!,MATCH(EK$2,#REF!,0))&amp;"-"&amp;INDEX(#REF!,MATCH(EK$2,#REF!,0)),""))</f>
        <v>#REF!</v>
      </c>
      <c r="EL22" s="84" t="e">
        <f>IF(LEN(EL$2)=0,"",IFERROR(INDEX(#REF!,MATCH(EL$2,#REF!,0))&amp;"-"&amp;INDEX(#REF!,MATCH(EL$2,#REF!,0)),""))</f>
        <v>#REF!</v>
      </c>
      <c r="EM22" s="84" t="e">
        <f>IF(LEN(EM$2)=0,"",IFERROR(INDEX(#REF!,MATCH(EM$2,#REF!,0))&amp;"-"&amp;INDEX(#REF!,MATCH(EM$2,#REF!,0)),""))</f>
        <v>#REF!</v>
      </c>
      <c r="EN22" s="84" t="e">
        <f>IF(LEN(EN$2)=0,"",IFERROR(INDEX(#REF!,MATCH(EN$2,#REF!,0))&amp;"-"&amp;INDEX(#REF!,MATCH(EN$2,#REF!,0)),""))</f>
        <v>#REF!</v>
      </c>
      <c r="EO22" s="84" t="e">
        <f>IF(LEN(EO$2)=0,"",IFERROR(INDEX(#REF!,MATCH(EO$2,#REF!,0))&amp;"-"&amp;INDEX(#REF!,MATCH(EO$2,#REF!,0)),""))</f>
        <v>#REF!</v>
      </c>
      <c r="EP22" s="84" t="e">
        <f>IF(LEN(EP$2)=0,"",IFERROR(INDEX(#REF!,MATCH(EP$2,#REF!,0))&amp;"-"&amp;INDEX(#REF!,MATCH(EP$2,#REF!,0)),""))</f>
        <v>#REF!</v>
      </c>
      <c r="EQ22" s="84" t="e">
        <f>IF(LEN(EQ$2)=0,"",IFERROR(INDEX(#REF!,MATCH(EQ$2,#REF!,0))&amp;"-"&amp;INDEX(#REF!,MATCH(EQ$2,#REF!,0)),""))</f>
        <v>#REF!</v>
      </c>
      <c r="ER22" s="84" t="e">
        <f>IF(LEN(ER$2)=0,"",IFERROR(INDEX(#REF!,MATCH(ER$2,#REF!,0))&amp;"-"&amp;INDEX(#REF!,MATCH(ER$2,#REF!,0)),""))</f>
        <v>#REF!</v>
      </c>
      <c r="ES22" s="84" t="e">
        <f>IF(LEN(ES$2)=0,"",IFERROR(INDEX(#REF!,MATCH(ES$2,#REF!,0))&amp;"-"&amp;INDEX(#REF!,MATCH(ES$2,#REF!,0)),""))</f>
        <v>#REF!</v>
      </c>
      <c r="ET22" s="84" t="e">
        <f>IF(LEN(ET$2)=0,"",IFERROR(INDEX(#REF!,MATCH(ET$2,#REF!,0))&amp;"-"&amp;INDEX(#REF!,MATCH(ET$2,#REF!,0)),""))</f>
        <v>#REF!</v>
      </c>
      <c r="EU22" s="84" t="e">
        <f>IF(LEN(EU$2)=0,"",IFERROR(INDEX(#REF!,MATCH(EU$2,#REF!,0))&amp;"-"&amp;INDEX(#REF!,MATCH(EU$2,#REF!,0)),""))</f>
        <v>#REF!</v>
      </c>
      <c r="EV22" s="84" t="e">
        <f>IF(LEN(EV$2)=0,"",IFERROR(INDEX(#REF!,MATCH(EV$2,#REF!,0))&amp;"-"&amp;INDEX(#REF!,MATCH(EV$2,#REF!,0)),""))</f>
        <v>#REF!</v>
      </c>
      <c r="EW22" s="84" t="e">
        <f>IF(LEN(EW$2)=0,"",IFERROR(INDEX(#REF!,MATCH(EW$2,#REF!,0))&amp;"-"&amp;INDEX(#REF!,MATCH(EW$2,#REF!,0)),""))</f>
        <v>#REF!</v>
      </c>
      <c r="EX22" s="84" t="e">
        <f>IF(LEN(EX$2)=0,"",IFERROR(INDEX(#REF!,MATCH(EX$2,#REF!,0))&amp;"-"&amp;INDEX(#REF!,MATCH(EX$2,#REF!,0)),""))</f>
        <v>#REF!</v>
      </c>
      <c r="EY22" s="84" t="e">
        <f>IF(LEN(EY$2)=0,"",IFERROR(INDEX(#REF!,MATCH(EY$2,#REF!,0))&amp;"-"&amp;INDEX(#REF!,MATCH(EY$2,#REF!,0)),""))</f>
        <v>#REF!</v>
      </c>
      <c r="EZ22" s="84" t="e">
        <f>IF(LEN(EZ$2)=0,"",IFERROR(INDEX(#REF!,MATCH(EZ$2,#REF!,0))&amp;"-"&amp;INDEX(#REF!,MATCH(EZ$2,#REF!,0)),""))</f>
        <v>#REF!</v>
      </c>
      <c r="FA22" s="84" t="e">
        <f>IF(LEN(FA$2)=0,"",IFERROR(INDEX(#REF!,MATCH(FA$2,#REF!,0))&amp;"-"&amp;INDEX(#REF!,MATCH(FA$2,#REF!,0)),""))</f>
        <v>#REF!</v>
      </c>
      <c r="FB22" s="84" t="e">
        <f>IF(LEN(FB$2)=0,"",IFERROR(INDEX(#REF!,MATCH(FB$2,#REF!,0))&amp;"-"&amp;INDEX(#REF!,MATCH(FB$2,#REF!,0)),""))</f>
        <v>#REF!</v>
      </c>
      <c r="FC22" s="84" t="e">
        <f>IF(LEN(FC$2)=0,"",IFERROR(INDEX(#REF!,MATCH(FC$2,#REF!,0))&amp;"-"&amp;INDEX(#REF!,MATCH(FC$2,#REF!,0)),""))</f>
        <v>#REF!</v>
      </c>
      <c r="FD22" s="84" t="e">
        <f>IF(LEN(FD$2)=0,"",IFERROR(INDEX(#REF!,MATCH(FD$2,#REF!,0))&amp;"-"&amp;INDEX(#REF!,MATCH(FD$2,#REF!,0)),""))</f>
        <v>#REF!</v>
      </c>
      <c r="FE22" s="84" t="e">
        <f>IF(LEN(FE$2)=0,"",IFERROR(INDEX(#REF!,MATCH(FE$2,#REF!,0))&amp;"-"&amp;INDEX(#REF!,MATCH(FE$2,#REF!,0)),""))</f>
        <v>#REF!</v>
      </c>
      <c r="FF22" s="84" t="e">
        <f>IF(LEN(FF$2)=0,"",IFERROR(INDEX(#REF!,MATCH(FF$2,#REF!,0))&amp;"-"&amp;INDEX(#REF!,MATCH(FF$2,#REF!,0)),""))</f>
        <v>#REF!</v>
      </c>
      <c r="FG22" s="84" t="e">
        <f>IF(LEN(FG$2)=0,"",IFERROR(INDEX(#REF!,MATCH(FG$2,#REF!,0))&amp;"-"&amp;INDEX(#REF!,MATCH(FG$2,#REF!,0)),""))</f>
        <v>#REF!</v>
      </c>
    </row>
    <row r="23" spans="1:163" x14ac:dyDescent="0.2">
      <c r="A23" s="90" t="s">
        <v>25</v>
      </c>
      <c r="B23" s="91">
        <v>1</v>
      </c>
      <c r="C23" s="79" t="s">
        <v>26</v>
      </c>
      <c r="D23" s="80" t="e">
        <f>IF(LEN(D$2)=0,"",IFERROR(INDEX(#REF!,MATCH(D$2,#REF!,0))&amp;"-"&amp;INDEX(#REF!,MATCH(D$2,#REF!,0)),""))</f>
        <v>#REF!</v>
      </c>
      <c r="E23" s="80" t="e">
        <f>IF(LEN(E$2)=0,"",IFERROR(INDEX(#REF!,MATCH(E$2,#REF!,0))&amp;"-"&amp;INDEX(#REF!,MATCH(E$2,#REF!,0)),""))</f>
        <v>#REF!</v>
      </c>
      <c r="F23" s="80" t="e">
        <f>IF(LEN(F$2)=0,"",IFERROR(INDEX(#REF!,MATCH(F$2,#REF!,0))&amp;"-"&amp;INDEX(#REF!,MATCH(F$2,#REF!,0)),""))</f>
        <v>#REF!</v>
      </c>
      <c r="G23" s="80" t="e">
        <f>IF(LEN(G$2)=0,"",IFERROR(INDEX(#REF!,MATCH(G$2,#REF!,0))&amp;"-"&amp;INDEX(#REF!,MATCH(G$2,#REF!,0)),""))</f>
        <v>#REF!</v>
      </c>
      <c r="H23" s="80" t="e">
        <f>IF(LEN(H$2)=0,"",IFERROR(INDEX(#REF!,MATCH(H$2,#REF!,0))&amp;"-"&amp;INDEX(#REF!,MATCH(H$2,#REF!,0)),""))</f>
        <v>#REF!</v>
      </c>
      <c r="I23" s="80" t="e">
        <f>IF(LEN(I$2)=0,"",IFERROR(INDEX(#REF!,MATCH(I$2,#REF!,0))&amp;"-"&amp;INDEX(#REF!,MATCH(I$2,#REF!,0)),""))</f>
        <v>#REF!</v>
      </c>
      <c r="J23" s="80" t="e">
        <f>IF(LEN(J$2)=0,"",IFERROR(INDEX(#REF!,MATCH(J$2,#REF!,0))&amp;"-"&amp;INDEX(#REF!,MATCH(J$2,#REF!,0)),""))</f>
        <v>#REF!</v>
      </c>
      <c r="K23" s="80" t="e">
        <f>IF(LEN(K$2)=0,"",IFERROR(INDEX(#REF!,MATCH(K$2,#REF!,0))&amp;"-"&amp;INDEX(#REF!,MATCH(K$2,#REF!,0)),""))</f>
        <v>#REF!</v>
      </c>
      <c r="L23" s="80" t="e">
        <f>IF(LEN(L$2)=0,"",IFERROR(INDEX(#REF!,MATCH(L$2,#REF!,0))&amp;"-"&amp;INDEX(#REF!,MATCH(L$2,#REF!,0)),""))</f>
        <v>#REF!</v>
      </c>
      <c r="M23" s="80" t="e">
        <f>IF(LEN(M$2)=0,"",IFERROR(INDEX(#REF!,MATCH(M$2,#REF!,0))&amp;"-"&amp;INDEX(#REF!,MATCH(M$2,#REF!,0)),""))</f>
        <v>#REF!</v>
      </c>
      <c r="N23" s="80" t="e">
        <f>IF(LEN(N$2)=0,"",IFERROR(INDEX(#REF!,MATCH(N$2,#REF!,0))&amp;"-"&amp;INDEX(#REF!,MATCH(N$2,#REF!,0)),""))</f>
        <v>#REF!</v>
      </c>
      <c r="O23" s="80" t="e">
        <f>IF(LEN(O$2)=0,"",IFERROR(INDEX(#REF!,MATCH(O$2,#REF!,0))&amp;"-"&amp;INDEX(#REF!,MATCH(O$2,#REF!,0)),""))</f>
        <v>#REF!</v>
      </c>
      <c r="P23" s="80" t="e">
        <f>IF(LEN(P$2)=0,"",IFERROR(INDEX(#REF!,MATCH(P$2,#REF!,0))&amp;"-"&amp;INDEX(#REF!,MATCH(P$2,#REF!,0)),""))</f>
        <v>#REF!</v>
      </c>
      <c r="Q23" s="80" t="e">
        <f>IF(LEN(Q$2)=0,"",IFERROR(INDEX(#REF!,MATCH(Q$2,#REF!,0))&amp;"-"&amp;INDEX(#REF!,MATCH(Q$2,#REF!,0)),""))</f>
        <v>#REF!</v>
      </c>
      <c r="R23" s="80" t="e">
        <f>IF(LEN(R$2)=0,"",IFERROR(INDEX(#REF!,MATCH(R$2,#REF!,0))&amp;"-"&amp;INDEX(#REF!,MATCH(R$2,#REF!,0)),""))</f>
        <v>#REF!</v>
      </c>
      <c r="S23" s="80" t="e">
        <f>IF(LEN(S$2)=0,"",IFERROR(INDEX(#REF!,MATCH(S$2,#REF!,0))&amp;"-"&amp;INDEX(#REF!,MATCH(S$2,#REF!,0)),""))</f>
        <v>#REF!</v>
      </c>
      <c r="T23" s="80" t="e">
        <f>IF(LEN(T$2)=0,"",IFERROR(INDEX(#REF!,MATCH(T$2,#REF!,0))&amp;"-"&amp;INDEX(#REF!,MATCH(T$2,#REF!,0)),""))</f>
        <v>#REF!</v>
      </c>
      <c r="U23" s="80" t="e">
        <f>IF(LEN(U$2)=0,"",IFERROR(INDEX(#REF!,MATCH(U$2,#REF!,0))&amp;"-"&amp;INDEX(#REF!,MATCH(U$2,#REF!,0)),""))</f>
        <v>#REF!</v>
      </c>
      <c r="V23" s="80" t="e">
        <f>IF(LEN(V$2)=0,"",IFERROR(INDEX(#REF!,MATCH(V$2,#REF!,0))&amp;"-"&amp;INDEX(#REF!,MATCH(V$2,#REF!,0)),""))</f>
        <v>#REF!</v>
      </c>
      <c r="W23" s="80" t="e">
        <f>IF(LEN(W$2)=0,"",IFERROR(INDEX(#REF!,MATCH(W$2,#REF!,0))&amp;"-"&amp;INDEX(#REF!,MATCH(W$2,#REF!,0)),""))</f>
        <v>#REF!</v>
      </c>
      <c r="X23" s="80" t="e">
        <f>IF(LEN(X$2)=0,"",IFERROR(INDEX(#REF!,MATCH(X$2,#REF!,0))&amp;"-"&amp;INDEX(#REF!,MATCH(X$2,#REF!,0)),""))</f>
        <v>#REF!</v>
      </c>
      <c r="Y23" s="80" t="e">
        <f>IF(LEN(Y$2)=0,"",IFERROR(INDEX(#REF!,MATCH(Y$2,#REF!,0))&amp;"-"&amp;INDEX(#REF!,MATCH(Y$2,#REF!,0)),""))</f>
        <v>#REF!</v>
      </c>
      <c r="Z23" s="80" t="e">
        <f>IF(LEN(Z$2)=0,"",IFERROR(INDEX(#REF!,MATCH(Z$2,#REF!,0))&amp;"-"&amp;INDEX(#REF!,MATCH(Z$2,#REF!,0)),""))</f>
        <v>#REF!</v>
      </c>
      <c r="AA23" s="80" t="e">
        <f>IF(LEN(AA$2)=0,"",IFERROR(INDEX(#REF!,MATCH(AA$2,#REF!,0))&amp;"-"&amp;INDEX(#REF!,MATCH(AA$2,#REF!,0)),""))</f>
        <v>#REF!</v>
      </c>
      <c r="AB23" s="80" t="e">
        <f>IF(LEN(AB$2)=0,"",IFERROR(INDEX(#REF!,MATCH(AB$2,#REF!,0))&amp;"-"&amp;INDEX(#REF!,MATCH(AB$2,#REF!,0)),""))</f>
        <v>#REF!</v>
      </c>
      <c r="AC23" s="80" t="e">
        <f>IF(LEN(AC$2)=0,"",IFERROR(INDEX(#REF!,MATCH(AC$2,#REF!,0))&amp;"-"&amp;INDEX(#REF!,MATCH(AC$2,#REF!,0)),""))</f>
        <v>#REF!</v>
      </c>
      <c r="AD23" s="80" t="e">
        <f>IF(LEN(AD$2)=0,"",IFERROR(INDEX(#REF!,MATCH(AD$2,#REF!,0))&amp;"-"&amp;INDEX(#REF!,MATCH(AD$2,#REF!,0)),""))</f>
        <v>#REF!</v>
      </c>
      <c r="AE23" s="80" t="e">
        <f>IF(LEN(AE$2)=0,"",IFERROR(INDEX(#REF!,MATCH(AE$2,#REF!,0))&amp;"-"&amp;INDEX(#REF!,MATCH(AE$2,#REF!,0)),""))</f>
        <v>#REF!</v>
      </c>
      <c r="AF23" s="80" t="e">
        <f>IF(LEN(AF$2)=0,"",IFERROR(INDEX(#REF!,MATCH(AF$2,#REF!,0))&amp;"-"&amp;INDEX(#REF!,MATCH(AF$2,#REF!,0)),""))</f>
        <v>#REF!</v>
      </c>
      <c r="AG23" s="80" t="e">
        <f>IF(LEN(AG$2)=0,"",IFERROR(INDEX(#REF!,MATCH(AG$2,#REF!,0))&amp;"-"&amp;INDEX(#REF!,MATCH(AG$2,#REF!,0)),""))</f>
        <v>#REF!</v>
      </c>
      <c r="AH23" s="80" t="e">
        <f>IF(LEN(AH$2)=0,"",IFERROR(INDEX(#REF!,MATCH(AH$2,#REF!,0))&amp;"-"&amp;INDEX(#REF!,MATCH(AH$2,#REF!,0)),""))</f>
        <v>#REF!</v>
      </c>
      <c r="AI23" s="80" t="e">
        <f>IF(LEN(AI$2)=0,"",IFERROR(INDEX(#REF!,MATCH(AI$2,#REF!,0))&amp;"-"&amp;INDEX(#REF!,MATCH(AI$2,#REF!,0)),""))</f>
        <v>#REF!</v>
      </c>
      <c r="AJ23" s="80" t="e">
        <f>IF(LEN(AJ$2)=0,"",IFERROR(INDEX(#REF!,MATCH(AJ$2,#REF!,0))&amp;"-"&amp;INDEX(#REF!,MATCH(AJ$2,#REF!,0)),""))</f>
        <v>#REF!</v>
      </c>
      <c r="AK23" s="80" t="e">
        <f>IF(LEN(AK$2)=0,"",IFERROR(INDEX(#REF!,MATCH(AK$2,#REF!,0))&amp;"-"&amp;INDEX(#REF!,MATCH(AK$2,#REF!,0)),""))</f>
        <v>#REF!</v>
      </c>
      <c r="AL23" s="80" t="e">
        <f>IF(LEN(AL$2)=0,"",IFERROR(INDEX(#REF!,MATCH(AL$2,#REF!,0))&amp;"-"&amp;INDEX(#REF!,MATCH(AL$2,#REF!,0)),""))</f>
        <v>#REF!</v>
      </c>
      <c r="AM23" s="80" t="e">
        <f>IF(LEN(AM$2)=0,"",IFERROR(INDEX(#REF!,MATCH(AM$2,#REF!,0))&amp;"-"&amp;INDEX(#REF!,MATCH(AM$2,#REF!,0)),""))</f>
        <v>#REF!</v>
      </c>
      <c r="AN23" s="80" t="e">
        <f>IF(LEN(AN$2)=0,"",IFERROR(INDEX(#REF!,MATCH(AN$2,#REF!,0))&amp;"-"&amp;INDEX(#REF!,MATCH(AN$2,#REF!,0)),""))</f>
        <v>#REF!</v>
      </c>
      <c r="AO23" s="80" t="e">
        <f>IF(LEN(AO$2)=0,"",IFERROR(INDEX(#REF!,MATCH(AO$2,#REF!,0))&amp;"-"&amp;INDEX(#REF!,MATCH(AO$2,#REF!,0)),""))</f>
        <v>#REF!</v>
      </c>
      <c r="AP23" s="80" t="e">
        <f>IF(LEN(AP$2)=0,"",IFERROR(INDEX(#REF!,MATCH(AP$2,#REF!,0))&amp;"-"&amp;INDEX(#REF!,MATCH(AP$2,#REF!,0)),""))</f>
        <v>#REF!</v>
      </c>
      <c r="AQ23" s="80" t="e">
        <f>IF(LEN(AQ$2)=0,"",IFERROR(INDEX(#REF!,MATCH(AQ$2,#REF!,0))&amp;"-"&amp;INDEX(#REF!,MATCH(AQ$2,#REF!,0)),""))</f>
        <v>#REF!</v>
      </c>
      <c r="AR23" s="80" t="e">
        <f>IF(LEN(AR$2)=0,"",IFERROR(INDEX(#REF!,MATCH(AR$2,#REF!,0))&amp;"-"&amp;INDEX(#REF!,MATCH(AR$2,#REF!,0)),""))</f>
        <v>#REF!</v>
      </c>
      <c r="AS23" s="80" t="e">
        <f>IF(LEN(AS$2)=0,"",IFERROR(INDEX(#REF!,MATCH(AS$2,#REF!,0))&amp;"-"&amp;INDEX(#REF!,MATCH(AS$2,#REF!,0)),""))</f>
        <v>#REF!</v>
      </c>
      <c r="AT23" s="80" t="e">
        <f>IF(LEN(AT$2)=0,"",IFERROR(INDEX(#REF!,MATCH(AT$2,#REF!,0))&amp;"-"&amp;INDEX(#REF!,MATCH(AT$2,#REF!,0)),""))</f>
        <v>#REF!</v>
      </c>
      <c r="AU23" s="80" t="e">
        <f>IF(LEN(AU$2)=0,"",IFERROR(INDEX(#REF!,MATCH(AU$2,#REF!,0))&amp;"-"&amp;INDEX(#REF!,MATCH(AU$2,#REF!,0)),""))</f>
        <v>#REF!</v>
      </c>
      <c r="AV23" s="80" t="e">
        <f>IF(LEN(AV$2)=0,"",IFERROR(INDEX(#REF!,MATCH(AV$2,#REF!,0))&amp;"-"&amp;INDEX(#REF!,MATCH(AV$2,#REF!,0)),""))</f>
        <v>#REF!</v>
      </c>
      <c r="AW23" s="80" t="e">
        <f>IF(LEN(AW$2)=0,"",IFERROR(INDEX(#REF!,MATCH(AW$2,#REF!,0))&amp;"-"&amp;INDEX(#REF!,MATCH(AW$2,#REF!,0)),""))</f>
        <v>#REF!</v>
      </c>
      <c r="AX23" s="80" t="e">
        <f>IF(LEN(AX$2)=0,"",IFERROR(INDEX(#REF!,MATCH(AX$2,#REF!,0))&amp;"-"&amp;INDEX(#REF!,MATCH(AX$2,#REF!,0)),""))</f>
        <v>#REF!</v>
      </c>
      <c r="AY23" s="80" t="e">
        <f>IF(LEN(AY$2)=0,"",IFERROR(INDEX(#REF!,MATCH(AY$2,#REF!,0))&amp;"-"&amp;INDEX(#REF!,MATCH(AY$2,#REF!,0)),""))</f>
        <v>#REF!</v>
      </c>
      <c r="AZ23" s="80" t="e">
        <f>IF(LEN(AZ$2)=0,"",IFERROR(INDEX(#REF!,MATCH(AZ$2,#REF!,0))&amp;"-"&amp;INDEX(#REF!,MATCH(AZ$2,#REF!,0)),""))</f>
        <v>#REF!</v>
      </c>
      <c r="BA23" s="80" t="e">
        <f>IF(LEN(BA$2)=0,"",IFERROR(INDEX(#REF!,MATCH(BA$2,#REF!,0))&amp;"-"&amp;INDEX(#REF!,MATCH(BA$2,#REF!,0)),""))</f>
        <v>#REF!</v>
      </c>
      <c r="BB23" s="80" t="e">
        <f>IF(LEN(BB$2)=0,"",IFERROR(INDEX(#REF!,MATCH(BB$2,#REF!,0))&amp;"-"&amp;INDEX(#REF!,MATCH(BB$2,#REF!,0)),""))</f>
        <v>#REF!</v>
      </c>
      <c r="BC23" s="80" t="e">
        <f>IF(LEN(BC$2)=0,"",IFERROR(INDEX(#REF!,MATCH(BC$2,#REF!,0))&amp;"-"&amp;INDEX(#REF!,MATCH(BC$2,#REF!,0)),""))</f>
        <v>#REF!</v>
      </c>
      <c r="BD23" s="80" t="e">
        <f>IF(LEN(BD$2)=0,"",IFERROR(INDEX(#REF!,MATCH(BD$2,#REF!,0))&amp;"-"&amp;INDEX(#REF!,MATCH(BD$2,#REF!,0)),""))</f>
        <v>#REF!</v>
      </c>
      <c r="BE23" s="80" t="e">
        <f>IF(LEN(BE$2)=0,"",IFERROR(INDEX(#REF!,MATCH(BE$2,#REF!,0))&amp;"-"&amp;INDEX(#REF!,MATCH(BE$2,#REF!,0)),""))</f>
        <v>#REF!</v>
      </c>
      <c r="BF23" s="80" t="e">
        <f>IF(LEN(BF$2)=0,"",IFERROR(INDEX(#REF!,MATCH(BF$2,#REF!,0))&amp;"-"&amp;INDEX(#REF!,MATCH(BF$2,#REF!,0)),""))</f>
        <v>#REF!</v>
      </c>
      <c r="BG23" s="80" t="e">
        <f>IF(LEN(BG$2)=0,"",IFERROR(INDEX(#REF!,MATCH(BG$2,#REF!,0))&amp;"-"&amp;INDEX(#REF!,MATCH(BG$2,#REF!,0)),""))</f>
        <v>#REF!</v>
      </c>
      <c r="BH23" s="80" t="e">
        <f>IF(LEN(BH$2)=0,"",IFERROR(INDEX(#REF!,MATCH(BH$2,#REF!,0))&amp;"-"&amp;INDEX(#REF!,MATCH(BH$2,#REF!,0)),""))</f>
        <v>#REF!</v>
      </c>
      <c r="BI23" s="80" t="e">
        <f>IF(LEN(BI$2)=0,"",IFERROR(INDEX(#REF!,MATCH(BI$2,#REF!,0))&amp;"-"&amp;INDEX(#REF!,MATCH(BI$2,#REF!,0)),""))</f>
        <v>#REF!</v>
      </c>
      <c r="BJ23" s="80" t="e">
        <f>IF(LEN(BJ$2)=0,"",IFERROR(INDEX(#REF!,MATCH(BJ$2,#REF!,0))&amp;"-"&amp;INDEX(#REF!,MATCH(BJ$2,#REF!,0)),""))</f>
        <v>#REF!</v>
      </c>
      <c r="BK23" s="80" t="e">
        <f>IF(LEN(BK$2)=0,"",IFERROR(INDEX(#REF!,MATCH(BK$2,#REF!,0))&amp;"-"&amp;INDEX(#REF!,MATCH(BK$2,#REF!,0)),""))</f>
        <v>#REF!</v>
      </c>
      <c r="BL23" s="80" t="e">
        <f>IF(LEN(BL$2)=0,"",IFERROR(INDEX(#REF!,MATCH(BL$2,#REF!,0))&amp;"-"&amp;INDEX(#REF!,MATCH(BL$2,#REF!,0)),""))</f>
        <v>#REF!</v>
      </c>
      <c r="BM23" s="80" t="e">
        <f>IF(LEN(BM$2)=0,"",IFERROR(INDEX(#REF!,MATCH(BM$2,#REF!,0))&amp;"-"&amp;INDEX(#REF!,MATCH(BM$2,#REF!,0)),""))</f>
        <v>#REF!</v>
      </c>
      <c r="BN23" s="80" t="e">
        <f>IF(LEN(BN$2)=0,"",IFERROR(INDEX(#REF!,MATCH(BN$2,#REF!,0))&amp;"-"&amp;INDEX(#REF!,MATCH(BN$2,#REF!,0)),""))</f>
        <v>#REF!</v>
      </c>
      <c r="BO23" s="80" t="e">
        <f>IF(LEN(BO$2)=0,"",IFERROR(INDEX(#REF!,MATCH(BO$2,#REF!,0))&amp;"-"&amp;INDEX(#REF!,MATCH(BO$2,#REF!,0)),""))</f>
        <v>#REF!</v>
      </c>
      <c r="BP23" s="80" t="e">
        <f>IF(LEN(BP$2)=0,"",IFERROR(INDEX(#REF!,MATCH(BP$2,#REF!,0))&amp;"-"&amp;INDEX(#REF!,MATCH(BP$2,#REF!,0)),""))</f>
        <v>#REF!</v>
      </c>
      <c r="BQ23" s="80" t="e">
        <f>IF(LEN(BQ$2)=0,"",IFERROR(INDEX(#REF!,MATCH(BQ$2,#REF!,0))&amp;"-"&amp;INDEX(#REF!,MATCH(BQ$2,#REF!,0)),""))</f>
        <v>#REF!</v>
      </c>
      <c r="BR23" s="80" t="e">
        <f>IF(LEN(BR$2)=0,"",IFERROR(INDEX(#REF!,MATCH(BR$2,#REF!,0))&amp;"-"&amp;INDEX(#REF!,MATCH(BR$2,#REF!,0)),""))</f>
        <v>#REF!</v>
      </c>
      <c r="BS23" s="80" t="e">
        <f>IF(LEN(BS$2)=0,"",IFERROR(INDEX(#REF!,MATCH(BS$2,#REF!,0))&amp;"-"&amp;INDEX(#REF!,MATCH(BS$2,#REF!,0)),""))</f>
        <v>#REF!</v>
      </c>
      <c r="BT23" s="80" t="e">
        <f>IF(LEN(BT$2)=0,"",IFERROR(INDEX(#REF!,MATCH(BT$2,#REF!,0))&amp;"-"&amp;INDEX(#REF!,MATCH(BT$2,#REF!,0)),""))</f>
        <v>#REF!</v>
      </c>
      <c r="BU23" s="80" t="e">
        <f>IF(LEN(BU$2)=0,"",IFERROR(INDEX(#REF!,MATCH(BU$2,#REF!,0))&amp;"-"&amp;INDEX(#REF!,MATCH(BU$2,#REF!,0)),""))</f>
        <v>#REF!</v>
      </c>
      <c r="BV23" s="80" t="e">
        <f>IF(LEN(BV$2)=0,"",IFERROR(INDEX(#REF!,MATCH(BV$2,#REF!,0))&amp;"-"&amp;INDEX(#REF!,MATCH(BV$2,#REF!,0)),""))</f>
        <v>#REF!</v>
      </c>
      <c r="BW23" s="80" t="e">
        <f>IF(LEN(BW$2)=0,"",IFERROR(INDEX(#REF!,MATCH(BW$2,#REF!,0))&amp;"-"&amp;INDEX(#REF!,MATCH(BW$2,#REF!,0)),""))</f>
        <v>#REF!</v>
      </c>
      <c r="BX23" s="80" t="e">
        <f>IF(LEN(BX$2)=0,"",IFERROR(INDEX(#REF!,MATCH(BX$2,#REF!,0))&amp;"-"&amp;INDEX(#REF!,MATCH(BX$2,#REF!,0)),""))</f>
        <v>#REF!</v>
      </c>
      <c r="BY23" s="80" t="e">
        <f>IF(LEN(BY$2)=0,"",IFERROR(INDEX(#REF!,MATCH(BY$2,#REF!,0))&amp;"-"&amp;INDEX(#REF!,MATCH(BY$2,#REF!,0)),""))</f>
        <v>#REF!</v>
      </c>
      <c r="BZ23" s="80" t="e">
        <f>IF(LEN(BZ$2)=0,"",IFERROR(INDEX(#REF!,MATCH(BZ$2,#REF!,0))&amp;"-"&amp;INDEX(#REF!,MATCH(BZ$2,#REF!,0)),""))</f>
        <v>#REF!</v>
      </c>
      <c r="CA23" s="80" t="e">
        <f>IF(LEN(CA$2)=0,"",IFERROR(INDEX(#REF!,MATCH(CA$2,#REF!,0))&amp;"-"&amp;INDEX(#REF!,MATCH(CA$2,#REF!,0)),""))</f>
        <v>#REF!</v>
      </c>
      <c r="CB23" s="80" t="e">
        <f>IF(LEN(CB$2)=0,"",IFERROR(INDEX(#REF!,MATCH(CB$2,#REF!,0))&amp;"-"&amp;INDEX(#REF!,MATCH(CB$2,#REF!,0)),""))</f>
        <v>#REF!</v>
      </c>
      <c r="CC23" s="80" t="e">
        <f>IF(LEN(CC$2)=0,"",IFERROR(INDEX(#REF!,MATCH(CC$2,#REF!,0))&amp;"-"&amp;INDEX(#REF!,MATCH(CC$2,#REF!,0)),""))</f>
        <v>#REF!</v>
      </c>
      <c r="CD23" s="80" t="e">
        <f>IF(LEN(CD$2)=0,"",IFERROR(INDEX(#REF!,MATCH(CD$2,#REF!,0))&amp;"-"&amp;INDEX(#REF!,MATCH(CD$2,#REF!,0)),""))</f>
        <v>#REF!</v>
      </c>
      <c r="CE23" s="80" t="e">
        <f>IF(LEN(CE$2)=0,"",IFERROR(INDEX(#REF!,MATCH(CE$2,#REF!,0))&amp;"-"&amp;INDEX(#REF!,MATCH(CE$2,#REF!,0)),""))</f>
        <v>#REF!</v>
      </c>
      <c r="CF23" s="80" t="e">
        <f>IF(LEN(CF$2)=0,"",IFERROR(INDEX(#REF!,MATCH(CF$2,#REF!,0))&amp;"-"&amp;INDEX(#REF!,MATCH(CF$2,#REF!,0)),""))</f>
        <v>#REF!</v>
      </c>
      <c r="CG23" s="80" t="e">
        <f>IF(LEN(CG$2)=0,"",IFERROR(INDEX(#REF!,MATCH(CG$2,#REF!,0))&amp;"-"&amp;INDEX(#REF!,MATCH(CG$2,#REF!,0)),""))</f>
        <v>#REF!</v>
      </c>
      <c r="CH23" s="80" t="e">
        <f>IF(LEN(CH$2)=0,"",IFERROR(INDEX(#REF!,MATCH(CH$2,#REF!,0))&amp;"-"&amp;INDEX(#REF!,MATCH(CH$2,#REF!,0)),""))</f>
        <v>#REF!</v>
      </c>
      <c r="CI23" s="80" t="e">
        <f>IF(LEN(CI$2)=0,"",IFERROR(INDEX(#REF!,MATCH(CI$2,#REF!,0))&amp;"-"&amp;INDEX(#REF!,MATCH(CI$2,#REF!,0)),""))</f>
        <v>#REF!</v>
      </c>
      <c r="CJ23" s="80" t="e">
        <f>IF(LEN(CJ$2)=0,"",IFERROR(INDEX(#REF!,MATCH(CJ$2,#REF!,0))&amp;"-"&amp;INDEX(#REF!,MATCH(CJ$2,#REF!,0)),""))</f>
        <v>#REF!</v>
      </c>
      <c r="CK23" s="80" t="e">
        <f>IF(LEN(CK$2)=0,"",IFERROR(INDEX(#REF!,MATCH(CK$2,#REF!,0))&amp;"-"&amp;INDEX(#REF!,MATCH(CK$2,#REF!,0)),""))</f>
        <v>#REF!</v>
      </c>
      <c r="CL23" s="80" t="e">
        <f>IF(LEN(CL$2)=0,"",IFERROR(INDEX(#REF!,MATCH(CL$2,#REF!,0))&amp;"-"&amp;INDEX(#REF!,MATCH(CL$2,#REF!,0)),""))</f>
        <v>#REF!</v>
      </c>
      <c r="CM23" s="80" t="e">
        <f>IF(LEN(CM$2)=0,"",IFERROR(INDEX(#REF!,MATCH(CM$2,#REF!,0))&amp;"-"&amp;INDEX(#REF!,MATCH(CM$2,#REF!,0)),""))</f>
        <v>#REF!</v>
      </c>
      <c r="CN23" s="80" t="e">
        <f>IF(LEN(CN$2)=0,"",IFERROR(INDEX(#REF!,MATCH(CN$2,#REF!,0))&amp;"-"&amp;INDEX(#REF!,MATCH(CN$2,#REF!,0)),""))</f>
        <v>#REF!</v>
      </c>
      <c r="CO23" s="80" t="e">
        <f>IF(LEN(CO$2)=0,"",IFERROR(INDEX(#REF!,MATCH(CO$2,#REF!,0))&amp;"-"&amp;INDEX(#REF!,MATCH(CO$2,#REF!,0)),""))</f>
        <v>#REF!</v>
      </c>
      <c r="CP23" s="80" t="e">
        <f>IF(LEN(CP$2)=0,"",IFERROR(INDEX(#REF!,MATCH(CP$2,#REF!,0))&amp;"-"&amp;INDEX(#REF!,MATCH(CP$2,#REF!,0)),""))</f>
        <v>#REF!</v>
      </c>
      <c r="CQ23" s="80" t="e">
        <f>IF(LEN(CQ$2)=0,"",IFERROR(INDEX(#REF!,MATCH(CQ$2,#REF!,0))&amp;"-"&amp;INDEX(#REF!,MATCH(CQ$2,#REF!,0)),""))</f>
        <v>#REF!</v>
      </c>
      <c r="CR23" s="80" t="e">
        <f>IF(LEN(CR$2)=0,"",IFERROR(INDEX(#REF!,MATCH(CR$2,#REF!,0))&amp;"-"&amp;INDEX(#REF!,MATCH(CR$2,#REF!,0)),""))</f>
        <v>#REF!</v>
      </c>
      <c r="CS23" s="80" t="e">
        <f>IF(LEN(CS$2)=0,"",IFERROR(INDEX(#REF!,MATCH(CS$2,#REF!,0))&amp;"-"&amp;INDEX(#REF!,MATCH(CS$2,#REF!,0)),""))</f>
        <v>#REF!</v>
      </c>
      <c r="CT23" s="80" t="e">
        <f>IF(LEN(CT$2)=0,"",IFERROR(INDEX(#REF!,MATCH(CT$2,#REF!,0))&amp;"-"&amp;INDEX(#REF!,MATCH(CT$2,#REF!,0)),""))</f>
        <v>#REF!</v>
      </c>
      <c r="CU23" s="80" t="e">
        <f>IF(LEN(CU$2)=0,"",IFERROR(INDEX(#REF!,MATCH(CU$2,#REF!,0))&amp;"-"&amp;INDEX(#REF!,MATCH(CU$2,#REF!,0)),""))</f>
        <v>#REF!</v>
      </c>
      <c r="CV23" s="80" t="e">
        <f>IF(LEN(CV$2)=0,"",IFERROR(INDEX(#REF!,MATCH(CV$2,#REF!,0))&amp;"-"&amp;INDEX(#REF!,MATCH(CV$2,#REF!,0)),""))</f>
        <v>#REF!</v>
      </c>
      <c r="CW23" s="80" t="e">
        <f>IF(LEN(CW$2)=0,"",IFERROR(INDEX(#REF!,MATCH(CW$2,#REF!,0))&amp;"-"&amp;INDEX(#REF!,MATCH(CW$2,#REF!,0)),""))</f>
        <v>#REF!</v>
      </c>
      <c r="CX23" s="80" t="e">
        <f>IF(LEN(CX$2)=0,"",IFERROR(INDEX(#REF!,MATCH(CX$2,#REF!,0))&amp;"-"&amp;INDEX(#REF!,MATCH(CX$2,#REF!,0)),""))</f>
        <v>#REF!</v>
      </c>
      <c r="CY23" s="80" t="e">
        <f>IF(LEN(CY$2)=0,"",IFERROR(INDEX(#REF!,MATCH(CY$2,#REF!,0))&amp;"-"&amp;INDEX(#REF!,MATCH(CY$2,#REF!,0)),""))</f>
        <v>#REF!</v>
      </c>
      <c r="CZ23" s="80" t="e">
        <f>IF(LEN(CZ$2)=0,"",IFERROR(INDEX(#REF!,MATCH(CZ$2,#REF!,0))&amp;"-"&amp;INDEX(#REF!,MATCH(CZ$2,#REF!,0)),""))</f>
        <v>#REF!</v>
      </c>
      <c r="DA23" s="80" t="e">
        <f>IF(LEN(DA$2)=0,"",IFERROR(INDEX(#REF!,MATCH(DA$2,#REF!,0))&amp;"-"&amp;INDEX(#REF!,MATCH(DA$2,#REF!,0)),""))</f>
        <v>#REF!</v>
      </c>
      <c r="DB23" s="80" t="e">
        <f>IF(LEN(DB$2)=0,"",IFERROR(INDEX(#REF!,MATCH(DB$2,#REF!,0))&amp;"-"&amp;INDEX(#REF!,MATCH(DB$2,#REF!,0)),""))</f>
        <v>#REF!</v>
      </c>
      <c r="DC23" s="80" t="e">
        <f>IF(LEN(DC$2)=0,"",IFERROR(INDEX(#REF!,MATCH(DC$2,#REF!,0))&amp;"-"&amp;INDEX(#REF!,MATCH(DC$2,#REF!,0)),""))</f>
        <v>#REF!</v>
      </c>
      <c r="DD23" s="80" t="e">
        <f>IF(LEN(DD$2)=0,"",IFERROR(INDEX(#REF!,MATCH(DD$2,#REF!,0))&amp;"-"&amp;INDEX(#REF!,MATCH(DD$2,#REF!,0)),""))</f>
        <v>#REF!</v>
      </c>
      <c r="DE23" s="80" t="e">
        <f>IF(LEN(DE$2)=0,"",IFERROR(INDEX(#REF!,MATCH(DE$2,#REF!,0))&amp;"-"&amp;INDEX(#REF!,MATCH(DE$2,#REF!,0)),""))</f>
        <v>#REF!</v>
      </c>
      <c r="DF23" s="80" t="e">
        <f>IF(LEN(DF$2)=0,"",IFERROR(INDEX(#REF!,MATCH(DF$2,#REF!,0))&amp;"-"&amp;INDEX(#REF!,MATCH(DF$2,#REF!,0)),""))</f>
        <v>#REF!</v>
      </c>
      <c r="DG23" s="80" t="e">
        <f>IF(LEN(DG$2)=0,"",IFERROR(INDEX(#REF!,MATCH(DG$2,#REF!,0))&amp;"-"&amp;INDEX(#REF!,MATCH(DG$2,#REF!,0)),""))</f>
        <v>#REF!</v>
      </c>
      <c r="DH23" s="80" t="e">
        <f>IF(LEN(DH$2)=0,"",IFERROR(INDEX(#REF!,MATCH(DH$2,#REF!,0))&amp;"-"&amp;INDEX(#REF!,MATCH(DH$2,#REF!,0)),""))</f>
        <v>#REF!</v>
      </c>
      <c r="DI23" s="80" t="e">
        <f>IF(LEN(DI$2)=0,"",IFERROR(INDEX(#REF!,MATCH(DI$2,#REF!,0))&amp;"-"&amp;INDEX(#REF!,MATCH(DI$2,#REF!,0)),""))</f>
        <v>#REF!</v>
      </c>
      <c r="DJ23" s="80" t="e">
        <f>IF(LEN(DJ$2)=0,"",IFERROR(INDEX(#REF!,MATCH(DJ$2,#REF!,0))&amp;"-"&amp;INDEX(#REF!,MATCH(DJ$2,#REF!,0)),""))</f>
        <v>#REF!</v>
      </c>
      <c r="DK23" s="80" t="e">
        <f>IF(LEN(DK$2)=0,"",IFERROR(INDEX(#REF!,MATCH(DK$2,#REF!,0))&amp;"-"&amp;INDEX(#REF!,MATCH(DK$2,#REF!,0)),""))</f>
        <v>#REF!</v>
      </c>
      <c r="DL23" s="80" t="e">
        <f>IF(LEN(DL$2)=0,"",IFERROR(INDEX(#REF!,MATCH(DL$2,#REF!,0))&amp;"-"&amp;INDEX(#REF!,MATCH(DL$2,#REF!,0)),""))</f>
        <v>#REF!</v>
      </c>
      <c r="DM23" s="80" t="e">
        <f>IF(LEN(DM$2)=0,"",IFERROR(INDEX(#REF!,MATCH(DM$2,#REF!,0))&amp;"-"&amp;INDEX(#REF!,MATCH(DM$2,#REF!,0)),""))</f>
        <v>#REF!</v>
      </c>
      <c r="DN23" s="80" t="e">
        <f>IF(LEN(DN$2)=0,"",IFERROR(INDEX(#REF!,MATCH(DN$2,#REF!,0))&amp;"-"&amp;INDEX(#REF!,MATCH(DN$2,#REF!,0)),""))</f>
        <v>#REF!</v>
      </c>
      <c r="DO23" s="80" t="e">
        <f>IF(LEN(DO$2)=0,"",IFERROR(INDEX(#REF!,MATCH(DO$2,#REF!,0))&amp;"-"&amp;INDEX(#REF!,MATCH(DO$2,#REF!,0)),""))</f>
        <v>#REF!</v>
      </c>
      <c r="DP23" s="80" t="e">
        <f>IF(LEN(DP$2)=0,"",IFERROR(INDEX(#REF!,MATCH(DP$2,#REF!,0))&amp;"-"&amp;INDEX(#REF!,MATCH(DP$2,#REF!,0)),""))</f>
        <v>#REF!</v>
      </c>
      <c r="DQ23" s="80" t="e">
        <f>IF(LEN(DQ$2)=0,"",IFERROR(INDEX(#REF!,MATCH(DQ$2,#REF!,0))&amp;"-"&amp;INDEX(#REF!,MATCH(DQ$2,#REF!,0)),""))</f>
        <v>#REF!</v>
      </c>
      <c r="DR23" s="80" t="e">
        <f>IF(LEN(DR$2)=0,"",IFERROR(INDEX(#REF!,MATCH(DR$2,#REF!,0))&amp;"-"&amp;INDEX(#REF!,MATCH(DR$2,#REF!,0)),""))</f>
        <v>#REF!</v>
      </c>
      <c r="DS23" s="80" t="e">
        <f>IF(LEN(DS$2)=0,"",IFERROR(INDEX(#REF!,MATCH(DS$2,#REF!,0))&amp;"-"&amp;INDEX(#REF!,MATCH(DS$2,#REF!,0)),""))</f>
        <v>#REF!</v>
      </c>
      <c r="DT23" s="80" t="e">
        <f>IF(LEN(DT$2)=0,"",IFERROR(INDEX(#REF!,MATCH(DT$2,#REF!,0))&amp;"-"&amp;INDEX(#REF!,MATCH(DT$2,#REF!,0)),""))</f>
        <v>#REF!</v>
      </c>
      <c r="DU23" s="80" t="e">
        <f>IF(LEN(DU$2)=0,"",IFERROR(INDEX(#REF!,MATCH(DU$2,#REF!,0))&amp;"-"&amp;INDEX(#REF!,MATCH(DU$2,#REF!,0)),""))</f>
        <v>#REF!</v>
      </c>
      <c r="DV23" s="80" t="e">
        <f>IF(LEN(DV$2)=0,"",IFERROR(INDEX(#REF!,MATCH(DV$2,#REF!,0))&amp;"-"&amp;INDEX(#REF!,MATCH(DV$2,#REF!,0)),""))</f>
        <v>#REF!</v>
      </c>
      <c r="DW23" s="80" t="e">
        <f>IF(LEN(DW$2)=0,"",IFERROR(INDEX(#REF!,MATCH(DW$2,#REF!,0))&amp;"-"&amp;INDEX(#REF!,MATCH(DW$2,#REF!,0)),""))</f>
        <v>#REF!</v>
      </c>
      <c r="DX23" s="80" t="e">
        <f>IF(LEN(DX$2)=0,"",IFERROR(INDEX(#REF!,MATCH(DX$2,#REF!,0))&amp;"-"&amp;INDEX(#REF!,MATCH(DX$2,#REF!,0)),""))</f>
        <v>#REF!</v>
      </c>
      <c r="DY23" s="80" t="e">
        <f>IF(LEN(DY$2)=0,"",IFERROR(INDEX(#REF!,MATCH(DY$2,#REF!,0))&amp;"-"&amp;INDEX(#REF!,MATCH(DY$2,#REF!,0)),""))</f>
        <v>#REF!</v>
      </c>
      <c r="DZ23" s="80" t="e">
        <f>IF(LEN(DZ$2)=0,"",IFERROR(INDEX(#REF!,MATCH(DZ$2,#REF!,0))&amp;"-"&amp;INDEX(#REF!,MATCH(DZ$2,#REF!,0)),""))</f>
        <v>#REF!</v>
      </c>
      <c r="EA23" s="80" t="e">
        <f>IF(LEN(EA$2)=0,"",IFERROR(INDEX(#REF!,MATCH(EA$2,#REF!,0))&amp;"-"&amp;INDEX(#REF!,MATCH(EA$2,#REF!,0)),""))</f>
        <v>#REF!</v>
      </c>
      <c r="EB23" s="80" t="e">
        <f>IF(LEN(EB$2)=0,"",IFERROR(INDEX(#REF!,MATCH(EB$2,#REF!,0))&amp;"-"&amp;INDEX(#REF!,MATCH(EB$2,#REF!,0)),""))</f>
        <v>#REF!</v>
      </c>
      <c r="EC23" s="80" t="e">
        <f>IF(LEN(EC$2)=0,"",IFERROR(INDEX(#REF!,MATCH(EC$2,#REF!,0))&amp;"-"&amp;INDEX(#REF!,MATCH(EC$2,#REF!,0)),""))</f>
        <v>#REF!</v>
      </c>
      <c r="ED23" s="80" t="e">
        <f>IF(LEN(ED$2)=0,"",IFERROR(INDEX(#REF!,MATCH(ED$2,#REF!,0))&amp;"-"&amp;INDEX(#REF!,MATCH(ED$2,#REF!,0)),""))</f>
        <v>#REF!</v>
      </c>
      <c r="EE23" s="80" t="e">
        <f>IF(LEN(EE$2)=0,"",IFERROR(INDEX(#REF!,MATCH(EE$2,#REF!,0))&amp;"-"&amp;INDEX(#REF!,MATCH(EE$2,#REF!,0)),""))</f>
        <v>#REF!</v>
      </c>
      <c r="EF23" s="80" t="e">
        <f>IF(LEN(EF$2)=0,"",IFERROR(INDEX(#REF!,MATCH(EF$2,#REF!,0))&amp;"-"&amp;INDEX(#REF!,MATCH(EF$2,#REF!,0)),""))</f>
        <v>#REF!</v>
      </c>
      <c r="EG23" s="80" t="e">
        <f>IF(LEN(EG$2)=0,"",IFERROR(INDEX(#REF!,MATCH(EG$2,#REF!,0))&amp;"-"&amp;INDEX(#REF!,MATCH(EG$2,#REF!,0)),""))</f>
        <v>#REF!</v>
      </c>
      <c r="EH23" s="80" t="e">
        <f>IF(LEN(EH$2)=0,"",IFERROR(INDEX(#REF!,MATCH(EH$2,#REF!,0))&amp;"-"&amp;INDEX(#REF!,MATCH(EH$2,#REF!,0)),""))</f>
        <v>#REF!</v>
      </c>
      <c r="EI23" s="80" t="e">
        <f>IF(LEN(EI$2)=0,"",IFERROR(INDEX(#REF!,MATCH(EI$2,#REF!,0))&amp;"-"&amp;INDEX(#REF!,MATCH(EI$2,#REF!,0)),""))</f>
        <v>#REF!</v>
      </c>
      <c r="EJ23" s="80" t="e">
        <f>IF(LEN(EJ$2)=0,"",IFERROR(INDEX(#REF!,MATCH(EJ$2,#REF!,0))&amp;"-"&amp;INDEX(#REF!,MATCH(EJ$2,#REF!,0)),""))</f>
        <v>#REF!</v>
      </c>
      <c r="EK23" s="80" t="e">
        <f>IF(LEN(EK$2)=0,"",IFERROR(INDEX(#REF!,MATCH(EK$2,#REF!,0))&amp;"-"&amp;INDEX(#REF!,MATCH(EK$2,#REF!,0)),""))</f>
        <v>#REF!</v>
      </c>
      <c r="EL23" s="80" t="e">
        <f>IF(LEN(EL$2)=0,"",IFERROR(INDEX(#REF!,MATCH(EL$2,#REF!,0))&amp;"-"&amp;INDEX(#REF!,MATCH(EL$2,#REF!,0)),""))</f>
        <v>#REF!</v>
      </c>
      <c r="EM23" s="80" t="e">
        <f>IF(LEN(EM$2)=0,"",IFERROR(INDEX(#REF!,MATCH(EM$2,#REF!,0))&amp;"-"&amp;INDEX(#REF!,MATCH(EM$2,#REF!,0)),""))</f>
        <v>#REF!</v>
      </c>
      <c r="EN23" s="80" t="e">
        <f>IF(LEN(EN$2)=0,"",IFERROR(INDEX(#REF!,MATCH(EN$2,#REF!,0))&amp;"-"&amp;INDEX(#REF!,MATCH(EN$2,#REF!,0)),""))</f>
        <v>#REF!</v>
      </c>
      <c r="EO23" s="80" t="e">
        <f>IF(LEN(EO$2)=0,"",IFERROR(INDEX(#REF!,MATCH(EO$2,#REF!,0))&amp;"-"&amp;INDEX(#REF!,MATCH(EO$2,#REF!,0)),""))</f>
        <v>#REF!</v>
      </c>
      <c r="EP23" s="80" t="e">
        <f>IF(LEN(EP$2)=0,"",IFERROR(INDEX(#REF!,MATCH(EP$2,#REF!,0))&amp;"-"&amp;INDEX(#REF!,MATCH(EP$2,#REF!,0)),""))</f>
        <v>#REF!</v>
      </c>
      <c r="EQ23" s="80" t="e">
        <f>IF(LEN(EQ$2)=0,"",IFERROR(INDEX(#REF!,MATCH(EQ$2,#REF!,0))&amp;"-"&amp;INDEX(#REF!,MATCH(EQ$2,#REF!,0)),""))</f>
        <v>#REF!</v>
      </c>
      <c r="ER23" s="80" t="e">
        <f>IF(LEN(ER$2)=0,"",IFERROR(INDEX(#REF!,MATCH(ER$2,#REF!,0))&amp;"-"&amp;INDEX(#REF!,MATCH(ER$2,#REF!,0)),""))</f>
        <v>#REF!</v>
      </c>
      <c r="ES23" s="80" t="e">
        <f>IF(LEN(ES$2)=0,"",IFERROR(INDEX(#REF!,MATCH(ES$2,#REF!,0))&amp;"-"&amp;INDEX(#REF!,MATCH(ES$2,#REF!,0)),""))</f>
        <v>#REF!</v>
      </c>
      <c r="ET23" s="80" t="e">
        <f>IF(LEN(ET$2)=0,"",IFERROR(INDEX(#REF!,MATCH(ET$2,#REF!,0))&amp;"-"&amp;INDEX(#REF!,MATCH(ET$2,#REF!,0)),""))</f>
        <v>#REF!</v>
      </c>
      <c r="EU23" s="80" t="e">
        <f>IF(LEN(EU$2)=0,"",IFERROR(INDEX(#REF!,MATCH(EU$2,#REF!,0))&amp;"-"&amp;INDEX(#REF!,MATCH(EU$2,#REF!,0)),""))</f>
        <v>#REF!</v>
      </c>
      <c r="EV23" s="80" t="e">
        <f>IF(LEN(EV$2)=0,"",IFERROR(INDEX(#REF!,MATCH(EV$2,#REF!,0))&amp;"-"&amp;INDEX(#REF!,MATCH(EV$2,#REF!,0)),""))</f>
        <v>#REF!</v>
      </c>
      <c r="EW23" s="80" t="e">
        <f>IF(LEN(EW$2)=0,"",IFERROR(INDEX(#REF!,MATCH(EW$2,#REF!,0))&amp;"-"&amp;INDEX(#REF!,MATCH(EW$2,#REF!,0)),""))</f>
        <v>#REF!</v>
      </c>
      <c r="EX23" s="80" t="e">
        <f>IF(LEN(EX$2)=0,"",IFERROR(INDEX(#REF!,MATCH(EX$2,#REF!,0))&amp;"-"&amp;INDEX(#REF!,MATCH(EX$2,#REF!,0)),""))</f>
        <v>#REF!</v>
      </c>
      <c r="EY23" s="80" t="e">
        <f>IF(LEN(EY$2)=0,"",IFERROR(INDEX(#REF!,MATCH(EY$2,#REF!,0))&amp;"-"&amp;INDEX(#REF!,MATCH(EY$2,#REF!,0)),""))</f>
        <v>#REF!</v>
      </c>
      <c r="EZ23" s="80" t="e">
        <f>IF(LEN(EZ$2)=0,"",IFERROR(INDEX(#REF!,MATCH(EZ$2,#REF!,0))&amp;"-"&amp;INDEX(#REF!,MATCH(EZ$2,#REF!,0)),""))</f>
        <v>#REF!</v>
      </c>
      <c r="FA23" s="80" t="e">
        <f>IF(LEN(FA$2)=0,"",IFERROR(INDEX(#REF!,MATCH(FA$2,#REF!,0))&amp;"-"&amp;INDEX(#REF!,MATCH(FA$2,#REF!,0)),""))</f>
        <v>#REF!</v>
      </c>
      <c r="FB23" s="80" t="e">
        <f>IF(LEN(FB$2)=0,"",IFERROR(INDEX(#REF!,MATCH(FB$2,#REF!,0))&amp;"-"&amp;INDEX(#REF!,MATCH(FB$2,#REF!,0)),""))</f>
        <v>#REF!</v>
      </c>
      <c r="FC23" s="80" t="e">
        <f>IF(LEN(FC$2)=0,"",IFERROR(INDEX(#REF!,MATCH(FC$2,#REF!,0))&amp;"-"&amp;INDEX(#REF!,MATCH(FC$2,#REF!,0)),""))</f>
        <v>#REF!</v>
      </c>
      <c r="FD23" s="80" t="e">
        <f>IF(LEN(FD$2)=0,"",IFERROR(INDEX(#REF!,MATCH(FD$2,#REF!,0))&amp;"-"&amp;INDEX(#REF!,MATCH(FD$2,#REF!,0)),""))</f>
        <v>#REF!</v>
      </c>
      <c r="FE23" s="80" t="e">
        <f>IF(LEN(FE$2)=0,"",IFERROR(INDEX(#REF!,MATCH(FE$2,#REF!,0))&amp;"-"&amp;INDEX(#REF!,MATCH(FE$2,#REF!,0)),""))</f>
        <v>#REF!</v>
      </c>
      <c r="FF23" s="80" t="e">
        <f>IF(LEN(FF$2)=0,"",IFERROR(INDEX(#REF!,MATCH(FF$2,#REF!,0))&amp;"-"&amp;INDEX(#REF!,MATCH(FF$2,#REF!,0)),""))</f>
        <v>#REF!</v>
      </c>
      <c r="FG23" s="80" t="e">
        <f>IF(LEN(FG$2)=0,"",IFERROR(INDEX(#REF!,MATCH(FG$2,#REF!,0))&amp;"-"&amp;INDEX(#REF!,MATCH(FG$2,#REF!,0)),""))</f>
        <v>#REF!</v>
      </c>
    </row>
    <row r="24" spans="1:163" x14ac:dyDescent="0.2">
      <c r="A24" s="92"/>
      <c r="B24" s="93">
        <v>2</v>
      </c>
      <c r="C24" s="81" t="s">
        <v>27</v>
      </c>
      <c r="D24" s="82" t="e">
        <f>IF(LEN(D$2)=0,"",IFERROR(INDEX(#REF!,MATCH(D$2,#REF!,0))&amp;"-"&amp;INDEX(#REF!,MATCH(D$2,#REF!,0)),""))</f>
        <v>#REF!</v>
      </c>
      <c r="E24" s="82" t="e">
        <f>IF(LEN(E$2)=0,"",IFERROR(INDEX(#REF!,MATCH(E$2,#REF!,0))&amp;"-"&amp;INDEX(#REF!,MATCH(E$2,#REF!,0)),""))</f>
        <v>#REF!</v>
      </c>
      <c r="F24" s="82" t="e">
        <f>IF(LEN(F$2)=0,"",IFERROR(INDEX(#REF!,MATCH(F$2,#REF!,0))&amp;"-"&amp;INDEX(#REF!,MATCH(F$2,#REF!,0)),""))</f>
        <v>#REF!</v>
      </c>
      <c r="G24" s="82" t="e">
        <f>IF(LEN(G$2)=0,"",IFERROR(INDEX(#REF!,MATCH(G$2,#REF!,0))&amp;"-"&amp;INDEX(#REF!,MATCH(G$2,#REF!,0)),""))</f>
        <v>#REF!</v>
      </c>
      <c r="H24" s="82" t="e">
        <f>IF(LEN(H$2)=0,"",IFERROR(INDEX(#REF!,MATCH(H$2,#REF!,0))&amp;"-"&amp;INDEX(#REF!,MATCH(H$2,#REF!,0)),""))</f>
        <v>#REF!</v>
      </c>
      <c r="I24" s="82" t="e">
        <f>IF(LEN(I$2)=0,"",IFERROR(INDEX(#REF!,MATCH(I$2,#REF!,0))&amp;"-"&amp;INDEX(#REF!,MATCH(I$2,#REF!,0)),""))</f>
        <v>#REF!</v>
      </c>
      <c r="J24" s="82" t="e">
        <f>IF(LEN(J$2)=0,"",IFERROR(INDEX(#REF!,MATCH(J$2,#REF!,0))&amp;"-"&amp;INDEX(#REF!,MATCH(J$2,#REF!,0)),""))</f>
        <v>#REF!</v>
      </c>
      <c r="K24" s="82" t="e">
        <f>IF(LEN(K$2)=0,"",IFERROR(INDEX(#REF!,MATCH(K$2,#REF!,0))&amp;"-"&amp;INDEX(#REF!,MATCH(K$2,#REF!,0)),""))</f>
        <v>#REF!</v>
      </c>
      <c r="L24" s="82" t="e">
        <f>IF(LEN(L$2)=0,"",IFERROR(INDEX(#REF!,MATCH(L$2,#REF!,0))&amp;"-"&amp;INDEX(#REF!,MATCH(L$2,#REF!,0)),""))</f>
        <v>#REF!</v>
      </c>
      <c r="M24" s="82" t="e">
        <f>IF(LEN(M$2)=0,"",IFERROR(INDEX(#REF!,MATCH(M$2,#REF!,0))&amp;"-"&amp;INDEX(#REF!,MATCH(M$2,#REF!,0)),""))</f>
        <v>#REF!</v>
      </c>
      <c r="N24" s="82" t="e">
        <f>IF(LEN(N$2)=0,"",IFERROR(INDEX(#REF!,MATCH(N$2,#REF!,0))&amp;"-"&amp;INDEX(#REF!,MATCH(N$2,#REF!,0)),""))</f>
        <v>#REF!</v>
      </c>
      <c r="O24" s="82" t="e">
        <f>IF(LEN(O$2)=0,"",IFERROR(INDEX(#REF!,MATCH(O$2,#REF!,0))&amp;"-"&amp;INDEX(#REF!,MATCH(O$2,#REF!,0)),""))</f>
        <v>#REF!</v>
      </c>
      <c r="P24" s="82" t="e">
        <f>IF(LEN(P$2)=0,"",IFERROR(INDEX(#REF!,MATCH(P$2,#REF!,0))&amp;"-"&amp;INDEX(#REF!,MATCH(P$2,#REF!,0)),""))</f>
        <v>#REF!</v>
      </c>
      <c r="Q24" s="82" t="e">
        <f>IF(LEN(Q$2)=0,"",IFERROR(INDEX(#REF!,MATCH(Q$2,#REF!,0))&amp;"-"&amp;INDEX(#REF!,MATCH(Q$2,#REF!,0)),""))</f>
        <v>#REF!</v>
      </c>
      <c r="R24" s="82" t="e">
        <f>IF(LEN(R$2)=0,"",IFERROR(INDEX(#REF!,MATCH(R$2,#REF!,0))&amp;"-"&amp;INDEX(#REF!,MATCH(R$2,#REF!,0)),""))</f>
        <v>#REF!</v>
      </c>
      <c r="S24" s="82" t="e">
        <f>IF(LEN(S$2)=0,"",IFERROR(INDEX(#REF!,MATCH(S$2,#REF!,0))&amp;"-"&amp;INDEX(#REF!,MATCH(S$2,#REF!,0)),""))</f>
        <v>#REF!</v>
      </c>
      <c r="T24" s="82" t="e">
        <f>IF(LEN(T$2)=0,"",IFERROR(INDEX(#REF!,MATCH(T$2,#REF!,0))&amp;"-"&amp;INDEX(#REF!,MATCH(T$2,#REF!,0)),""))</f>
        <v>#REF!</v>
      </c>
      <c r="U24" s="82" t="e">
        <f>IF(LEN(U$2)=0,"",IFERROR(INDEX(#REF!,MATCH(U$2,#REF!,0))&amp;"-"&amp;INDEX(#REF!,MATCH(U$2,#REF!,0)),""))</f>
        <v>#REF!</v>
      </c>
      <c r="V24" s="82" t="e">
        <f>IF(LEN(V$2)=0,"",IFERROR(INDEX(#REF!,MATCH(V$2,#REF!,0))&amp;"-"&amp;INDEX(#REF!,MATCH(V$2,#REF!,0)),""))</f>
        <v>#REF!</v>
      </c>
      <c r="W24" s="82" t="e">
        <f>IF(LEN(W$2)=0,"",IFERROR(INDEX(#REF!,MATCH(W$2,#REF!,0))&amp;"-"&amp;INDEX(#REF!,MATCH(W$2,#REF!,0)),""))</f>
        <v>#REF!</v>
      </c>
      <c r="X24" s="82" t="e">
        <f>IF(LEN(X$2)=0,"",IFERROR(INDEX(#REF!,MATCH(X$2,#REF!,0))&amp;"-"&amp;INDEX(#REF!,MATCH(X$2,#REF!,0)),""))</f>
        <v>#REF!</v>
      </c>
      <c r="Y24" s="82" t="e">
        <f>IF(LEN(Y$2)=0,"",IFERROR(INDEX(#REF!,MATCH(Y$2,#REF!,0))&amp;"-"&amp;INDEX(#REF!,MATCH(Y$2,#REF!,0)),""))</f>
        <v>#REF!</v>
      </c>
      <c r="Z24" s="82" t="e">
        <f>IF(LEN(Z$2)=0,"",IFERROR(INDEX(#REF!,MATCH(Z$2,#REF!,0))&amp;"-"&amp;INDEX(#REF!,MATCH(Z$2,#REF!,0)),""))</f>
        <v>#REF!</v>
      </c>
      <c r="AA24" s="82" t="e">
        <f>IF(LEN(AA$2)=0,"",IFERROR(INDEX(#REF!,MATCH(AA$2,#REF!,0))&amp;"-"&amp;INDEX(#REF!,MATCH(AA$2,#REF!,0)),""))</f>
        <v>#REF!</v>
      </c>
      <c r="AB24" s="82" t="e">
        <f>IF(LEN(AB$2)=0,"",IFERROR(INDEX(#REF!,MATCH(AB$2,#REF!,0))&amp;"-"&amp;INDEX(#REF!,MATCH(AB$2,#REF!,0)),""))</f>
        <v>#REF!</v>
      </c>
      <c r="AC24" s="82" t="e">
        <f>IF(LEN(AC$2)=0,"",IFERROR(INDEX(#REF!,MATCH(AC$2,#REF!,0))&amp;"-"&amp;INDEX(#REF!,MATCH(AC$2,#REF!,0)),""))</f>
        <v>#REF!</v>
      </c>
      <c r="AD24" s="82" t="e">
        <f>IF(LEN(AD$2)=0,"",IFERROR(INDEX(#REF!,MATCH(AD$2,#REF!,0))&amp;"-"&amp;INDEX(#REF!,MATCH(AD$2,#REF!,0)),""))</f>
        <v>#REF!</v>
      </c>
      <c r="AE24" s="82" t="e">
        <f>IF(LEN(AE$2)=0,"",IFERROR(INDEX(#REF!,MATCH(AE$2,#REF!,0))&amp;"-"&amp;INDEX(#REF!,MATCH(AE$2,#REF!,0)),""))</f>
        <v>#REF!</v>
      </c>
      <c r="AF24" s="82" t="e">
        <f>IF(LEN(AF$2)=0,"",IFERROR(INDEX(#REF!,MATCH(AF$2,#REF!,0))&amp;"-"&amp;INDEX(#REF!,MATCH(AF$2,#REF!,0)),""))</f>
        <v>#REF!</v>
      </c>
      <c r="AG24" s="82" t="e">
        <f>IF(LEN(AG$2)=0,"",IFERROR(INDEX(#REF!,MATCH(AG$2,#REF!,0))&amp;"-"&amp;INDEX(#REF!,MATCH(AG$2,#REF!,0)),""))</f>
        <v>#REF!</v>
      </c>
      <c r="AH24" s="82" t="e">
        <f>IF(LEN(AH$2)=0,"",IFERROR(INDEX(#REF!,MATCH(AH$2,#REF!,0))&amp;"-"&amp;INDEX(#REF!,MATCH(AH$2,#REF!,0)),""))</f>
        <v>#REF!</v>
      </c>
      <c r="AI24" s="82" t="e">
        <f>IF(LEN(AI$2)=0,"",IFERROR(INDEX(#REF!,MATCH(AI$2,#REF!,0))&amp;"-"&amp;INDEX(#REF!,MATCH(AI$2,#REF!,0)),""))</f>
        <v>#REF!</v>
      </c>
      <c r="AJ24" s="82" t="e">
        <f>IF(LEN(AJ$2)=0,"",IFERROR(INDEX(#REF!,MATCH(AJ$2,#REF!,0))&amp;"-"&amp;INDEX(#REF!,MATCH(AJ$2,#REF!,0)),""))</f>
        <v>#REF!</v>
      </c>
      <c r="AK24" s="82" t="e">
        <f>IF(LEN(AK$2)=0,"",IFERROR(INDEX(#REF!,MATCH(AK$2,#REF!,0))&amp;"-"&amp;INDEX(#REF!,MATCH(AK$2,#REF!,0)),""))</f>
        <v>#REF!</v>
      </c>
      <c r="AL24" s="82" t="e">
        <f>IF(LEN(AL$2)=0,"",IFERROR(INDEX(#REF!,MATCH(AL$2,#REF!,0))&amp;"-"&amp;INDEX(#REF!,MATCH(AL$2,#REF!,0)),""))</f>
        <v>#REF!</v>
      </c>
      <c r="AM24" s="82" t="e">
        <f>IF(LEN(AM$2)=0,"",IFERROR(INDEX(#REF!,MATCH(AM$2,#REF!,0))&amp;"-"&amp;INDEX(#REF!,MATCH(AM$2,#REF!,0)),""))</f>
        <v>#REF!</v>
      </c>
      <c r="AN24" s="82" t="e">
        <f>IF(LEN(AN$2)=0,"",IFERROR(INDEX(#REF!,MATCH(AN$2,#REF!,0))&amp;"-"&amp;INDEX(#REF!,MATCH(AN$2,#REF!,0)),""))</f>
        <v>#REF!</v>
      </c>
      <c r="AO24" s="82" t="e">
        <f>IF(LEN(AO$2)=0,"",IFERROR(INDEX(#REF!,MATCH(AO$2,#REF!,0))&amp;"-"&amp;INDEX(#REF!,MATCH(AO$2,#REF!,0)),""))</f>
        <v>#REF!</v>
      </c>
      <c r="AP24" s="82" t="e">
        <f>IF(LEN(AP$2)=0,"",IFERROR(INDEX(#REF!,MATCH(AP$2,#REF!,0))&amp;"-"&amp;INDEX(#REF!,MATCH(AP$2,#REF!,0)),""))</f>
        <v>#REF!</v>
      </c>
      <c r="AQ24" s="82" t="e">
        <f>IF(LEN(AQ$2)=0,"",IFERROR(INDEX(#REF!,MATCH(AQ$2,#REF!,0))&amp;"-"&amp;INDEX(#REF!,MATCH(AQ$2,#REF!,0)),""))</f>
        <v>#REF!</v>
      </c>
      <c r="AR24" s="82" t="e">
        <f>IF(LEN(AR$2)=0,"",IFERROR(INDEX(#REF!,MATCH(AR$2,#REF!,0))&amp;"-"&amp;INDEX(#REF!,MATCH(AR$2,#REF!,0)),""))</f>
        <v>#REF!</v>
      </c>
      <c r="AS24" s="82" t="e">
        <f>IF(LEN(AS$2)=0,"",IFERROR(INDEX(#REF!,MATCH(AS$2,#REF!,0))&amp;"-"&amp;INDEX(#REF!,MATCH(AS$2,#REF!,0)),""))</f>
        <v>#REF!</v>
      </c>
      <c r="AT24" s="82" t="e">
        <f>IF(LEN(AT$2)=0,"",IFERROR(INDEX(#REF!,MATCH(AT$2,#REF!,0))&amp;"-"&amp;INDEX(#REF!,MATCH(AT$2,#REF!,0)),""))</f>
        <v>#REF!</v>
      </c>
      <c r="AU24" s="82" t="e">
        <f>IF(LEN(AU$2)=0,"",IFERROR(INDEX(#REF!,MATCH(AU$2,#REF!,0))&amp;"-"&amp;INDEX(#REF!,MATCH(AU$2,#REF!,0)),""))</f>
        <v>#REF!</v>
      </c>
      <c r="AV24" s="82" t="e">
        <f>IF(LEN(AV$2)=0,"",IFERROR(INDEX(#REF!,MATCH(AV$2,#REF!,0))&amp;"-"&amp;INDEX(#REF!,MATCH(AV$2,#REF!,0)),""))</f>
        <v>#REF!</v>
      </c>
      <c r="AW24" s="82" t="e">
        <f>IF(LEN(AW$2)=0,"",IFERROR(INDEX(#REF!,MATCH(AW$2,#REF!,0))&amp;"-"&amp;INDEX(#REF!,MATCH(AW$2,#REF!,0)),""))</f>
        <v>#REF!</v>
      </c>
      <c r="AX24" s="82" t="e">
        <f>IF(LEN(AX$2)=0,"",IFERROR(INDEX(#REF!,MATCH(AX$2,#REF!,0))&amp;"-"&amp;INDEX(#REF!,MATCH(AX$2,#REF!,0)),""))</f>
        <v>#REF!</v>
      </c>
      <c r="AY24" s="82" t="e">
        <f>IF(LEN(AY$2)=0,"",IFERROR(INDEX(#REF!,MATCH(AY$2,#REF!,0))&amp;"-"&amp;INDEX(#REF!,MATCH(AY$2,#REF!,0)),""))</f>
        <v>#REF!</v>
      </c>
      <c r="AZ24" s="82" t="e">
        <f>IF(LEN(AZ$2)=0,"",IFERROR(INDEX(#REF!,MATCH(AZ$2,#REF!,0))&amp;"-"&amp;INDEX(#REF!,MATCH(AZ$2,#REF!,0)),""))</f>
        <v>#REF!</v>
      </c>
      <c r="BA24" s="82" t="e">
        <f>IF(LEN(BA$2)=0,"",IFERROR(INDEX(#REF!,MATCH(BA$2,#REF!,0))&amp;"-"&amp;INDEX(#REF!,MATCH(BA$2,#REF!,0)),""))</f>
        <v>#REF!</v>
      </c>
      <c r="BB24" s="82" t="e">
        <f>IF(LEN(BB$2)=0,"",IFERROR(INDEX(#REF!,MATCH(BB$2,#REF!,0))&amp;"-"&amp;INDEX(#REF!,MATCH(BB$2,#REF!,0)),""))</f>
        <v>#REF!</v>
      </c>
      <c r="BC24" s="82" t="e">
        <f>IF(LEN(BC$2)=0,"",IFERROR(INDEX(#REF!,MATCH(BC$2,#REF!,0))&amp;"-"&amp;INDEX(#REF!,MATCH(BC$2,#REF!,0)),""))</f>
        <v>#REF!</v>
      </c>
      <c r="BD24" s="82" t="e">
        <f>IF(LEN(BD$2)=0,"",IFERROR(INDEX(#REF!,MATCH(BD$2,#REF!,0))&amp;"-"&amp;INDEX(#REF!,MATCH(BD$2,#REF!,0)),""))</f>
        <v>#REF!</v>
      </c>
      <c r="BE24" s="82" t="e">
        <f>IF(LEN(BE$2)=0,"",IFERROR(INDEX(#REF!,MATCH(BE$2,#REF!,0))&amp;"-"&amp;INDEX(#REF!,MATCH(BE$2,#REF!,0)),""))</f>
        <v>#REF!</v>
      </c>
      <c r="BF24" s="82" t="e">
        <f>IF(LEN(BF$2)=0,"",IFERROR(INDEX(#REF!,MATCH(BF$2,#REF!,0))&amp;"-"&amp;INDEX(#REF!,MATCH(BF$2,#REF!,0)),""))</f>
        <v>#REF!</v>
      </c>
      <c r="BG24" s="82" t="e">
        <f>IF(LEN(BG$2)=0,"",IFERROR(INDEX(#REF!,MATCH(BG$2,#REF!,0))&amp;"-"&amp;INDEX(#REF!,MATCH(BG$2,#REF!,0)),""))</f>
        <v>#REF!</v>
      </c>
      <c r="BH24" s="82" t="e">
        <f>IF(LEN(BH$2)=0,"",IFERROR(INDEX(#REF!,MATCH(BH$2,#REF!,0))&amp;"-"&amp;INDEX(#REF!,MATCH(BH$2,#REF!,0)),""))</f>
        <v>#REF!</v>
      </c>
      <c r="BI24" s="82" t="e">
        <f>IF(LEN(BI$2)=0,"",IFERROR(INDEX(#REF!,MATCH(BI$2,#REF!,0))&amp;"-"&amp;INDEX(#REF!,MATCH(BI$2,#REF!,0)),""))</f>
        <v>#REF!</v>
      </c>
      <c r="BJ24" s="82" t="e">
        <f>IF(LEN(BJ$2)=0,"",IFERROR(INDEX(#REF!,MATCH(BJ$2,#REF!,0))&amp;"-"&amp;INDEX(#REF!,MATCH(BJ$2,#REF!,0)),""))</f>
        <v>#REF!</v>
      </c>
      <c r="BK24" s="82" t="e">
        <f>IF(LEN(BK$2)=0,"",IFERROR(INDEX(#REF!,MATCH(BK$2,#REF!,0))&amp;"-"&amp;INDEX(#REF!,MATCH(BK$2,#REF!,0)),""))</f>
        <v>#REF!</v>
      </c>
      <c r="BL24" s="82" t="e">
        <f>IF(LEN(BL$2)=0,"",IFERROR(INDEX(#REF!,MATCH(BL$2,#REF!,0))&amp;"-"&amp;INDEX(#REF!,MATCH(BL$2,#REF!,0)),""))</f>
        <v>#REF!</v>
      </c>
      <c r="BM24" s="82" t="e">
        <f>IF(LEN(BM$2)=0,"",IFERROR(INDEX(#REF!,MATCH(BM$2,#REF!,0))&amp;"-"&amp;INDEX(#REF!,MATCH(BM$2,#REF!,0)),""))</f>
        <v>#REF!</v>
      </c>
      <c r="BN24" s="82" t="e">
        <f>IF(LEN(BN$2)=0,"",IFERROR(INDEX(#REF!,MATCH(BN$2,#REF!,0))&amp;"-"&amp;INDEX(#REF!,MATCH(BN$2,#REF!,0)),""))</f>
        <v>#REF!</v>
      </c>
      <c r="BO24" s="82" t="e">
        <f>IF(LEN(BO$2)=0,"",IFERROR(INDEX(#REF!,MATCH(BO$2,#REF!,0))&amp;"-"&amp;INDEX(#REF!,MATCH(BO$2,#REF!,0)),""))</f>
        <v>#REF!</v>
      </c>
      <c r="BP24" s="82" t="e">
        <f>IF(LEN(BP$2)=0,"",IFERROR(INDEX(#REF!,MATCH(BP$2,#REF!,0))&amp;"-"&amp;INDEX(#REF!,MATCH(BP$2,#REF!,0)),""))</f>
        <v>#REF!</v>
      </c>
      <c r="BQ24" s="82" t="e">
        <f>IF(LEN(BQ$2)=0,"",IFERROR(INDEX(#REF!,MATCH(BQ$2,#REF!,0))&amp;"-"&amp;INDEX(#REF!,MATCH(BQ$2,#REF!,0)),""))</f>
        <v>#REF!</v>
      </c>
      <c r="BR24" s="82" t="e">
        <f>IF(LEN(BR$2)=0,"",IFERROR(INDEX(#REF!,MATCH(BR$2,#REF!,0))&amp;"-"&amp;INDEX(#REF!,MATCH(BR$2,#REF!,0)),""))</f>
        <v>#REF!</v>
      </c>
      <c r="BS24" s="82" t="e">
        <f>IF(LEN(BS$2)=0,"",IFERROR(INDEX(#REF!,MATCH(BS$2,#REF!,0))&amp;"-"&amp;INDEX(#REF!,MATCH(BS$2,#REF!,0)),""))</f>
        <v>#REF!</v>
      </c>
      <c r="BT24" s="82" t="e">
        <f>IF(LEN(BT$2)=0,"",IFERROR(INDEX(#REF!,MATCH(BT$2,#REF!,0))&amp;"-"&amp;INDEX(#REF!,MATCH(BT$2,#REF!,0)),""))</f>
        <v>#REF!</v>
      </c>
      <c r="BU24" s="82" t="e">
        <f>IF(LEN(BU$2)=0,"",IFERROR(INDEX(#REF!,MATCH(BU$2,#REF!,0))&amp;"-"&amp;INDEX(#REF!,MATCH(BU$2,#REF!,0)),""))</f>
        <v>#REF!</v>
      </c>
      <c r="BV24" s="82" t="e">
        <f>IF(LEN(BV$2)=0,"",IFERROR(INDEX(#REF!,MATCH(BV$2,#REF!,0))&amp;"-"&amp;INDEX(#REF!,MATCH(BV$2,#REF!,0)),""))</f>
        <v>#REF!</v>
      </c>
      <c r="BW24" s="82" t="e">
        <f>IF(LEN(BW$2)=0,"",IFERROR(INDEX(#REF!,MATCH(BW$2,#REF!,0))&amp;"-"&amp;INDEX(#REF!,MATCH(BW$2,#REF!,0)),""))</f>
        <v>#REF!</v>
      </c>
      <c r="BX24" s="82" t="e">
        <f>IF(LEN(BX$2)=0,"",IFERROR(INDEX(#REF!,MATCH(BX$2,#REF!,0))&amp;"-"&amp;INDEX(#REF!,MATCH(BX$2,#REF!,0)),""))</f>
        <v>#REF!</v>
      </c>
      <c r="BY24" s="82" t="e">
        <f>IF(LEN(BY$2)=0,"",IFERROR(INDEX(#REF!,MATCH(BY$2,#REF!,0))&amp;"-"&amp;INDEX(#REF!,MATCH(BY$2,#REF!,0)),""))</f>
        <v>#REF!</v>
      </c>
      <c r="BZ24" s="82" t="e">
        <f>IF(LEN(BZ$2)=0,"",IFERROR(INDEX(#REF!,MATCH(BZ$2,#REF!,0))&amp;"-"&amp;INDEX(#REF!,MATCH(BZ$2,#REF!,0)),""))</f>
        <v>#REF!</v>
      </c>
      <c r="CA24" s="82" t="e">
        <f>IF(LEN(CA$2)=0,"",IFERROR(INDEX(#REF!,MATCH(CA$2,#REF!,0))&amp;"-"&amp;INDEX(#REF!,MATCH(CA$2,#REF!,0)),""))</f>
        <v>#REF!</v>
      </c>
      <c r="CB24" s="82" t="e">
        <f>IF(LEN(CB$2)=0,"",IFERROR(INDEX(#REF!,MATCH(CB$2,#REF!,0))&amp;"-"&amp;INDEX(#REF!,MATCH(CB$2,#REF!,0)),""))</f>
        <v>#REF!</v>
      </c>
      <c r="CC24" s="82" t="e">
        <f>IF(LEN(CC$2)=0,"",IFERROR(INDEX(#REF!,MATCH(CC$2,#REF!,0))&amp;"-"&amp;INDEX(#REF!,MATCH(CC$2,#REF!,0)),""))</f>
        <v>#REF!</v>
      </c>
      <c r="CD24" s="82" t="e">
        <f>IF(LEN(CD$2)=0,"",IFERROR(INDEX(#REF!,MATCH(CD$2,#REF!,0))&amp;"-"&amp;INDEX(#REF!,MATCH(CD$2,#REF!,0)),""))</f>
        <v>#REF!</v>
      </c>
      <c r="CE24" s="82" t="e">
        <f>IF(LEN(CE$2)=0,"",IFERROR(INDEX(#REF!,MATCH(CE$2,#REF!,0))&amp;"-"&amp;INDEX(#REF!,MATCH(CE$2,#REF!,0)),""))</f>
        <v>#REF!</v>
      </c>
      <c r="CF24" s="82" t="e">
        <f>IF(LEN(CF$2)=0,"",IFERROR(INDEX(#REF!,MATCH(CF$2,#REF!,0))&amp;"-"&amp;INDEX(#REF!,MATCH(CF$2,#REF!,0)),""))</f>
        <v>#REF!</v>
      </c>
      <c r="CG24" s="82" t="e">
        <f>IF(LEN(CG$2)=0,"",IFERROR(INDEX(#REF!,MATCH(CG$2,#REF!,0))&amp;"-"&amp;INDEX(#REF!,MATCH(CG$2,#REF!,0)),""))</f>
        <v>#REF!</v>
      </c>
      <c r="CH24" s="82" t="e">
        <f>IF(LEN(CH$2)=0,"",IFERROR(INDEX(#REF!,MATCH(CH$2,#REF!,0))&amp;"-"&amp;INDEX(#REF!,MATCH(CH$2,#REF!,0)),""))</f>
        <v>#REF!</v>
      </c>
      <c r="CI24" s="82" t="e">
        <f>IF(LEN(CI$2)=0,"",IFERROR(INDEX(#REF!,MATCH(CI$2,#REF!,0))&amp;"-"&amp;INDEX(#REF!,MATCH(CI$2,#REF!,0)),""))</f>
        <v>#REF!</v>
      </c>
      <c r="CJ24" s="82" t="e">
        <f>IF(LEN(CJ$2)=0,"",IFERROR(INDEX(#REF!,MATCH(CJ$2,#REF!,0))&amp;"-"&amp;INDEX(#REF!,MATCH(CJ$2,#REF!,0)),""))</f>
        <v>#REF!</v>
      </c>
      <c r="CK24" s="82" t="e">
        <f>IF(LEN(CK$2)=0,"",IFERROR(INDEX(#REF!,MATCH(CK$2,#REF!,0))&amp;"-"&amp;INDEX(#REF!,MATCH(CK$2,#REF!,0)),""))</f>
        <v>#REF!</v>
      </c>
      <c r="CL24" s="82" t="e">
        <f>IF(LEN(CL$2)=0,"",IFERROR(INDEX(#REF!,MATCH(CL$2,#REF!,0))&amp;"-"&amp;INDEX(#REF!,MATCH(CL$2,#REF!,0)),""))</f>
        <v>#REF!</v>
      </c>
      <c r="CM24" s="82" t="e">
        <f>IF(LEN(CM$2)=0,"",IFERROR(INDEX(#REF!,MATCH(CM$2,#REF!,0))&amp;"-"&amp;INDEX(#REF!,MATCH(CM$2,#REF!,0)),""))</f>
        <v>#REF!</v>
      </c>
      <c r="CN24" s="82" t="e">
        <f>IF(LEN(CN$2)=0,"",IFERROR(INDEX(#REF!,MATCH(CN$2,#REF!,0))&amp;"-"&amp;INDEX(#REF!,MATCH(CN$2,#REF!,0)),""))</f>
        <v>#REF!</v>
      </c>
      <c r="CO24" s="82" t="e">
        <f>IF(LEN(CO$2)=0,"",IFERROR(INDEX(#REF!,MATCH(CO$2,#REF!,0))&amp;"-"&amp;INDEX(#REF!,MATCH(CO$2,#REF!,0)),""))</f>
        <v>#REF!</v>
      </c>
      <c r="CP24" s="82" t="e">
        <f>IF(LEN(CP$2)=0,"",IFERROR(INDEX(#REF!,MATCH(CP$2,#REF!,0))&amp;"-"&amp;INDEX(#REF!,MATCH(CP$2,#REF!,0)),""))</f>
        <v>#REF!</v>
      </c>
      <c r="CQ24" s="82" t="e">
        <f>IF(LEN(CQ$2)=0,"",IFERROR(INDEX(#REF!,MATCH(CQ$2,#REF!,0))&amp;"-"&amp;INDEX(#REF!,MATCH(CQ$2,#REF!,0)),""))</f>
        <v>#REF!</v>
      </c>
      <c r="CR24" s="82" t="e">
        <f>IF(LEN(CR$2)=0,"",IFERROR(INDEX(#REF!,MATCH(CR$2,#REF!,0))&amp;"-"&amp;INDEX(#REF!,MATCH(CR$2,#REF!,0)),""))</f>
        <v>#REF!</v>
      </c>
      <c r="CS24" s="82" t="e">
        <f>IF(LEN(CS$2)=0,"",IFERROR(INDEX(#REF!,MATCH(CS$2,#REF!,0))&amp;"-"&amp;INDEX(#REF!,MATCH(CS$2,#REF!,0)),""))</f>
        <v>#REF!</v>
      </c>
      <c r="CT24" s="82" t="e">
        <f>IF(LEN(CT$2)=0,"",IFERROR(INDEX(#REF!,MATCH(CT$2,#REF!,0))&amp;"-"&amp;INDEX(#REF!,MATCH(CT$2,#REF!,0)),""))</f>
        <v>#REF!</v>
      </c>
      <c r="CU24" s="82" t="e">
        <f>IF(LEN(CU$2)=0,"",IFERROR(INDEX(#REF!,MATCH(CU$2,#REF!,0))&amp;"-"&amp;INDEX(#REF!,MATCH(CU$2,#REF!,0)),""))</f>
        <v>#REF!</v>
      </c>
      <c r="CV24" s="82" t="e">
        <f>IF(LEN(CV$2)=0,"",IFERROR(INDEX(#REF!,MATCH(CV$2,#REF!,0))&amp;"-"&amp;INDEX(#REF!,MATCH(CV$2,#REF!,0)),""))</f>
        <v>#REF!</v>
      </c>
      <c r="CW24" s="82" t="e">
        <f>IF(LEN(CW$2)=0,"",IFERROR(INDEX(#REF!,MATCH(CW$2,#REF!,0))&amp;"-"&amp;INDEX(#REF!,MATCH(CW$2,#REF!,0)),""))</f>
        <v>#REF!</v>
      </c>
      <c r="CX24" s="82" t="e">
        <f>IF(LEN(CX$2)=0,"",IFERROR(INDEX(#REF!,MATCH(CX$2,#REF!,0))&amp;"-"&amp;INDEX(#REF!,MATCH(CX$2,#REF!,0)),""))</f>
        <v>#REF!</v>
      </c>
      <c r="CY24" s="82" t="e">
        <f>IF(LEN(CY$2)=0,"",IFERROR(INDEX(#REF!,MATCH(CY$2,#REF!,0))&amp;"-"&amp;INDEX(#REF!,MATCH(CY$2,#REF!,0)),""))</f>
        <v>#REF!</v>
      </c>
      <c r="CZ24" s="82" t="e">
        <f>IF(LEN(CZ$2)=0,"",IFERROR(INDEX(#REF!,MATCH(CZ$2,#REF!,0))&amp;"-"&amp;INDEX(#REF!,MATCH(CZ$2,#REF!,0)),""))</f>
        <v>#REF!</v>
      </c>
      <c r="DA24" s="82" t="e">
        <f>IF(LEN(DA$2)=0,"",IFERROR(INDEX(#REF!,MATCH(DA$2,#REF!,0))&amp;"-"&amp;INDEX(#REF!,MATCH(DA$2,#REF!,0)),""))</f>
        <v>#REF!</v>
      </c>
      <c r="DB24" s="82" t="e">
        <f>IF(LEN(DB$2)=0,"",IFERROR(INDEX(#REF!,MATCH(DB$2,#REF!,0))&amp;"-"&amp;INDEX(#REF!,MATCH(DB$2,#REF!,0)),""))</f>
        <v>#REF!</v>
      </c>
      <c r="DC24" s="82" t="e">
        <f>IF(LEN(DC$2)=0,"",IFERROR(INDEX(#REF!,MATCH(DC$2,#REF!,0))&amp;"-"&amp;INDEX(#REF!,MATCH(DC$2,#REF!,0)),""))</f>
        <v>#REF!</v>
      </c>
      <c r="DD24" s="82" t="e">
        <f>IF(LEN(DD$2)=0,"",IFERROR(INDEX(#REF!,MATCH(DD$2,#REF!,0))&amp;"-"&amp;INDEX(#REF!,MATCH(DD$2,#REF!,0)),""))</f>
        <v>#REF!</v>
      </c>
      <c r="DE24" s="82" t="e">
        <f>IF(LEN(DE$2)=0,"",IFERROR(INDEX(#REF!,MATCH(DE$2,#REF!,0))&amp;"-"&amp;INDEX(#REF!,MATCH(DE$2,#REF!,0)),""))</f>
        <v>#REF!</v>
      </c>
      <c r="DF24" s="82" t="e">
        <f>IF(LEN(DF$2)=0,"",IFERROR(INDEX(#REF!,MATCH(DF$2,#REF!,0))&amp;"-"&amp;INDEX(#REF!,MATCH(DF$2,#REF!,0)),""))</f>
        <v>#REF!</v>
      </c>
      <c r="DG24" s="82" t="e">
        <f>IF(LEN(DG$2)=0,"",IFERROR(INDEX(#REF!,MATCH(DG$2,#REF!,0))&amp;"-"&amp;INDEX(#REF!,MATCH(DG$2,#REF!,0)),""))</f>
        <v>#REF!</v>
      </c>
      <c r="DH24" s="82" t="e">
        <f>IF(LEN(DH$2)=0,"",IFERROR(INDEX(#REF!,MATCH(DH$2,#REF!,0))&amp;"-"&amp;INDEX(#REF!,MATCH(DH$2,#REF!,0)),""))</f>
        <v>#REF!</v>
      </c>
      <c r="DI24" s="82" t="e">
        <f>IF(LEN(DI$2)=0,"",IFERROR(INDEX(#REF!,MATCH(DI$2,#REF!,0))&amp;"-"&amp;INDEX(#REF!,MATCH(DI$2,#REF!,0)),""))</f>
        <v>#REF!</v>
      </c>
      <c r="DJ24" s="82" t="e">
        <f>IF(LEN(DJ$2)=0,"",IFERROR(INDEX(#REF!,MATCH(DJ$2,#REF!,0))&amp;"-"&amp;INDEX(#REF!,MATCH(DJ$2,#REF!,0)),""))</f>
        <v>#REF!</v>
      </c>
      <c r="DK24" s="82" t="e">
        <f>IF(LEN(DK$2)=0,"",IFERROR(INDEX(#REF!,MATCH(DK$2,#REF!,0))&amp;"-"&amp;INDEX(#REF!,MATCH(DK$2,#REF!,0)),""))</f>
        <v>#REF!</v>
      </c>
      <c r="DL24" s="82" t="e">
        <f>IF(LEN(DL$2)=0,"",IFERROR(INDEX(#REF!,MATCH(DL$2,#REF!,0))&amp;"-"&amp;INDEX(#REF!,MATCH(DL$2,#REF!,0)),""))</f>
        <v>#REF!</v>
      </c>
      <c r="DM24" s="82" t="e">
        <f>IF(LEN(DM$2)=0,"",IFERROR(INDEX(#REF!,MATCH(DM$2,#REF!,0))&amp;"-"&amp;INDEX(#REF!,MATCH(DM$2,#REF!,0)),""))</f>
        <v>#REF!</v>
      </c>
      <c r="DN24" s="82" t="e">
        <f>IF(LEN(DN$2)=0,"",IFERROR(INDEX(#REF!,MATCH(DN$2,#REF!,0))&amp;"-"&amp;INDEX(#REF!,MATCH(DN$2,#REF!,0)),""))</f>
        <v>#REF!</v>
      </c>
      <c r="DO24" s="82" t="e">
        <f>IF(LEN(DO$2)=0,"",IFERROR(INDEX(#REF!,MATCH(DO$2,#REF!,0))&amp;"-"&amp;INDEX(#REF!,MATCH(DO$2,#REF!,0)),""))</f>
        <v>#REF!</v>
      </c>
      <c r="DP24" s="82" t="e">
        <f>IF(LEN(DP$2)=0,"",IFERROR(INDEX(#REF!,MATCH(DP$2,#REF!,0))&amp;"-"&amp;INDEX(#REF!,MATCH(DP$2,#REF!,0)),""))</f>
        <v>#REF!</v>
      </c>
      <c r="DQ24" s="82" t="e">
        <f>IF(LEN(DQ$2)=0,"",IFERROR(INDEX(#REF!,MATCH(DQ$2,#REF!,0))&amp;"-"&amp;INDEX(#REF!,MATCH(DQ$2,#REF!,0)),""))</f>
        <v>#REF!</v>
      </c>
      <c r="DR24" s="82" t="e">
        <f>IF(LEN(DR$2)=0,"",IFERROR(INDEX(#REF!,MATCH(DR$2,#REF!,0))&amp;"-"&amp;INDEX(#REF!,MATCH(DR$2,#REF!,0)),""))</f>
        <v>#REF!</v>
      </c>
      <c r="DS24" s="82" t="e">
        <f>IF(LEN(DS$2)=0,"",IFERROR(INDEX(#REF!,MATCH(DS$2,#REF!,0))&amp;"-"&amp;INDEX(#REF!,MATCH(DS$2,#REF!,0)),""))</f>
        <v>#REF!</v>
      </c>
      <c r="DT24" s="82" t="e">
        <f>IF(LEN(DT$2)=0,"",IFERROR(INDEX(#REF!,MATCH(DT$2,#REF!,0))&amp;"-"&amp;INDEX(#REF!,MATCH(DT$2,#REF!,0)),""))</f>
        <v>#REF!</v>
      </c>
      <c r="DU24" s="82" t="e">
        <f>IF(LEN(DU$2)=0,"",IFERROR(INDEX(#REF!,MATCH(DU$2,#REF!,0))&amp;"-"&amp;INDEX(#REF!,MATCH(DU$2,#REF!,0)),""))</f>
        <v>#REF!</v>
      </c>
      <c r="DV24" s="82" t="e">
        <f>IF(LEN(DV$2)=0,"",IFERROR(INDEX(#REF!,MATCH(DV$2,#REF!,0))&amp;"-"&amp;INDEX(#REF!,MATCH(DV$2,#REF!,0)),""))</f>
        <v>#REF!</v>
      </c>
      <c r="DW24" s="82" t="e">
        <f>IF(LEN(DW$2)=0,"",IFERROR(INDEX(#REF!,MATCH(DW$2,#REF!,0))&amp;"-"&amp;INDEX(#REF!,MATCH(DW$2,#REF!,0)),""))</f>
        <v>#REF!</v>
      </c>
      <c r="DX24" s="82" t="e">
        <f>IF(LEN(DX$2)=0,"",IFERROR(INDEX(#REF!,MATCH(DX$2,#REF!,0))&amp;"-"&amp;INDEX(#REF!,MATCH(DX$2,#REF!,0)),""))</f>
        <v>#REF!</v>
      </c>
      <c r="DY24" s="82" t="e">
        <f>IF(LEN(DY$2)=0,"",IFERROR(INDEX(#REF!,MATCH(DY$2,#REF!,0))&amp;"-"&amp;INDEX(#REF!,MATCH(DY$2,#REF!,0)),""))</f>
        <v>#REF!</v>
      </c>
      <c r="DZ24" s="82" t="e">
        <f>IF(LEN(DZ$2)=0,"",IFERROR(INDEX(#REF!,MATCH(DZ$2,#REF!,0))&amp;"-"&amp;INDEX(#REF!,MATCH(DZ$2,#REF!,0)),""))</f>
        <v>#REF!</v>
      </c>
      <c r="EA24" s="82" t="e">
        <f>IF(LEN(EA$2)=0,"",IFERROR(INDEX(#REF!,MATCH(EA$2,#REF!,0))&amp;"-"&amp;INDEX(#REF!,MATCH(EA$2,#REF!,0)),""))</f>
        <v>#REF!</v>
      </c>
      <c r="EB24" s="82" t="e">
        <f>IF(LEN(EB$2)=0,"",IFERROR(INDEX(#REF!,MATCH(EB$2,#REF!,0))&amp;"-"&amp;INDEX(#REF!,MATCH(EB$2,#REF!,0)),""))</f>
        <v>#REF!</v>
      </c>
      <c r="EC24" s="82" t="e">
        <f>IF(LEN(EC$2)=0,"",IFERROR(INDEX(#REF!,MATCH(EC$2,#REF!,0))&amp;"-"&amp;INDEX(#REF!,MATCH(EC$2,#REF!,0)),""))</f>
        <v>#REF!</v>
      </c>
      <c r="ED24" s="82" t="e">
        <f>IF(LEN(ED$2)=0,"",IFERROR(INDEX(#REF!,MATCH(ED$2,#REF!,0))&amp;"-"&amp;INDEX(#REF!,MATCH(ED$2,#REF!,0)),""))</f>
        <v>#REF!</v>
      </c>
      <c r="EE24" s="82" t="e">
        <f>IF(LEN(EE$2)=0,"",IFERROR(INDEX(#REF!,MATCH(EE$2,#REF!,0))&amp;"-"&amp;INDEX(#REF!,MATCH(EE$2,#REF!,0)),""))</f>
        <v>#REF!</v>
      </c>
      <c r="EF24" s="82" t="e">
        <f>IF(LEN(EF$2)=0,"",IFERROR(INDEX(#REF!,MATCH(EF$2,#REF!,0))&amp;"-"&amp;INDEX(#REF!,MATCH(EF$2,#REF!,0)),""))</f>
        <v>#REF!</v>
      </c>
      <c r="EG24" s="82" t="e">
        <f>IF(LEN(EG$2)=0,"",IFERROR(INDEX(#REF!,MATCH(EG$2,#REF!,0))&amp;"-"&amp;INDEX(#REF!,MATCH(EG$2,#REF!,0)),""))</f>
        <v>#REF!</v>
      </c>
      <c r="EH24" s="82" t="e">
        <f>IF(LEN(EH$2)=0,"",IFERROR(INDEX(#REF!,MATCH(EH$2,#REF!,0))&amp;"-"&amp;INDEX(#REF!,MATCH(EH$2,#REF!,0)),""))</f>
        <v>#REF!</v>
      </c>
      <c r="EI24" s="82" t="e">
        <f>IF(LEN(EI$2)=0,"",IFERROR(INDEX(#REF!,MATCH(EI$2,#REF!,0))&amp;"-"&amp;INDEX(#REF!,MATCH(EI$2,#REF!,0)),""))</f>
        <v>#REF!</v>
      </c>
      <c r="EJ24" s="82" t="e">
        <f>IF(LEN(EJ$2)=0,"",IFERROR(INDEX(#REF!,MATCH(EJ$2,#REF!,0))&amp;"-"&amp;INDEX(#REF!,MATCH(EJ$2,#REF!,0)),""))</f>
        <v>#REF!</v>
      </c>
      <c r="EK24" s="82" t="e">
        <f>IF(LEN(EK$2)=0,"",IFERROR(INDEX(#REF!,MATCH(EK$2,#REF!,0))&amp;"-"&amp;INDEX(#REF!,MATCH(EK$2,#REF!,0)),""))</f>
        <v>#REF!</v>
      </c>
      <c r="EL24" s="82" t="e">
        <f>IF(LEN(EL$2)=0,"",IFERROR(INDEX(#REF!,MATCH(EL$2,#REF!,0))&amp;"-"&amp;INDEX(#REF!,MATCH(EL$2,#REF!,0)),""))</f>
        <v>#REF!</v>
      </c>
      <c r="EM24" s="82" t="e">
        <f>IF(LEN(EM$2)=0,"",IFERROR(INDEX(#REF!,MATCH(EM$2,#REF!,0))&amp;"-"&amp;INDEX(#REF!,MATCH(EM$2,#REF!,0)),""))</f>
        <v>#REF!</v>
      </c>
      <c r="EN24" s="82" t="e">
        <f>IF(LEN(EN$2)=0,"",IFERROR(INDEX(#REF!,MATCH(EN$2,#REF!,0))&amp;"-"&amp;INDEX(#REF!,MATCH(EN$2,#REF!,0)),""))</f>
        <v>#REF!</v>
      </c>
      <c r="EO24" s="82" t="e">
        <f>IF(LEN(EO$2)=0,"",IFERROR(INDEX(#REF!,MATCH(EO$2,#REF!,0))&amp;"-"&amp;INDEX(#REF!,MATCH(EO$2,#REF!,0)),""))</f>
        <v>#REF!</v>
      </c>
      <c r="EP24" s="82" t="e">
        <f>IF(LEN(EP$2)=0,"",IFERROR(INDEX(#REF!,MATCH(EP$2,#REF!,0))&amp;"-"&amp;INDEX(#REF!,MATCH(EP$2,#REF!,0)),""))</f>
        <v>#REF!</v>
      </c>
      <c r="EQ24" s="82" t="e">
        <f>IF(LEN(EQ$2)=0,"",IFERROR(INDEX(#REF!,MATCH(EQ$2,#REF!,0))&amp;"-"&amp;INDEX(#REF!,MATCH(EQ$2,#REF!,0)),""))</f>
        <v>#REF!</v>
      </c>
      <c r="ER24" s="82" t="e">
        <f>IF(LEN(ER$2)=0,"",IFERROR(INDEX(#REF!,MATCH(ER$2,#REF!,0))&amp;"-"&amp;INDEX(#REF!,MATCH(ER$2,#REF!,0)),""))</f>
        <v>#REF!</v>
      </c>
      <c r="ES24" s="82" t="e">
        <f>IF(LEN(ES$2)=0,"",IFERROR(INDEX(#REF!,MATCH(ES$2,#REF!,0))&amp;"-"&amp;INDEX(#REF!,MATCH(ES$2,#REF!,0)),""))</f>
        <v>#REF!</v>
      </c>
      <c r="ET24" s="82" t="e">
        <f>IF(LEN(ET$2)=0,"",IFERROR(INDEX(#REF!,MATCH(ET$2,#REF!,0))&amp;"-"&amp;INDEX(#REF!,MATCH(ET$2,#REF!,0)),""))</f>
        <v>#REF!</v>
      </c>
      <c r="EU24" s="82" t="e">
        <f>IF(LEN(EU$2)=0,"",IFERROR(INDEX(#REF!,MATCH(EU$2,#REF!,0))&amp;"-"&amp;INDEX(#REF!,MATCH(EU$2,#REF!,0)),""))</f>
        <v>#REF!</v>
      </c>
      <c r="EV24" s="82" t="e">
        <f>IF(LEN(EV$2)=0,"",IFERROR(INDEX(#REF!,MATCH(EV$2,#REF!,0))&amp;"-"&amp;INDEX(#REF!,MATCH(EV$2,#REF!,0)),""))</f>
        <v>#REF!</v>
      </c>
      <c r="EW24" s="82" t="e">
        <f>IF(LEN(EW$2)=0,"",IFERROR(INDEX(#REF!,MATCH(EW$2,#REF!,0))&amp;"-"&amp;INDEX(#REF!,MATCH(EW$2,#REF!,0)),""))</f>
        <v>#REF!</v>
      </c>
      <c r="EX24" s="82" t="e">
        <f>IF(LEN(EX$2)=0,"",IFERROR(INDEX(#REF!,MATCH(EX$2,#REF!,0))&amp;"-"&amp;INDEX(#REF!,MATCH(EX$2,#REF!,0)),""))</f>
        <v>#REF!</v>
      </c>
      <c r="EY24" s="82" t="e">
        <f>IF(LEN(EY$2)=0,"",IFERROR(INDEX(#REF!,MATCH(EY$2,#REF!,0))&amp;"-"&amp;INDEX(#REF!,MATCH(EY$2,#REF!,0)),""))</f>
        <v>#REF!</v>
      </c>
      <c r="EZ24" s="82" t="e">
        <f>IF(LEN(EZ$2)=0,"",IFERROR(INDEX(#REF!,MATCH(EZ$2,#REF!,0))&amp;"-"&amp;INDEX(#REF!,MATCH(EZ$2,#REF!,0)),""))</f>
        <v>#REF!</v>
      </c>
      <c r="FA24" s="82" t="e">
        <f>IF(LEN(FA$2)=0,"",IFERROR(INDEX(#REF!,MATCH(FA$2,#REF!,0))&amp;"-"&amp;INDEX(#REF!,MATCH(FA$2,#REF!,0)),""))</f>
        <v>#REF!</v>
      </c>
      <c r="FB24" s="82" t="e">
        <f>IF(LEN(FB$2)=0,"",IFERROR(INDEX(#REF!,MATCH(FB$2,#REF!,0))&amp;"-"&amp;INDEX(#REF!,MATCH(FB$2,#REF!,0)),""))</f>
        <v>#REF!</v>
      </c>
      <c r="FC24" s="82" t="e">
        <f>IF(LEN(FC$2)=0,"",IFERROR(INDEX(#REF!,MATCH(FC$2,#REF!,0))&amp;"-"&amp;INDEX(#REF!,MATCH(FC$2,#REF!,0)),""))</f>
        <v>#REF!</v>
      </c>
      <c r="FD24" s="82" t="e">
        <f>IF(LEN(FD$2)=0,"",IFERROR(INDEX(#REF!,MATCH(FD$2,#REF!,0))&amp;"-"&amp;INDEX(#REF!,MATCH(FD$2,#REF!,0)),""))</f>
        <v>#REF!</v>
      </c>
      <c r="FE24" s="82" t="e">
        <f>IF(LEN(FE$2)=0,"",IFERROR(INDEX(#REF!,MATCH(FE$2,#REF!,0))&amp;"-"&amp;INDEX(#REF!,MATCH(FE$2,#REF!,0)),""))</f>
        <v>#REF!</v>
      </c>
      <c r="FF24" s="82" t="e">
        <f>IF(LEN(FF$2)=0,"",IFERROR(INDEX(#REF!,MATCH(FF$2,#REF!,0))&amp;"-"&amp;INDEX(#REF!,MATCH(FF$2,#REF!,0)),""))</f>
        <v>#REF!</v>
      </c>
      <c r="FG24" s="82" t="e">
        <f>IF(LEN(FG$2)=0,"",IFERROR(INDEX(#REF!,MATCH(FG$2,#REF!,0))&amp;"-"&amp;INDEX(#REF!,MATCH(FG$2,#REF!,0)),""))</f>
        <v>#REF!</v>
      </c>
    </row>
    <row r="25" spans="1:163" x14ac:dyDescent="0.2">
      <c r="A25" s="92"/>
      <c r="B25" s="93">
        <v>3</v>
      </c>
      <c r="C25" s="81" t="s">
        <v>28</v>
      </c>
      <c r="D25" s="82" t="e">
        <f>IF(LEN(D$2)=0,"",IFERROR(INDEX(#REF!,MATCH(D$2,#REF!,0))&amp;"-"&amp;INDEX(#REF!,MATCH(D$2,#REF!,0)),""))</f>
        <v>#REF!</v>
      </c>
      <c r="E25" s="82" t="e">
        <f>IF(LEN(E$2)=0,"",IFERROR(INDEX(#REF!,MATCH(E$2,#REF!,0))&amp;"-"&amp;INDEX(#REF!,MATCH(E$2,#REF!,0)),""))</f>
        <v>#REF!</v>
      </c>
      <c r="F25" s="82" t="e">
        <f>IF(LEN(F$2)=0,"",IFERROR(INDEX(#REF!,MATCH(F$2,#REF!,0))&amp;"-"&amp;INDEX(#REF!,MATCH(F$2,#REF!,0)),""))</f>
        <v>#REF!</v>
      </c>
      <c r="G25" s="82" t="e">
        <f>IF(LEN(G$2)=0,"",IFERROR(INDEX(#REF!,MATCH(G$2,#REF!,0))&amp;"-"&amp;INDEX(#REF!,MATCH(G$2,#REF!,0)),""))</f>
        <v>#REF!</v>
      </c>
      <c r="H25" s="82" t="e">
        <f>IF(LEN(H$2)=0,"",IFERROR(INDEX(#REF!,MATCH(H$2,#REF!,0))&amp;"-"&amp;INDEX(#REF!,MATCH(H$2,#REF!,0)),""))</f>
        <v>#REF!</v>
      </c>
      <c r="I25" s="82" t="e">
        <f>IF(LEN(I$2)=0,"",IFERROR(INDEX(#REF!,MATCH(I$2,#REF!,0))&amp;"-"&amp;INDEX(#REF!,MATCH(I$2,#REF!,0)),""))</f>
        <v>#REF!</v>
      </c>
      <c r="J25" s="82" t="e">
        <f>IF(LEN(J$2)=0,"",IFERROR(INDEX(#REF!,MATCH(J$2,#REF!,0))&amp;"-"&amp;INDEX(#REF!,MATCH(J$2,#REF!,0)),""))</f>
        <v>#REF!</v>
      </c>
      <c r="K25" s="82" t="e">
        <f>IF(LEN(K$2)=0,"",IFERROR(INDEX(#REF!,MATCH(K$2,#REF!,0))&amp;"-"&amp;INDEX(#REF!,MATCH(K$2,#REF!,0)),""))</f>
        <v>#REF!</v>
      </c>
      <c r="L25" s="82" t="e">
        <f>IF(LEN(L$2)=0,"",IFERROR(INDEX(#REF!,MATCH(L$2,#REF!,0))&amp;"-"&amp;INDEX(#REF!,MATCH(L$2,#REF!,0)),""))</f>
        <v>#REF!</v>
      </c>
      <c r="M25" s="82" t="e">
        <f>IF(LEN(M$2)=0,"",IFERROR(INDEX(#REF!,MATCH(M$2,#REF!,0))&amp;"-"&amp;INDEX(#REF!,MATCH(M$2,#REF!,0)),""))</f>
        <v>#REF!</v>
      </c>
      <c r="N25" s="82" t="e">
        <f>IF(LEN(N$2)=0,"",IFERROR(INDEX(#REF!,MATCH(N$2,#REF!,0))&amp;"-"&amp;INDEX(#REF!,MATCH(N$2,#REF!,0)),""))</f>
        <v>#REF!</v>
      </c>
      <c r="O25" s="82" t="e">
        <f>IF(LEN(O$2)=0,"",IFERROR(INDEX(#REF!,MATCH(O$2,#REF!,0))&amp;"-"&amp;INDEX(#REF!,MATCH(O$2,#REF!,0)),""))</f>
        <v>#REF!</v>
      </c>
      <c r="P25" s="82" t="e">
        <f>IF(LEN(P$2)=0,"",IFERROR(INDEX(#REF!,MATCH(P$2,#REF!,0))&amp;"-"&amp;INDEX(#REF!,MATCH(P$2,#REF!,0)),""))</f>
        <v>#REF!</v>
      </c>
      <c r="Q25" s="82" t="e">
        <f>IF(LEN(Q$2)=0,"",IFERROR(INDEX(#REF!,MATCH(Q$2,#REF!,0))&amp;"-"&amp;INDEX(#REF!,MATCH(Q$2,#REF!,0)),""))</f>
        <v>#REF!</v>
      </c>
      <c r="R25" s="82" t="e">
        <f>IF(LEN(R$2)=0,"",IFERROR(INDEX(#REF!,MATCH(R$2,#REF!,0))&amp;"-"&amp;INDEX(#REF!,MATCH(R$2,#REF!,0)),""))</f>
        <v>#REF!</v>
      </c>
      <c r="S25" s="82" t="e">
        <f>IF(LEN(S$2)=0,"",IFERROR(INDEX(#REF!,MATCH(S$2,#REF!,0))&amp;"-"&amp;INDEX(#REF!,MATCH(S$2,#REF!,0)),""))</f>
        <v>#REF!</v>
      </c>
      <c r="T25" s="82" t="e">
        <f>IF(LEN(T$2)=0,"",IFERROR(INDEX(#REF!,MATCH(T$2,#REF!,0))&amp;"-"&amp;INDEX(#REF!,MATCH(T$2,#REF!,0)),""))</f>
        <v>#REF!</v>
      </c>
      <c r="U25" s="82" t="e">
        <f>IF(LEN(U$2)=0,"",IFERROR(INDEX(#REF!,MATCH(U$2,#REF!,0))&amp;"-"&amp;INDEX(#REF!,MATCH(U$2,#REF!,0)),""))</f>
        <v>#REF!</v>
      </c>
      <c r="V25" s="82" t="e">
        <f>IF(LEN(V$2)=0,"",IFERROR(INDEX(#REF!,MATCH(V$2,#REF!,0))&amp;"-"&amp;INDEX(#REF!,MATCH(V$2,#REF!,0)),""))</f>
        <v>#REF!</v>
      </c>
      <c r="W25" s="82" t="e">
        <f>IF(LEN(W$2)=0,"",IFERROR(INDEX(#REF!,MATCH(W$2,#REF!,0))&amp;"-"&amp;INDEX(#REF!,MATCH(W$2,#REF!,0)),""))</f>
        <v>#REF!</v>
      </c>
      <c r="X25" s="82" t="e">
        <f>IF(LEN(X$2)=0,"",IFERROR(INDEX(#REF!,MATCH(X$2,#REF!,0))&amp;"-"&amp;INDEX(#REF!,MATCH(X$2,#REF!,0)),""))</f>
        <v>#REF!</v>
      </c>
      <c r="Y25" s="82" t="e">
        <f>IF(LEN(Y$2)=0,"",IFERROR(INDEX(#REF!,MATCH(Y$2,#REF!,0))&amp;"-"&amp;INDEX(#REF!,MATCH(Y$2,#REF!,0)),""))</f>
        <v>#REF!</v>
      </c>
      <c r="Z25" s="82" t="e">
        <f>IF(LEN(Z$2)=0,"",IFERROR(INDEX(#REF!,MATCH(Z$2,#REF!,0))&amp;"-"&amp;INDEX(#REF!,MATCH(Z$2,#REF!,0)),""))</f>
        <v>#REF!</v>
      </c>
      <c r="AA25" s="82" t="e">
        <f>IF(LEN(AA$2)=0,"",IFERROR(INDEX(#REF!,MATCH(AA$2,#REF!,0))&amp;"-"&amp;INDEX(#REF!,MATCH(AA$2,#REF!,0)),""))</f>
        <v>#REF!</v>
      </c>
      <c r="AB25" s="82" t="e">
        <f>IF(LEN(AB$2)=0,"",IFERROR(INDEX(#REF!,MATCH(AB$2,#REF!,0))&amp;"-"&amp;INDEX(#REF!,MATCH(AB$2,#REF!,0)),""))</f>
        <v>#REF!</v>
      </c>
      <c r="AC25" s="82" t="e">
        <f>IF(LEN(AC$2)=0,"",IFERROR(INDEX(#REF!,MATCH(AC$2,#REF!,0))&amp;"-"&amp;INDEX(#REF!,MATCH(AC$2,#REF!,0)),""))</f>
        <v>#REF!</v>
      </c>
      <c r="AD25" s="82" t="e">
        <f>IF(LEN(AD$2)=0,"",IFERROR(INDEX(#REF!,MATCH(AD$2,#REF!,0))&amp;"-"&amp;INDEX(#REF!,MATCH(AD$2,#REF!,0)),""))</f>
        <v>#REF!</v>
      </c>
      <c r="AE25" s="82" t="e">
        <f>IF(LEN(AE$2)=0,"",IFERROR(INDEX(#REF!,MATCH(AE$2,#REF!,0))&amp;"-"&amp;INDEX(#REF!,MATCH(AE$2,#REF!,0)),""))</f>
        <v>#REF!</v>
      </c>
      <c r="AF25" s="82" t="e">
        <f>IF(LEN(AF$2)=0,"",IFERROR(INDEX(#REF!,MATCH(AF$2,#REF!,0))&amp;"-"&amp;INDEX(#REF!,MATCH(AF$2,#REF!,0)),""))</f>
        <v>#REF!</v>
      </c>
      <c r="AG25" s="82" t="e">
        <f>IF(LEN(AG$2)=0,"",IFERROR(INDEX(#REF!,MATCH(AG$2,#REF!,0))&amp;"-"&amp;INDEX(#REF!,MATCH(AG$2,#REF!,0)),""))</f>
        <v>#REF!</v>
      </c>
      <c r="AH25" s="82" t="e">
        <f>IF(LEN(AH$2)=0,"",IFERROR(INDEX(#REF!,MATCH(AH$2,#REF!,0))&amp;"-"&amp;INDEX(#REF!,MATCH(AH$2,#REF!,0)),""))</f>
        <v>#REF!</v>
      </c>
      <c r="AI25" s="82" t="e">
        <f>IF(LEN(AI$2)=0,"",IFERROR(INDEX(#REF!,MATCH(AI$2,#REF!,0))&amp;"-"&amp;INDEX(#REF!,MATCH(AI$2,#REF!,0)),""))</f>
        <v>#REF!</v>
      </c>
      <c r="AJ25" s="82" t="e">
        <f>IF(LEN(AJ$2)=0,"",IFERROR(INDEX(#REF!,MATCH(AJ$2,#REF!,0))&amp;"-"&amp;INDEX(#REF!,MATCH(AJ$2,#REF!,0)),""))</f>
        <v>#REF!</v>
      </c>
      <c r="AK25" s="82" t="e">
        <f>IF(LEN(AK$2)=0,"",IFERROR(INDEX(#REF!,MATCH(AK$2,#REF!,0))&amp;"-"&amp;INDEX(#REF!,MATCH(AK$2,#REF!,0)),""))</f>
        <v>#REF!</v>
      </c>
      <c r="AL25" s="82" t="e">
        <f>IF(LEN(AL$2)=0,"",IFERROR(INDEX(#REF!,MATCH(AL$2,#REF!,0))&amp;"-"&amp;INDEX(#REF!,MATCH(AL$2,#REF!,0)),""))</f>
        <v>#REF!</v>
      </c>
      <c r="AM25" s="82" t="e">
        <f>IF(LEN(AM$2)=0,"",IFERROR(INDEX(#REF!,MATCH(AM$2,#REF!,0))&amp;"-"&amp;INDEX(#REF!,MATCH(AM$2,#REF!,0)),""))</f>
        <v>#REF!</v>
      </c>
      <c r="AN25" s="82" t="e">
        <f>IF(LEN(AN$2)=0,"",IFERROR(INDEX(#REF!,MATCH(AN$2,#REF!,0))&amp;"-"&amp;INDEX(#REF!,MATCH(AN$2,#REF!,0)),""))</f>
        <v>#REF!</v>
      </c>
      <c r="AO25" s="82" t="e">
        <f>IF(LEN(AO$2)=0,"",IFERROR(INDEX(#REF!,MATCH(AO$2,#REF!,0))&amp;"-"&amp;INDEX(#REF!,MATCH(AO$2,#REF!,0)),""))</f>
        <v>#REF!</v>
      </c>
      <c r="AP25" s="82" t="e">
        <f>IF(LEN(AP$2)=0,"",IFERROR(INDEX(#REF!,MATCH(AP$2,#REF!,0))&amp;"-"&amp;INDEX(#REF!,MATCH(AP$2,#REF!,0)),""))</f>
        <v>#REF!</v>
      </c>
      <c r="AQ25" s="82" t="e">
        <f>IF(LEN(AQ$2)=0,"",IFERROR(INDEX(#REF!,MATCH(AQ$2,#REF!,0))&amp;"-"&amp;INDEX(#REF!,MATCH(AQ$2,#REF!,0)),""))</f>
        <v>#REF!</v>
      </c>
      <c r="AR25" s="82" t="e">
        <f>IF(LEN(AR$2)=0,"",IFERROR(INDEX(#REF!,MATCH(AR$2,#REF!,0))&amp;"-"&amp;INDEX(#REF!,MATCH(AR$2,#REF!,0)),""))</f>
        <v>#REF!</v>
      </c>
      <c r="AS25" s="82" t="e">
        <f>IF(LEN(AS$2)=0,"",IFERROR(INDEX(#REF!,MATCH(AS$2,#REF!,0))&amp;"-"&amp;INDEX(#REF!,MATCH(AS$2,#REF!,0)),""))</f>
        <v>#REF!</v>
      </c>
      <c r="AT25" s="82" t="e">
        <f>IF(LEN(AT$2)=0,"",IFERROR(INDEX(#REF!,MATCH(AT$2,#REF!,0))&amp;"-"&amp;INDEX(#REF!,MATCH(AT$2,#REF!,0)),""))</f>
        <v>#REF!</v>
      </c>
      <c r="AU25" s="82" t="e">
        <f>IF(LEN(AU$2)=0,"",IFERROR(INDEX(#REF!,MATCH(AU$2,#REF!,0))&amp;"-"&amp;INDEX(#REF!,MATCH(AU$2,#REF!,0)),""))</f>
        <v>#REF!</v>
      </c>
      <c r="AV25" s="82" t="e">
        <f>IF(LEN(AV$2)=0,"",IFERROR(INDEX(#REF!,MATCH(AV$2,#REF!,0))&amp;"-"&amp;INDEX(#REF!,MATCH(AV$2,#REF!,0)),""))</f>
        <v>#REF!</v>
      </c>
      <c r="AW25" s="82" t="e">
        <f>IF(LEN(AW$2)=0,"",IFERROR(INDEX(#REF!,MATCH(AW$2,#REF!,0))&amp;"-"&amp;INDEX(#REF!,MATCH(AW$2,#REF!,0)),""))</f>
        <v>#REF!</v>
      </c>
      <c r="AX25" s="82" t="e">
        <f>IF(LEN(AX$2)=0,"",IFERROR(INDEX(#REF!,MATCH(AX$2,#REF!,0))&amp;"-"&amp;INDEX(#REF!,MATCH(AX$2,#REF!,0)),""))</f>
        <v>#REF!</v>
      </c>
      <c r="AY25" s="82" t="e">
        <f>IF(LEN(AY$2)=0,"",IFERROR(INDEX(#REF!,MATCH(AY$2,#REF!,0))&amp;"-"&amp;INDEX(#REF!,MATCH(AY$2,#REF!,0)),""))</f>
        <v>#REF!</v>
      </c>
      <c r="AZ25" s="82" t="e">
        <f>IF(LEN(AZ$2)=0,"",IFERROR(INDEX(#REF!,MATCH(AZ$2,#REF!,0))&amp;"-"&amp;INDEX(#REF!,MATCH(AZ$2,#REF!,0)),""))</f>
        <v>#REF!</v>
      </c>
      <c r="BA25" s="82" t="e">
        <f>IF(LEN(BA$2)=0,"",IFERROR(INDEX(#REF!,MATCH(BA$2,#REF!,0))&amp;"-"&amp;INDEX(#REF!,MATCH(BA$2,#REF!,0)),""))</f>
        <v>#REF!</v>
      </c>
      <c r="BB25" s="82" t="e">
        <f>IF(LEN(BB$2)=0,"",IFERROR(INDEX(#REF!,MATCH(BB$2,#REF!,0))&amp;"-"&amp;INDEX(#REF!,MATCH(BB$2,#REF!,0)),""))</f>
        <v>#REF!</v>
      </c>
      <c r="BC25" s="82" t="e">
        <f>IF(LEN(BC$2)=0,"",IFERROR(INDEX(#REF!,MATCH(BC$2,#REF!,0))&amp;"-"&amp;INDEX(#REF!,MATCH(BC$2,#REF!,0)),""))</f>
        <v>#REF!</v>
      </c>
      <c r="BD25" s="82" t="e">
        <f>IF(LEN(BD$2)=0,"",IFERROR(INDEX(#REF!,MATCH(BD$2,#REF!,0))&amp;"-"&amp;INDEX(#REF!,MATCH(BD$2,#REF!,0)),""))</f>
        <v>#REF!</v>
      </c>
      <c r="BE25" s="82" t="e">
        <f>IF(LEN(BE$2)=0,"",IFERROR(INDEX(#REF!,MATCH(BE$2,#REF!,0))&amp;"-"&amp;INDEX(#REF!,MATCH(BE$2,#REF!,0)),""))</f>
        <v>#REF!</v>
      </c>
      <c r="BF25" s="82" t="e">
        <f>IF(LEN(BF$2)=0,"",IFERROR(INDEX(#REF!,MATCH(BF$2,#REF!,0))&amp;"-"&amp;INDEX(#REF!,MATCH(BF$2,#REF!,0)),""))</f>
        <v>#REF!</v>
      </c>
      <c r="BG25" s="82" t="e">
        <f>IF(LEN(BG$2)=0,"",IFERROR(INDEX(#REF!,MATCH(BG$2,#REF!,0))&amp;"-"&amp;INDEX(#REF!,MATCH(BG$2,#REF!,0)),""))</f>
        <v>#REF!</v>
      </c>
      <c r="BH25" s="82" t="e">
        <f>IF(LEN(BH$2)=0,"",IFERROR(INDEX(#REF!,MATCH(BH$2,#REF!,0))&amp;"-"&amp;INDEX(#REF!,MATCH(BH$2,#REF!,0)),""))</f>
        <v>#REF!</v>
      </c>
      <c r="BI25" s="82" t="e">
        <f>IF(LEN(BI$2)=0,"",IFERROR(INDEX(#REF!,MATCH(BI$2,#REF!,0))&amp;"-"&amp;INDEX(#REF!,MATCH(BI$2,#REF!,0)),""))</f>
        <v>#REF!</v>
      </c>
      <c r="BJ25" s="82" t="e">
        <f>IF(LEN(BJ$2)=0,"",IFERROR(INDEX(#REF!,MATCH(BJ$2,#REF!,0))&amp;"-"&amp;INDEX(#REF!,MATCH(BJ$2,#REF!,0)),""))</f>
        <v>#REF!</v>
      </c>
      <c r="BK25" s="82" t="e">
        <f>IF(LEN(BK$2)=0,"",IFERROR(INDEX(#REF!,MATCH(BK$2,#REF!,0))&amp;"-"&amp;INDEX(#REF!,MATCH(BK$2,#REF!,0)),""))</f>
        <v>#REF!</v>
      </c>
      <c r="BL25" s="82" t="e">
        <f>IF(LEN(BL$2)=0,"",IFERROR(INDEX(#REF!,MATCH(BL$2,#REF!,0))&amp;"-"&amp;INDEX(#REF!,MATCH(BL$2,#REF!,0)),""))</f>
        <v>#REF!</v>
      </c>
      <c r="BM25" s="82" t="e">
        <f>IF(LEN(BM$2)=0,"",IFERROR(INDEX(#REF!,MATCH(BM$2,#REF!,0))&amp;"-"&amp;INDEX(#REF!,MATCH(BM$2,#REF!,0)),""))</f>
        <v>#REF!</v>
      </c>
      <c r="BN25" s="82" t="e">
        <f>IF(LEN(BN$2)=0,"",IFERROR(INDEX(#REF!,MATCH(BN$2,#REF!,0))&amp;"-"&amp;INDEX(#REF!,MATCH(BN$2,#REF!,0)),""))</f>
        <v>#REF!</v>
      </c>
      <c r="BO25" s="82" t="e">
        <f>IF(LEN(BO$2)=0,"",IFERROR(INDEX(#REF!,MATCH(BO$2,#REF!,0))&amp;"-"&amp;INDEX(#REF!,MATCH(BO$2,#REF!,0)),""))</f>
        <v>#REF!</v>
      </c>
      <c r="BP25" s="82" t="e">
        <f>IF(LEN(BP$2)=0,"",IFERROR(INDEX(#REF!,MATCH(BP$2,#REF!,0))&amp;"-"&amp;INDEX(#REF!,MATCH(BP$2,#REF!,0)),""))</f>
        <v>#REF!</v>
      </c>
      <c r="BQ25" s="82" t="e">
        <f>IF(LEN(BQ$2)=0,"",IFERROR(INDEX(#REF!,MATCH(BQ$2,#REF!,0))&amp;"-"&amp;INDEX(#REF!,MATCH(BQ$2,#REF!,0)),""))</f>
        <v>#REF!</v>
      </c>
      <c r="BR25" s="82" t="e">
        <f>IF(LEN(BR$2)=0,"",IFERROR(INDEX(#REF!,MATCH(BR$2,#REF!,0))&amp;"-"&amp;INDEX(#REF!,MATCH(BR$2,#REF!,0)),""))</f>
        <v>#REF!</v>
      </c>
      <c r="BS25" s="82" t="e">
        <f>IF(LEN(BS$2)=0,"",IFERROR(INDEX(#REF!,MATCH(BS$2,#REF!,0))&amp;"-"&amp;INDEX(#REF!,MATCH(BS$2,#REF!,0)),""))</f>
        <v>#REF!</v>
      </c>
      <c r="BT25" s="82" t="e">
        <f>IF(LEN(BT$2)=0,"",IFERROR(INDEX(#REF!,MATCH(BT$2,#REF!,0))&amp;"-"&amp;INDEX(#REF!,MATCH(BT$2,#REF!,0)),""))</f>
        <v>#REF!</v>
      </c>
      <c r="BU25" s="82" t="e">
        <f>IF(LEN(BU$2)=0,"",IFERROR(INDEX(#REF!,MATCH(BU$2,#REF!,0))&amp;"-"&amp;INDEX(#REF!,MATCH(BU$2,#REF!,0)),""))</f>
        <v>#REF!</v>
      </c>
      <c r="BV25" s="82" t="e">
        <f>IF(LEN(BV$2)=0,"",IFERROR(INDEX(#REF!,MATCH(BV$2,#REF!,0))&amp;"-"&amp;INDEX(#REF!,MATCH(BV$2,#REF!,0)),""))</f>
        <v>#REF!</v>
      </c>
      <c r="BW25" s="82" t="e">
        <f>IF(LEN(BW$2)=0,"",IFERROR(INDEX(#REF!,MATCH(BW$2,#REF!,0))&amp;"-"&amp;INDEX(#REF!,MATCH(BW$2,#REF!,0)),""))</f>
        <v>#REF!</v>
      </c>
      <c r="BX25" s="82" t="e">
        <f>IF(LEN(BX$2)=0,"",IFERROR(INDEX(#REF!,MATCH(BX$2,#REF!,0))&amp;"-"&amp;INDEX(#REF!,MATCH(BX$2,#REF!,0)),""))</f>
        <v>#REF!</v>
      </c>
      <c r="BY25" s="82" t="e">
        <f>IF(LEN(BY$2)=0,"",IFERROR(INDEX(#REF!,MATCH(BY$2,#REF!,0))&amp;"-"&amp;INDEX(#REF!,MATCH(BY$2,#REF!,0)),""))</f>
        <v>#REF!</v>
      </c>
      <c r="BZ25" s="82" t="e">
        <f>IF(LEN(BZ$2)=0,"",IFERROR(INDEX(#REF!,MATCH(BZ$2,#REF!,0))&amp;"-"&amp;INDEX(#REF!,MATCH(BZ$2,#REF!,0)),""))</f>
        <v>#REF!</v>
      </c>
      <c r="CA25" s="82" t="e">
        <f>IF(LEN(CA$2)=0,"",IFERROR(INDEX(#REF!,MATCH(CA$2,#REF!,0))&amp;"-"&amp;INDEX(#REF!,MATCH(CA$2,#REF!,0)),""))</f>
        <v>#REF!</v>
      </c>
      <c r="CB25" s="82" t="e">
        <f>IF(LEN(CB$2)=0,"",IFERROR(INDEX(#REF!,MATCH(CB$2,#REF!,0))&amp;"-"&amp;INDEX(#REF!,MATCH(CB$2,#REF!,0)),""))</f>
        <v>#REF!</v>
      </c>
      <c r="CC25" s="82" t="e">
        <f>IF(LEN(CC$2)=0,"",IFERROR(INDEX(#REF!,MATCH(CC$2,#REF!,0))&amp;"-"&amp;INDEX(#REF!,MATCH(CC$2,#REF!,0)),""))</f>
        <v>#REF!</v>
      </c>
      <c r="CD25" s="82" t="e">
        <f>IF(LEN(CD$2)=0,"",IFERROR(INDEX(#REF!,MATCH(CD$2,#REF!,0))&amp;"-"&amp;INDEX(#REF!,MATCH(CD$2,#REF!,0)),""))</f>
        <v>#REF!</v>
      </c>
      <c r="CE25" s="82" t="e">
        <f>IF(LEN(CE$2)=0,"",IFERROR(INDEX(#REF!,MATCH(CE$2,#REF!,0))&amp;"-"&amp;INDEX(#REF!,MATCH(CE$2,#REF!,0)),""))</f>
        <v>#REF!</v>
      </c>
      <c r="CF25" s="82" t="e">
        <f>IF(LEN(CF$2)=0,"",IFERROR(INDEX(#REF!,MATCH(CF$2,#REF!,0))&amp;"-"&amp;INDEX(#REF!,MATCH(CF$2,#REF!,0)),""))</f>
        <v>#REF!</v>
      </c>
      <c r="CG25" s="82" t="e">
        <f>IF(LEN(CG$2)=0,"",IFERROR(INDEX(#REF!,MATCH(CG$2,#REF!,0))&amp;"-"&amp;INDEX(#REF!,MATCH(CG$2,#REF!,0)),""))</f>
        <v>#REF!</v>
      </c>
      <c r="CH25" s="82" t="e">
        <f>IF(LEN(CH$2)=0,"",IFERROR(INDEX(#REF!,MATCH(CH$2,#REF!,0))&amp;"-"&amp;INDEX(#REF!,MATCH(CH$2,#REF!,0)),""))</f>
        <v>#REF!</v>
      </c>
      <c r="CI25" s="82" t="e">
        <f>IF(LEN(CI$2)=0,"",IFERROR(INDEX(#REF!,MATCH(CI$2,#REF!,0))&amp;"-"&amp;INDEX(#REF!,MATCH(CI$2,#REF!,0)),""))</f>
        <v>#REF!</v>
      </c>
      <c r="CJ25" s="82" t="e">
        <f>IF(LEN(CJ$2)=0,"",IFERROR(INDEX(#REF!,MATCH(CJ$2,#REF!,0))&amp;"-"&amp;INDEX(#REF!,MATCH(CJ$2,#REF!,0)),""))</f>
        <v>#REF!</v>
      </c>
      <c r="CK25" s="82" t="e">
        <f>IF(LEN(CK$2)=0,"",IFERROR(INDEX(#REF!,MATCH(CK$2,#REF!,0))&amp;"-"&amp;INDEX(#REF!,MATCH(CK$2,#REF!,0)),""))</f>
        <v>#REF!</v>
      </c>
      <c r="CL25" s="82" t="e">
        <f>IF(LEN(CL$2)=0,"",IFERROR(INDEX(#REF!,MATCH(CL$2,#REF!,0))&amp;"-"&amp;INDEX(#REF!,MATCH(CL$2,#REF!,0)),""))</f>
        <v>#REF!</v>
      </c>
      <c r="CM25" s="82" t="e">
        <f>IF(LEN(CM$2)=0,"",IFERROR(INDEX(#REF!,MATCH(CM$2,#REF!,0))&amp;"-"&amp;INDEX(#REF!,MATCH(CM$2,#REF!,0)),""))</f>
        <v>#REF!</v>
      </c>
      <c r="CN25" s="82" t="e">
        <f>IF(LEN(CN$2)=0,"",IFERROR(INDEX(#REF!,MATCH(CN$2,#REF!,0))&amp;"-"&amp;INDEX(#REF!,MATCH(CN$2,#REF!,0)),""))</f>
        <v>#REF!</v>
      </c>
      <c r="CO25" s="82" t="e">
        <f>IF(LEN(CO$2)=0,"",IFERROR(INDEX(#REF!,MATCH(CO$2,#REF!,0))&amp;"-"&amp;INDEX(#REF!,MATCH(CO$2,#REF!,0)),""))</f>
        <v>#REF!</v>
      </c>
      <c r="CP25" s="82" t="e">
        <f>IF(LEN(CP$2)=0,"",IFERROR(INDEX(#REF!,MATCH(CP$2,#REF!,0))&amp;"-"&amp;INDEX(#REF!,MATCH(CP$2,#REF!,0)),""))</f>
        <v>#REF!</v>
      </c>
      <c r="CQ25" s="82" t="e">
        <f>IF(LEN(CQ$2)=0,"",IFERROR(INDEX(#REF!,MATCH(CQ$2,#REF!,0))&amp;"-"&amp;INDEX(#REF!,MATCH(CQ$2,#REF!,0)),""))</f>
        <v>#REF!</v>
      </c>
      <c r="CR25" s="82" t="e">
        <f>IF(LEN(CR$2)=0,"",IFERROR(INDEX(#REF!,MATCH(CR$2,#REF!,0))&amp;"-"&amp;INDEX(#REF!,MATCH(CR$2,#REF!,0)),""))</f>
        <v>#REF!</v>
      </c>
      <c r="CS25" s="82" t="e">
        <f>IF(LEN(CS$2)=0,"",IFERROR(INDEX(#REF!,MATCH(CS$2,#REF!,0))&amp;"-"&amp;INDEX(#REF!,MATCH(CS$2,#REF!,0)),""))</f>
        <v>#REF!</v>
      </c>
      <c r="CT25" s="82" t="e">
        <f>IF(LEN(CT$2)=0,"",IFERROR(INDEX(#REF!,MATCH(CT$2,#REF!,0))&amp;"-"&amp;INDEX(#REF!,MATCH(CT$2,#REF!,0)),""))</f>
        <v>#REF!</v>
      </c>
      <c r="CU25" s="82" t="e">
        <f>IF(LEN(CU$2)=0,"",IFERROR(INDEX(#REF!,MATCH(CU$2,#REF!,0))&amp;"-"&amp;INDEX(#REF!,MATCH(CU$2,#REF!,0)),""))</f>
        <v>#REF!</v>
      </c>
      <c r="CV25" s="82" t="e">
        <f>IF(LEN(CV$2)=0,"",IFERROR(INDEX(#REF!,MATCH(CV$2,#REF!,0))&amp;"-"&amp;INDEX(#REF!,MATCH(CV$2,#REF!,0)),""))</f>
        <v>#REF!</v>
      </c>
      <c r="CW25" s="82" t="e">
        <f>IF(LEN(CW$2)=0,"",IFERROR(INDEX(#REF!,MATCH(CW$2,#REF!,0))&amp;"-"&amp;INDEX(#REF!,MATCH(CW$2,#REF!,0)),""))</f>
        <v>#REF!</v>
      </c>
      <c r="CX25" s="82" t="e">
        <f>IF(LEN(CX$2)=0,"",IFERROR(INDEX(#REF!,MATCH(CX$2,#REF!,0))&amp;"-"&amp;INDEX(#REF!,MATCH(CX$2,#REF!,0)),""))</f>
        <v>#REF!</v>
      </c>
      <c r="CY25" s="82" t="e">
        <f>IF(LEN(CY$2)=0,"",IFERROR(INDEX(#REF!,MATCH(CY$2,#REF!,0))&amp;"-"&amp;INDEX(#REF!,MATCH(CY$2,#REF!,0)),""))</f>
        <v>#REF!</v>
      </c>
      <c r="CZ25" s="82" t="e">
        <f>IF(LEN(CZ$2)=0,"",IFERROR(INDEX(#REF!,MATCH(CZ$2,#REF!,0))&amp;"-"&amp;INDEX(#REF!,MATCH(CZ$2,#REF!,0)),""))</f>
        <v>#REF!</v>
      </c>
      <c r="DA25" s="82" t="e">
        <f>IF(LEN(DA$2)=0,"",IFERROR(INDEX(#REF!,MATCH(DA$2,#REF!,0))&amp;"-"&amp;INDEX(#REF!,MATCH(DA$2,#REF!,0)),""))</f>
        <v>#REF!</v>
      </c>
      <c r="DB25" s="82" t="e">
        <f>IF(LEN(DB$2)=0,"",IFERROR(INDEX(#REF!,MATCH(DB$2,#REF!,0))&amp;"-"&amp;INDEX(#REF!,MATCH(DB$2,#REF!,0)),""))</f>
        <v>#REF!</v>
      </c>
      <c r="DC25" s="82" t="e">
        <f>IF(LEN(DC$2)=0,"",IFERROR(INDEX(#REF!,MATCH(DC$2,#REF!,0))&amp;"-"&amp;INDEX(#REF!,MATCH(DC$2,#REF!,0)),""))</f>
        <v>#REF!</v>
      </c>
      <c r="DD25" s="82" t="e">
        <f>IF(LEN(DD$2)=0,"",IFERROR(INDEX(#REF!,MATCH(DD$2,#REF!,0))&amp;"-"&amp;INDEX(#REF!,MATCH(DD$2,#REF!,0)),""))</f>
        <v>#REF!</v>
      </c>
      <c r="DE25" s="82" t="e">
        <f>IF(LEN(DE$2)=0,"",IFERROR(INDEX(#REF!,MATCH(DE$2,#REF!,0))&amp;"-"&amp;INDEX(#REF!,MATCH(DE$2,#REF!,0)),""))</f>
        <v>#REF!</v>
      </c>
      <c r="DF25" s="82" t="e">
        <f>IF(LEN(DF$2)=0,"",IFERROR(INDEX(#REF!,MATCH(DF$2,#REF!,0))&amp;"-"&amp;INDEX(#REF!,MATCH(DF$2,#REF!,0)),""))</f>
        <v>#REF!</v>
      </c>
      <c r="DG25" s="82" t="e">
        <f>IF(LEN(DG$2)=0,"",IFERROR(INDEX(#REF!,MATCH(DG$2,#REF!,0))&amp;"-"&amp;INDEX(#REF!,MATCH(DG$2,#REF!,0)),""))</f>
        <v>#REF!</v>
      </c>
      <c r="DH25" s="82" t="e">
        <f>IF(LEN(DH$2)=0,"",IFERROR(INDEX(#REF!,MATCH(DH$2,#REF!,0))&amp;"-"&amp;INDEX(#REF!,MATCH(DH$2,#REF!,0)),""))</f>
        <v>#REF!</v>
      </c>
      <c r="DI25" s="82" t="e">
        <f>IF(LEN(DI$2)=0,"",IFERROR(INDEX(#REF!,MATCH(DI$2,#REF!,0))&amp;"-"&amp;INDEX(#REF!,MATCH(DI$2,#REF!,0)),""))</f>
        <v>#REF!</v>
      </c>
      <c r="DJ25" s="82" t="e">
        <f>IF(LEN(DJ$2)=0,"",IFERROR(INDEX(#REF!,MATCH(DJ$2,#REF!,0))&amp;"-"&amp;INDEX(#REF!,MATCH(DJ$2,#REF!,0)),""))</f>
        <v>#REF!</v>
      </c>
      <c r="DK25" s="82" t="e">
        <f>IF(LEN(DK$2)=0,"",IFERROR(INDEX(#REF!,MATCH(DK$2,#REF!,0))&amp;"-"&amp;INDEX(#REF!,MATCH(DK$2,#REF!,0)),""))</f>
        <v>#REF!</v>
      </c>
      <c r="DL25" s="82" t="e">
        <f>IF(LEN(DL$2)=0,"",IFERROR(INDEX(#REF!,MATCH(DL$2,#REF!,0))&amp;"-"&amp;INDEX(#REF!,MATCH(DL$2,#REF!,0)),""))</f>
        <v>#REF!</v>
      </c>
      <c r="DM25" s="82" t="e">
        <f>IF(LEN(DM$2)=0,"",IFERROR(INDEX(#REF!,MATCH(DM$2,#REF!,0))&amp;"-"&amp;INDEX(#REF!,MATCH(DM$2,#REF!,0)),""))</f>
        <v>#REF!</v>
      </c>
      <c r="DN25" s="82" t="e">
        <f>IF(LEN(DN$2)=0,"",IFERROR(INDEX(#REF!,MATCH(DN$2,#REF!,0))&amp;"-"&amp;INDEX(#REF!,MATCH(DN$2,#REF!,0)),""))</f>
        <v>#REF!</v>
      </c>
      <c r="DO25" s="82" t="e">
        <f>IF(LEN(DO$2)=0,"",IFERROR(INDEX(#REF!,MATCH(DO$2,#REF!,0))&amp;"-"&amp;INDEX(#REF!,MATCH(DO$2,#REF!,0)),""))</f>
        <v>#REF!</v>
      </c>
      <c r="DP25" s="82" t="e">
        <f>IF(LEN(DP$2)=0,"",IFERROR(INDEX(#REF!,MATCH(DP$2,#REF!,0))&amp;"-"&amp;INDEX(#REF!,MATCH(DP$2,#REF!,0)),""))</f>
        <v>#REF!</v>
      </c>
      <c r="DQ25" s="82" t="e">
        <f>IF(LEN(DQ$2)=0,"",IFERROR(INDEX(#REF!,MATCH(DQ$2,#REF!,0))&amp;"-"&amp;INDEX(#REF!,MATCH(DQ$2,#REF!,0)),""))</f>
        <v>#REF!</v>
      </c>
      <c r="DR25" s="82" t="e">
        <f>IF(LEN(DR$2)=0,"",IFERROR(INDEX(#REF!,MATCH(DR$2,#REF!,0))&amp;"-"&amp;INDEX(#REF!,MATCH(DR$2,#REF!,0)),""))</f>
        <v>#REF!</v>
      </c>
      <c r="DS25" s="82" t="e">
        <f>IF(LEN(DS$2)=0,"",IFERROR(INDEX(#REF!,MATCH(DS$2,#REF!,0))&amp;"-"&amp;INDEX(#REF!,MATCH(DS$2,#REF!,0)),""))</f>
        <v>#REF!</v>
      </c>
      <c r="DT25" s="82" t="e">
        <f>IF(LEN(DT$2)=0,"",IFERROR(INDEX(#REF!,MATCH(DT$2,#REF!,0))&amp;"-"&amp;INDEX(#REF!,MATCH(DT$2,#REF!,0)),""))</f>
        <v>#REF!</v>
      </c>
      <c r="DU25" s="82" t="e">
        <f>IF(LEN(DU$2)=0,"",IFERROR(INDEX(#REF!,MATCH(DU$2,#REF!,0))&amp;"-"&amp;INDEX(#REF!,MATCH(DU$2,#REF!,0)),""))</f>
        <v>#REF!</v>
      </c>
      <c r="DV25" s="82" t="e">
        <f>IF(LEN(DV$2)=0,"",IFERROR(INDEX(#REF!,MATCH(DV$2,#REF!,0))&amp;"-"&amp;INDEX(#REF!,MATCH(DV$2,#REF!,0)),""))</f>
        <v>#REF!</v>
      </c>
      <c r="DW25" s="82" t="e">
        <f>IF(LEN(DW$2)=0,"",IFERROR(INDEX(#REF!,MATCH(DW$2,#REF!,0))&amp;"-"&amp;INDEX(#REF!,MATCH(DW$2,#REF!,0)),""))</f>
        <v>#REF!</v>
      </c>
      <c r="DX25" s="82" t="e">
        <f>IF(LEN(DX$2)=0,"",IFERROR(INDEX(#REF!,MATCH(DX$2,#REF!,0))&amp;"-"&amp;INDEX(#REF!,MATCH(DX$2,#REF!,0)),""))</f>
        <v>#REF!</v>
      </c>
      <c r="DY25" s="82" t="e">
        <f>IF(LEN(DY$2)=0,"",IFERROR(INDEX(#REF!,MATCH(DY$2,#REF!,0))&amp;"-"&amp;INDEX(#REF!,MATCH(DY$2,#REF!,0)),""))</f>
        <v>#REF!</v>
      </c>
      <c r="DZ25" s="82" t="e">
        <f>IF(LEN(DZ$2)=0,"",IFERROR(INDEX(#REF!,MATCH(DZ$2,#REF!,0))&amp;"-"&amp;INDEX(#REF!,MATCH(DZ$2,#REF!,0)),""))</f>
        <v>#REF!</v>
      </c>
      <c r="EA25" s="82" t="e">
        <f>IF(LEN(EA$2)=0,"",IFERROR(INDEX(#REF!,MATCH(EA$2,#REF!,0))&amp;"-"&amp;INDEX(#REF!,MATCH(EA$2,#REF!,0)),""))</f>
        <v>#REF!</v>
      </c>
      <c r="EB25" s="82" t="e">
        <f>IF(LEN(EB$2)=0,"",IFERROR(INDEX(#REF!,MATCH(EB$2,#REF!,0))&amp;"-"&amp;INDEX(#REF!,MATCH(EB$2,#REF!,0)),""))</f>
        <v>#REF!</v>
      </c>
      <c r="EC25" s="82" t="e">
        <f>IF(LEN(EC$2)=0,"",IFERROR(INDEX(#REF!,MATCH(EC$2,#REF!,0))&amp;"-"&amp;INDEX(#REF!,MATCH(EC$2,#REF!,0)),""))</f>
        <v>#REF!</v>
      </c>
      <c r="ED25" s="82" t="e">
        <f>IF(LEN(ED$2)=0,"",IFERROR(INDEX(#REF!,MATCH(ED$2,#REF!,0))&amp;"-"&amp;INDEX(#REF!,MATCH(ED$2,#REF!,0)),""))</f>
        <v>#REF!</v>
      </c>
      <c r="EE25" s="82" t="e">
        <f>IF(LEN(EE$2)=0,"",IFERROR(INDEX(#REF!,MATCH(EE$2,#REF!,0))&amp;"-"&amp;INDEX(#REF!,MATCH(EE$2,#REF!,0)),""))</f>
        <v>#REF!</v>
      </c>
      <c r="EF25" s="82" t="e">
        <f>IF(LEN(EF$2)=0,"",IFERROR(INDEX(#REF!,MATCH(EF$2,#REF!,0))&amp;"-"&amp;INDEX(#REF!,MATCH(EF$2,#REF!,0)),""))</f>
        <v>#REF!</v>
      </c>
      <c r="EG25" s="82" t="e">
        <f>IF(LEN(EG$2)=0,"",IFERROR(INDEX(#REF!,MATCH(EG$2,#REF!,0))&amp;"-"&amp;INDEX(#REF!,MATCH(EG$2,#REF!,0)),""))</f>
        <v>#REF!</v>
      </c>
      <c r="EH25" s="82" t="e">
        <f>IF(LEN(EH$2)=0,"",IFERROR(INDEX(#REF!,MATCH(EH$2,#REF!,0))&amp;"-"&amp;INDEX(#REF!,MATCH(EH$2,#REF!,0)),""))</f>
        <v>#REF!</v>
      </c>
      <c r="EI25" s="82" t="e">
        <f>IF(LEN(EI$2)=0,"",IFERROR(INDEX(#REF!,MATCH(EI$2,#REF!,0))&amp;"-"&amp;INDEX(#REF!,MATCH(EI$2,#REF!,0)),""))</f>
        <v>#REF!</v>
      </c>
      <c r="EJ25" s="82" t="e">
        <f>IF(LEN(EJ$2)=0,"",IFERROR(INDEX(#REF!,MATCH(EJ$2,#REF!,0))&amp;"-"&amp;INDEX(#REF!,MATCH(EJ$2,#REF!,0)),""))</f>
        <v>#REF!</v>
      </c>
      <c r="EK25" s="82" t="e">
        <f>IF(LEN(EK$2)=0,"",IFERROR(INDEX(#REF!,MATCH(EK$2,#REF!,0))&amp;"-"&amp;INDEX(#REF!,MATCH(EK$2,#REF!,0)),""))</f>
        <v>#REF!</v>
      </c>
      <c r="EL25" s="82" t="e">
        <f>IF(LEN(EL$2)=0,"",IFERROR(INDEX(#REF!,MATCH(EL$2,#REF!,0))&amp;"-"&amp;INDEX(#REF!,MATCH(EL$2,#REF!,0)),""))</f>
        <v>#REF!</v>
      </c>
      <c r="EM25" s="82" t="e">
        <f>IF(LEN(EM$2)=0,"",IFERROR(INDEX(#REF!,MATCH(EM$2,#REF!,0))&amp;"-"&amp;INDEX(#REF!,MATCH(EM$2,#REF!,0)),""))</f>
        <v>#REF!</v>
      </c>
      <c r="EN25" s="82" t="e">
        <f>IF(LEN(EN$2)=0,"",IFERROR(INDEX(#REF!,MATCH(EN$2,#REF!,0))&amp;"-"&amp;INDEX(#REF!,MATCH(EN$2,#REF!,0)),""))</f>
        <v>#REF!</v>
      </c>
      <c r="EO25" s="82" t="e">
        <f>IF(LEN(EO$2)=0,"",IFERROR(INDEX(#REF!,MATCH(EO$2,#REF!,0))&amp;"-"&amp;INDEX(#REF!,MATCH(EO$2,#REF!,0)),""))</f>
        <v>#REF!</v>
      </c>
      <c r="EP25" s="82" t="e">
        <f>IF(LEN(EP$2)=0,"",IFERROR(INDEX(#REF!,MATCH(EP$2,#REF!,0))&amp;"-"&amp;INDEX(#REF!,MATCH(EP$2,#REF!,0)),""))</f>
        <v>#REF!</v>
      </c>
      <c r="EQ25" s="82" t="e">
        <f>IF(LEN(EQ$2)=0,"",IFERROR(INDEX(#REF!,MATCH(EQ$2,#REF!,0))&amp;"-"&amp;INDEX(#REF!,MATCH(EQ$2,#REF!,0)),""))</f>
        <v>#REF!</v>
      </c>
      <c r="ER25" s="82" t="e">
        <f>IF(LEN(ER$2)=0,"",IFERROR(INDEX(#REF!,MATCH(ER$2,#REF!,0))&amp;"-"&amp;INDEX(#REF!,MATCH(ER$2,#REF!,0)),""))</f>
        <v>#REF!</v>
      </c>
      <c r="ES25" s="82" t="e">
        <f>IF(LEN(ES$2)=0,"",IFERROR(INDEX(#REF!,MATCH(ES$2,#REF!,0))&amp;"-"&amp;INDEX(#REF!,MATCH(ES$2,#REF!,0)),""))</f>
        <v>#REF!</v>
      </c>
      <c r="ET25" s="82" t="e">
        <f>IF(LEN(ET$2)=0,"",IFERROR(INDEX(#REF!,MATCH(ET$2,#REF!,0))&amp;"-"&amp;INDEX(#REF!,MATCH(ET$2,#REF!,0)),""))</f>
        <v>#REF!</v>
      </c>
      <c r="EU25" s="82" t="e">
        <f>IF(LEN(EU$2)=0,"",IFERROR(INDEX(#REF!,MATCH(EU$2,#REF!,0))&amp;"-"&amp;INDEX(#REF!,MATCH(EU$2,#REF!,0)),""))</f>
        <v>#REF!</v>
      </c>
      <c r="EV25" s="82" t="e">
        <f>IF(LEN(EV$2)=0,"",IFERROR(INDEX(#REF!,MATCH(EV$2,#REF!,0))&amp;"-"&amp;INDEX(#REF!,MATCH(EV$2,#REF!,0)),""))</f>
        <v>#REF!</v>
      </c>
      <c r="EW25" s="82" t="e">
        <f>IF(LEN(EW$2)=0,"",IFERROR(INDEX(#REF!,MATCH(EW$2,#REF!,0))&amp;"-"&amp;INDEX(#REF!,MATCH(EW$2,#REF!,0)),""))</f>
        <v>#REF!</v>
      </c>
      <c r="EX25" s="82" t="e">
        <f>IF(LEN(EX$2)=0,"",IFERROR(INDEX(#REF!,MATCH(EX$2,#REF!,0))&amp;"-"&amp;INDEX(#REF!,MATCH(EX$2,#REF!,0)),""))</f>
        <v>#REF!</v>
      </c>
      <c r="EY25" s="82" t="e">
        <f>IF(LEN(EY$2)=0,"",IFERROR(INDEX(#REF!,MATCH(EY$2,#REF!,0))&amp;"-"&amp;INDEX(#REF!,MATCH(EY$2,#REF!,0)),""))</f>
        <v>#REF!</v>
      </c>
      <c r="EZ25" s="82" t="e">
        <f>IF(LEN(EZ$2)=0,"",IFERROR(INDEX(#REF!,MATCH(EZ$2,#REF!,0))&amp;"-"&amp;INDEX(#REF!,MATCH(EZ$2,#REF!,0)),""))</f>
        <v>#REF!</v>
      </c>
      <c r="FA25" s="82" t="e">
        <f>IF(LEN(FA$2)=0,"",IFERROR(INDEX(#REF!,MATCH(FA$2,#REF!,0))&amp;"-"&amp;INDEX(#REF!,MATCH(FA$2,#REF!,0)),""))</f>
        <v>#REF!</v>
      </c>
      <c r="FB25" s="82" t="e">
        <f>IF(LEN(FB$2)=0,"",IFERROR(INDEX(#REF!,MATCH(FB$2,#REF!,0))&amp;"-"&amp;INDEX(#REF!,MATCH(FB$2,#REF!,0)),""))</f>
        <v>#REF!</v>
      </c>
      <c r="FC25" s="82" t="e">
        <f>IF(LEN(FC$2)=0,"",IFERROR(INDEX(#REF!,MATCH(FC$2,#REF!,0))&amp;"-"&amp;INDEX(#REF!,MATCH(FC$2,#REF!,0)),""))</f>
        <v>#REF!</v>
      </c>
      <c r="FD25" s="82" t="e">
        <f>IF(LEN(FD$2)=0,"",IFERROR(INDEX(#REF!,MATCH(FD$2,#REF!,0))&amp;"-"&amp;INDEX(#REF!,MATCH(FD$2,#REF!,0)),""))</f>
        <v>#REF!</v>
      </c>
      <c r="FE25" s="82" t="e">
        <f>IF(LEN(FE$2)=0,"",IFERROR(INDEX(#REF!,MATCH(FE$2,#REF!,0))&amp;"-"&amp;INDEX(#REF!,MATCH(FE$2,#REF!,0)),""))</f>
        <v>#REF!</v>
      </c>
      <c r="FF25" s="82" t="e">
        <f>IF(LEN(FF$2)=0,"",IFERROR(INDEX(#REF!,MATCH(FF$2,#REF!,0))&amp;"-"&amp;INDEX(#REF!,MATCH(FF$2,#REF!,0)),""))</f>
        <v>#REF!</v>
      </c>
      <c r="FG25" s="82" t="e">
        <f>IF(LEN(FG$2)=0,"",IFERROR(INDEX(#REF!,MATCH(FG$2,#REF!,0))&amp;"-"&amp;INDEX(#REF!,MATCH(FG$2,#REF!,0)),""))</f>
        <v>#REF!</v>
      </c>
    </row>
    <row r="26" spans="1:163" x14ac:dyDescent="0.2">
      <c r="A26" s="92"/>
      <c r="B26" s="93">
        <v>4</v>
      </c>
      <c r="C26" s="81" t="s">
        <v>29</v>
      </c>
      <c r="D26" s="82" t="e">
        <f>IF(LEN(D$2)=0,"",IFERROR(INDEX(#REF!,MATCH(D$2,#REF!,0))&amp;"-"&amp;INDEX(#REF!,MATCH(D$2,#REF!,0)),""))</f>
        <v>#REF!</v>
      </c>
      <c r="E26" s="82" t="e">
        <f>IF(LEN(E$2)=0,"",IFERROR(INDEX(#REF!,MATCH(E$2,#REF!,0))&amp;"-"&amp;INDEX(#REF!,MATCH(E$2,#REF!,0)),""))</f>
        <v>#REF!</v>
      </c>
      <c r="F26" s="82" t="e">
        <f>IF(LEN(F$2)=0,"",IFERROR(INDEX(#REF!,MATCH(F$2,#REF!,0))&amp;"-"&amp;INDEX(#REF!,MATCH(F$2,#REF!,0)),""))</f>
        <v>#REF!</v>
      </c>
      <c r="G26" s="82" t="e">
        <f>IF(LEN(G$2)=0,"",IFERROR(INDEX(#REF!,MATCH(G$2,#REF!,0))&amp;"-"&amp;INDEX(#REF!,MATCH(G$2,#REF!,0)),""))</f>
        <v>#REF!</v>
      </c>
      <c r="H26" s="82" t="e">
        <f>IF(LEN(H$2)=0,"",IFERROR(INDEX(#REF!,MATCH(H$2,#REF!,0))&amp;"-"&amp;INDEX(#REF!,MATCH(H$2,#REF!,0)),""))</f>
        <v>#REF!</v>
      </c>
      <c r="I26" s="82" t="e">
        <f>IF(LEN(I$2)=0,"",IFERROR(INDEX(#REF!,MATCH(I$2,#REF!,0))&amp;"-"&amp;INDEX(#REF!,MATCH(I$2,#REF!,0)),""))</f>
        <v>#REF!</v>
      </c>
      <c r="J26" s="82" t="e">
        <f>IF(LEN(J$2)=0,"",IFERROR(INDEX(#REF!,MATCH(J$2,#REF!,0))&amp;"-"&amp;INDEX(#REF!,MATCH(J$2,#REF!,0)),""))</f>
        <v>#REF!</v>
      </c>
      <c r="K26" s="82" t="e">
        <f>IF(LEN(K$2)=0,"",IFERROR(INDEX(#REF!,MATCH(K$2,#REF!,0))&amp;"-"&amp;INDEX(#REF!,MATCH(K$2,#REF!,0)),""))</f>
        <v>#REF!</v>
      </c>
      <c r="L26" s="82" t="e">
        <f>IF(LEN(L$2)=0,"",IFERROR(INDEX(#REF!,MATCH(L$2,#REF!,0))&amp;"-"&amp;INDEX(#REF!,MATCH(L$2,#REF!,0)),""))</f>
        <v>#REF!</v>
      </c>
      <c r="M26" s="82" t="e">
        <f>IF(LEN(M$2)=0,"",IFERROR(INDEX(#REF!,MATCH(M$2,#REF!,0))&amp;"-"&amp;INDEX(#REF!,MATCH(M$2,#REF!,0)),""))</f>
        <v>#REF!</v>
      </c>
      <c r="N26" s="82" t="e">
        <f>IF(LEN(N$2)=0,"",IFERROR(INDEX(#REF!,MATCH(N$2,#REF!,0))&amp;"-"&amp;INDEX(#REF!,MATCH(N$2,#REF!,0)),""))</f>
        <v>#REF!</v>
      </c>
      <c r="O26" s="82" t="e">
        <f>IF(LEN(O$2)=0,"",IFERROR(INDEX(#REF!,MATCH(O$2,#REF!,0))&amp;"-"&amp;INDEX(#REF!,MATCH(O$2,#REF!,0)),""))</f>
        <v>#REF!</v>
      </c>
      <c r="P26" s="82" t="e">
        <f>IF(LEN(P$2)=0,"",IFERROR(INDEX(#REF!,MATCH(P$2,#REF!,0))&amp;"-"&amp;INDEX(#REF!,MATCH(P$2,#REF!,0)),""))</f>
        <v>#REF!</v>
      </c>
      <c r="Q26" s="82" t="e">
        <f>IF(LEN(Q$2)=0,"",IFERROR(INDEX(#REF!,MATCH(Q$2,#REF!,0))&amp;"-"&amp;INDEX(#REF!,MATCH(Q$2,#REF!,0)),""))</f>
        <v>#REF!</v>
      </c>
      <c r="R26" s="82" t="e">
        <f>IF(LEN(R$2)=0,"",IFERROR(INDEX(#REF!,MATCH(R$2,#REF!,0))&amp;"-"&amp;INDEX(#REF!,MATCH(R$2,#REF!,0)),""))</f>
        <v>#REF!</v>
      </c>
      <c r="S26" s="82" t="e">
        <f>IF(LEN(S$2)=0,"",IFERROR(INDEX(#REF!,MATCH(S$2,#REF!,0))&amp;"-"&amp;INDEX(#REF!,MATCH(S$2,#REF!,0)),""))</f>
        <v>#REF!</v>
      </c>
      <c r="T26" s="82" t="e">
        <f>IF(LEN(T$2)=0,"",IFERROR(INDEX(#REF!,MATCH(T$2,#REF!,0))&amp;"-"&amp;INDEX(#REF!,MATCH(T$2,#REF!,0)),""))</f>
        <v>#REF!</v>
      </c>
      <c r="U26" s="82" t="e">
        <f>IF(LEN(U$2)=0,"",IFERROR(INDEX(#REF!,MATCH(U$2,#REF!,0))&amp;"-"&amp;INDEX(#REF!,MATCH(U$2,#REF!,0)),""))</f>
        <v>#REF!</v>
      </c>
      <c r="V26" s="82" t="e">
        <f>IF(LEN(V$2)=0,"",IFERROR(INDEX(#REF!,MATCH(V$2,#REF!,0))&amp;"-"&amp;INDEX(#REF!,MATCH(V$2,#REF!,0)),""))</f>
        <v>#REF!</v>
      </c>
      <c r="W26" s="82" t="e">
        <f>IF(LEN(W$2)=0,"",IFERROR(INDEX(#REF!,MATCH(W$2,#REF!,0))&amp;"-"&amp;INDEX(#REF!,MATCH(W$2,#REF!,0)),""))</f>
        <v>#REF!</v>
      </c>
      <c r="X26" s="82" t="e">
        <f>IF(LEN(X$2)=0,"",IFERROR(INDEX(#REF!,MATCH(X$2,#REF!,0))&amp;"-"&amp;INDEX(#REF!,MATCH(X$2,#REF!,0)),""))</f>
        <v>#REF!</v>
      </c>
      <c r="Y26" s="82" t="e">
        <f>IF(LEN(Y$2)=0,"",IFERROR(INDEX(#REF!,MATCH(Y$2,#REF!,0))&amp;"-"&amp;INDEX(#REF!,MATCH(Y$2,#REF!,0)),""))</f>
        <v>#REF!</v>
      </c>
      <c r="Z26" s="82" t="e">
        <f>IF(LEN(Z$2)=0,"",IFERROR(INDEX(#REF!,MATCH(Z$2,#REF!,0))&amp;"-"&amp;INDEX(#REF!,MATCH(Z$2,#REF!,0)),""))</f>
        <v>#REF!</v>
      </c>
      <c r="AA26" s="82" t="e">
        <f>IF(LEN(AA$2)=0,"",IFERROR(INDEX(#REF!,MATCH(AA$2,#REF!,0))&amp;"-"&amp;INDEX(#REF!,MATCH(AA$2,#REF!,0)),""))</f>
        <v>#REF!</v>
      </c>
      <c r="AB26" s="82" t="e">
        <f>IF(LEN(AB$2)=0,"",IFERROR(INDEX(#REF!,MATCH(AB$2,#REF!,0))&amp;"-"&amp;INDEX(#REF!,MATCH(AB$2,#REF!,0)),""))</f>
        <v>#REF!</v>
      </c>
      <c r="AC26" s="82" t="e">
        <f>IF(LEN(AC$2)=0,"",IFERROR(INDEX(#REF!,MATCH(AC$2,#REF!,0))&amp;"-"&amp;INDEX(#REF!,MATCH(AC$2,#REF!,0)),""))</f>
        <v>#REF!</v>
      </c>
      <c r="AD26" s="82" t="e">
        <f>IF(LEN(AD$2)=0,"",IFERROR(INDEX(#REF!,MATCH(AD$2,#REF!,0))&amp;"-"&amp;INDEX(#REF!,MATCH(AD$2,#REF!,0)),""))</f>
        <v>#REF!</v>
      </c>
      <c r="AE26" s="82" t="e">
        <f>IF(LEN(AE$2)=0,"",IFERROR(INDEX(#REF!,MATCH(AE$2,#REF!,0))&amp;"-"&amp;INDEX(#REF!,MATCH(AE$2,#REF!,0)),""))</f>
        <v>#REF!</v>
      </c>
      <c r="AF26" s="82" t="e">
        <f>IF(LEN(AF$2)=0,"",IFERROR(INDEX(#REF!,MATCH(AF$2,#REF!,0))&amp;"-"&amp;INDEX(#REF!,MATCH(AF$2,#REF!,0)),""))</f>
        <v>#REF!</v>
      </c>
      <c r="AG26" s="82" t="e">
        <f>IF(LEN(AG$2)=0,"",IFERROR(INDEX(#REF!,MATCH(AG$2,#REF!,0))&amp;"-"&amp;INDEX(#REF!,MATCH(AG$2,#REF!,0)),""))</f>
        <v>#REF!</v>
      </c>
      <c r="AH26" s="82" t="e">
        <f>IF(LEN(AH$2)=0,"",IFERROR(INDEX(#REF!,MATCH(AH$2,#REF!,0))&amp;"-"&amp;INDEX(#REF!,MATCH(AH$2,#REF!,0)),""))</f>
        <v>#REF!</v>
      </c>
      <c r="AI26" s="82" t="e">
        <f>IF(LEN(AI$2)=0,"",IFERROR(INDEX(#REF!,MATCH(AI$2,#REF!,0))&amp;"-"&amp;INDEX(#REF!,MATCH(AI$2,#REF!,0)),""))</f>
        <v>#REF!</v>
      </c>
      <c r="AJ26" s="82" t="e">
        <f>IF(LEN(AJ$2)=0,"",IFERROR(INDEX(#REF!,MATCH(AJ$2,#REF!,0))&amp;"-"&amp;INDEX(#REF!,MATCH(AJ$2,#REF!,0)),""))</f>
        <v>#REF!</v>
      </c>
      <c r="AK26" s="82" t="e">
        <f>IF(LEN(AK$2)=0,"",IFERROR(INDEX(#REF!,MATCH(AK$2,#REF!,0))&amp;"-"&amp;INDEX(#REF!,MATCH(AK$2,#REF!,0)),""))</f>
        <v>#REF!</v>
      </c>
      <c r="AL26" s="82" t="e">
        <f>IF(LEN(AL$2)=0,"",IFERROR(INDEX(#REF!,MATCH(AL$2,#REF!,0))&amp;"-"&amp;INDEX(#REF!,MATCH(AL$2,#REF!,0)),""))</f>
        <v>#REF!</v>
      </c>
      <c r="AM26" s="82" t="e">
        <f>IF(LEN(AM$2)=0,"",IFERROR(INDEX(#REF!,MATCH(AM$2,#REF!,0))&amp;"-"&amp;INDEX(#REF!,MATCH(AM$2,#REF!,0)),""))</f>
        <v>#REF!</v>
      </c>
      <c r="AN26" s="82" t="e">
        <f>IF(LEN(AN$2)=0,"",IFERROR(INDEX(#REF!,MATCH(AN$2,#REF!,0))&amp;"-"&amp;INDEX(#REF!,MATCH(AN$2,#REF!,0)),""))</f>
        <v>#REF!</v>
      </c>
      <c r="AO26" s="82" t="e">
        <f>IF(LEN(AO$2)=0,"",IFERROR(INDEX(#REF!,MATCH(AO$2,#REF!,0))&amp;"-"&amp;INDEX(#REF!,MATCH(AO$2,#REF!,0)),""))</f>
        <v>#REF!</v>
      </c>
      <c r="AP26" s="82" t="e">
        <f>IF(LEN(AP$2)=0,"",IFERROR(INDEX(#REF!,MATCH(AP$2,#REF!,0))&amp;"-"&amp;INDEX(#REF!,MATCH(AP$2,#REF!,0)),""))</f>
        <v>#REF!</v>
      </c>
      <c r="AQ26" s="82" t="e">
        <f>IF(LEN(AQ$2)=0,"",IFERROR(INDEX(#REF!,MATCH(AQ$2,#REF!,0))&amp;"-"&amp;INDEX(#REF!,MATCH(AQ$2,#REF!,0)),""))</f>
        <v>#REF!</v>
      </c>
      <c r="AR26" s="82" t="e">
        <f>IF(LEN(AR$2)=0,"",IFERROR(INDEX(#REF!,MATCH(AR$2,#REF!,0))&amp;"-"&amp;INDEX(#REF!,MATCH(AR$2,#REF!,0)),""))</f>
        <v>#REF!</v>
      </c>
      <c r="AS26" s="82" t="e">
        <f>IF(LEN(AS$2)=0,"",IFERROR(INDEX(#REF!,MATCH(AS$2,#REF!,0))&amp;"-"&amp;INDEX(#REF!,MATCH(AS$2,#REF!,0)),""))</f>
        <v>#REF!</v>
      </c>
      <c r="AT26" s="82" t="e">
        <f>IF(LEN(AT$2)=0,"",IFERROR(INDEX(#REF!,MATCH(AT$2,#REF!,0))&amp;"-"&amp;INDEX(#REF!,MATCH(AT$2,#REF!,0)),""))</f>
        <v>#REF!</v>
      </c>
      <c r="AU26" s="82" t="e">
        <f>IF(LEN(AU$2)=0,"",IFERROR(INDEX(#REF!,MATCH(AU$2,#REF!,0))&amp;"-"&amp;INDEX(#REF!,MATCH(AU$2,#REF!,0)),""))</f>
        <v>#REF!</v>
      </c>
      <c r="AV26" s="82" t="e">
        <f>IF(LEN(AV$2)=0,"",IFERROR(INDEX(#REF!,MATCH(AV$2,#REF!,0))&amp;"-"&amp;INDEX(#REF!,MATCH(AV$2,#REF!,0)),""))</f>
        <v>#REF!</v>
      </c>
      <c r="AW26" s="82" t="e">
        <f>IF(LEN(AW$2)=0,"",IFERROR(INDEX(#REF!,MATCH(AW$2,#REF!,0))&amp;"-"&amp;INDEX(#REF!,MATCH(AW$2,#REF!,0)),""))</f>
        <v>#REF!</v>
      </c>
      <c r="AX26" s="82" t="e">
        <f>IF(LEN(AX$2)=0,"",IFERROR(INDEX(#REF!,MATCH(AX$2,#REF!,0))&amp;"-"&amp;INDEX(#REF!,MATCH(AX$2,#REF!,0)),""))</f>
        <v>#REF!</v>
      </c>
      <c r="AY26" s="82" t="e">
        <f>IF(LEN(AY$2)=0,"",IFERROR(INDEX(#REF!,MATCH(AY$2,#REF!,0))&amp;"-"&amp;INDEX(#REF!,MATCH(AY$2,#REF!,0)),""))</f>
        <v>#REF!</v>
      </c>
      <c r="AZ26" s="82" t="e">
        <f>IF(LEN(AZ$2)=0,"",IFERROR(INDEX(#REF!,MATCH(AZ$2,#REF!,0))&amp;"-"&amp;INDEX(#REF!,MATCH(AZ$2,#REF!,0)),""))</f>
        <v>#REF!</v>
      </c>
      <c r="BA26" s="82" t="e">
        <f>IF(LEN(BA$2)=0,"",IFERROR(INDEX(#REF!,MATCH(BA$2,#REF!,0))&amp;"-"&amp;INDEX(#REF!,MATCH(BA$2,#REF!,0)),""))</f>
        <v>#REF!</v>
      </c>
      <c r="BB26" s="82" t="e">
        <f>IF(LEN(BB$2)=0,"",IFERROR(INDEX(#REF!,MATCH(BB$2,#REF!,0))&amp;"-"&amp;INDEX(#REF!,MATCH(BB$2,#REF!,0)),""))</f>
        <v>#REF!</v>
      </c>
      <c r="BC26" s="82" t="e">
        <f>IF(LEN(BC$2)=0,"",IFERROR(INDEX(#REF!,MATCH(BC$2,#REF!,0))&amp;"-"&amp;INDEX(#REF!,MATCH(BC$2,#REF!,0)),""))</f>
        <v>#REF!</v>
      </c>
      <c r="BD26" s="82" t="e">
        <f>IF(LEN(BD$2)=0,"",IFERROR(INDEX(#REF!,MATCH(BD$2,#REF!,0))&amp;"-"&amp;INDEX(#REF!,MATCH(BD$2,#REF!,0)),""))</f>
        <v>#REF!</v>
      </c>
      <c r="BE26" s="82" t="e">
        <f>IF(LEN(BE$2)=0,"",IFERROR(INDEX(#REF!,MATCH(BE$2,#REF!,0))&amp;"-"&amp;INDEX(#REF!,MATCH(BE$2,#REF!,0)),""))</f>
        <v>#REF!</v>
      </c>
      <c r="BF26" s="82" t="e">
        <f>IF(LEN(BF$2)=0,"",IFERROR(INDEX(#REF!,MATCH(BF$2,#REF!,0))&amp;"-"&amp;INDEX(#REF!,MATCH(BF$2,#REF!,0)),""))</f>
        <v>#REF!</v>
      </c>
      <c r="BG26" s="82" t="e">
        <f>IF(LEN(BG$2)=0,"",IFERROR(INDEX(#REF!,MATCH(BG$2,#REF!,0))&amp;"-"&amp;INDEX(#REF!,MATCH(BG$2,#REF!,0)),""))</f>
        <v>#REF!</v>
      </c>
      <c r="BH26" s="82" t="e">
        <f>IF(LEN(BH$2)=0,"",IFERROR(INDEX(#REF!,MATCH(BH$2,#REF!,0))&amp;"-"&amp;INDEX(#REF!,MATCH(BH$2,#REF!,0)),""))</f>
        <v>#REF!</v>
      </c>
      <c r="BI26" s="82" t="e">
        <f>IF(LEN(BI$2)=0,"",IFERROR(INDEX(#REF!,MATCH(BI$2,#REF!,0))&amp;"-"&amp;INDEX(#REF!,MATCH(BI$2,#REF!,0)),""))</f>
        <v>#REF!</v>
      </c>
      <c r="BJ26" s="82" t="e">
        <f>IF(LEN(BJ$2)=0,"",IFERROR(INDEX(#REF!,MATCH(BJ$2,#REF!,0))&amp;"-"&amp;INDEX(#REF!,MATCH(BJ$2,#REF!,0)),""))</f>
        <v>#REF!</v>
      </c>
      <c r="BK26" s="82" t="e">
        <f>IF(LEN(BK$2)=0,"",IFERROR(INDEX(#REF!,MATCH(BK$2,#REF!,0))&amp;"-"&amp;INDEX(#REF!,MATCH(BK$2,#REF!,0)),""))</f>
        <v>#REF!</v>
      </c>
      <c r="BL26" s="82" t="e">
        <f>IF(LEN(BL$2)=0,"",IFERROR(INDEX(#REF!,MATCH(BL$2,#REF!,0))&amp;"-"&amp;INDEX(#REF!,MATCH(BL$2,#REF!,0)),""))</f>
        <v>#REF!</v>
      </c>
      <c r="BM26" s="82" t="e">
        <f>IF(LEN(BM$2)=0,"",IFERROR(INDEX(#REF!,MATCH(BM$2,#REF!,0))&amp;"-"&amp;INDEX(#REF!,MATCH(BM$2,#REF!,0)),""))</f>
        <v>#REF!</v>
      </c>
      <c r="BN26" s="82" t="e">
        <f>IF(LEN(BN$2)=0,"",IFERROR(INDEX(#REF!,MATCH(BN$2,#REF!,0))&amp;"-"&amp;INDEX(#REF!,MATCH(BN$2,#REF!,0)),""))</f>
        <v>#REF!</v>
      </c>
      <c r="BO26" s="82" t="e">
        <f>IF(LEN(BO$2)=0,"",IFERROR(INDEX(#REF!,MATCH(BO$2,#REF!,0))&amp;"-"&amp;INDEX(#REF!,MATCH(BO$2,#REF!,0)),""))</f>
        <v>#REF!</v>
      </c>
      <c r="BP26" s="82" t="e">
        <f>IF(LEN(BP$2)=0,"",IFERROR(INDEX(#REF!,MATCH(BP$2,#REF!,0))&amp;"-"&amp;INDEX(#REF!,MATCH(BP$2,#REF!,0)),""))</f>
        <v>#REF!</v>
      </c>
      <c r="BQ26" s="82" t="e">
        <f>IF(LEN(BQ$2)=0,"",IFERROR(INDEX(#REF!,MATCH(BQ$2,#REF!,0))&amp;"-"&amp;INDEX(#REF!,MATCH(BQ$2,#REF!,0)),""))</f>
        <v>#REF!</v>
      </c>
      <c r="BR26" s="82" t="e">
        <f>IF(LEN(BR$2)=0,"",IFERROR(INDEX(#REF!,MATCH(BR$2,#REF!,0))&amp;"-"&amp;INDEX(#REF!,MATCH(BR$2,#REF!,0)),""))</f>
        <v>#REF!</v>
      </c>
      <c r="BS26" s="82" t="e">
        <f>IF(LEN(BS$2)=0,"",IFERROR(INDEX(#REF!,MATCH(BS$2,#REF!,0))&amp;"-"&amp;INDEX(#REF!,MATCH(BS$2,#REF!,0)),""))</f>
        <v>#REF!</v>
      </c>
      <c r="BT26" s="82" t="e">
        <f>IF(LEN(BT$2)=0,"",IFERROR(INDEX(#REF!,MATCH(BT$2,#REF!,0))&amp;"-"&amp;INDEX(#REF!,MATCH(BT$2,#REF!,0)),""))</f>
        <v>#REF!</v>
      </c>
      <c r="BU26" s="82" t="e">
        <f>IF(LEN(BU$2)=0,"",IFERROR(INDEX(#REF!,MATCH(BU$2,#REF!,0))&amp;"-"&amp;INDEX(#REF!,MATCH(BU$2,#REF!,0)),""))</f>
        <v>#REF!</v>
      </c>
      <c r="BV26" s="82" t="e">
        <f>IF(LEN(BV$2)=0,"",IFERROR(INDEX(#REF!,MATCH(BV$2,#REF!,0))&amp;"-"&amp;INDEX(#REF!,MATCH(BV$2,#REF!,0)),""))</f>
        <v>#REF!</v>
      </c>
      <c r="BW26" s="82" t="e">
        <f>IF(LEN(BW$2)=0,"",IFERROR(INDEX(#REF!,MATCH(BW$2,#REF!,0))&amp;"-"&amp;INDEX(#REF!,MATCH(BW$2,#REF!,0)),""))</f>
        <v>#REF!</v>
      </c>
      <c r="BX26" s="82" t="e">
        <f>IF(LEN(BX$2)=0,"",IFERROR(INDEX(#REF!,MATCH(BX$2,#REF!,0))&amp;"-"&amp;INDEX(#REF!,MATCH(BX$2,#REF!,0)),""))</f>
        <v>#REF!</v>
      </c>
      <c r="BY26" s="82" t="e">
        <f>IF(LEN(BY$2)=0,"",IFERROR(INDEX(#REF!,MATCH(BY$2,#REF!,0))&amp;"-"&amp;INDEX(#REF!,MATCH(BY$2,#REF!,0)),""))</f>
        <v>#REF!</v>
      </c>
      <c r="BZ26" s="82" t="e">
        <f>IF(LEN(BZ$2)=0,"",IFERROR(INDEX(#REF!,MATCH(BZ$2,#REF!,0))&amp;"-"&amp;INDEX(#REF!,MATCH(BZ$2,#REF!,0)),""))</f>
        <v>#REF!</v>
      </c>
      <c r="CA26" s="82" t="e">
        <f>IF(LEN(CA$2)=0,"",IFERROR(INDEX(#REF!,MATCH(CA$2,#REF!,0))&amp;"-"&amp;INDEX(#REF!,MATCH(CA$2,#REF!,0)),""))</f>
        <v>#REF!</v>
      </c>
      <c r="CB26" s="82" t="e">
        <f>IF(LEN(CB$2)=0,"",IFERROR(INDEX(#REF!,MATCH(CB$2,#REF!,0))&amp;"-"&amp;INDEX(#REF!,MATCH(CB$2,#REF!,0)),""))</f>
        <v>#REF!</v>
      </c>
      <c r="CC26" s="82" t="e">
        <f>IF(LEN(CC$2)=0,"",IFERROR(INDEX(#REF!,MATCH(CC$2,#REF!,0))&amp;"-"&amp;INDEX(#REF!,MATCH(CC$2,#REF!,0)),""))</f>
        <v>#REF!</v>
      </c>
      <c r="CD26" s="82" t="e">
        <f>IF(LEN(CD$2)=0,"",IFERROR(INDEX(#REF!,MATCH(CD$2,#REF!,0))&amp;"-"&amp;INDEX(#REF!,MATCH(CD$2,#REF!,0)),""))</f>
        <v>#REF!</v>
      </c>
      <c r="CE26" s="82" t="e">
        <f>IF(LEN(CE$2)=0,"",IFERROR(INDEX(#REF!,MATCH(CE$2,#REF!,0))&amp;"-"&amp;INDEX(#REF!,MATCH(CE$2,#REF!,0)),""))</f>
        <v>#REF!</v>
      </c>
      <c r="CF26" s="82" t="e">
        <f>IF(LEN(CF$2)=0,"",IFERROR(INDEX(#REF!,MATCH(CF$2,#REF!,0))&amp;"-"&amp;INDEX(#REF!,MATCH(CF$2,#REF!,0)),""))</f>
        <v>#REF!</v>
      </c>
      <c r="CG26" s="82" t="e">
        <f>IF(LEN(CG$2)=0,"",IFERROR(INDEX(#REF!,MATCH(CG$2,#REF!,0))&amp;"-"&amp;INDEX(#REF!,MATCH(CG$2,#REF!,0)),""))</f>
        <v>#REF!</v>
      </c>
      <c r="CH26" s="82" t="e">
        <f>IF(LEN(CH$2)=0,"",IFERROR(INDEX(#REF!,MATCH(CH$2,#REF!,0))&amp;"-"&amp;INDEX(#REF!,MATCH(CH$2,#REF!,0)),""))</f>
        <v>#REF!</v>
      </c>
      <c r="CI26" s="82" t="e">
        <f>IF(LEN(CI$2)=0,"",IFERROR(INDEX(#REF!,MATCH(CI$2,#REF!,0))&amp;"-"&amp;INDEX(#REF!,MATCH(CI$2,#REF!,0)),""))</f>
        <v>#REF!</v>
      </c>
      <c r="CJ26" s="82" t="e">
        <f>IF(LEN(CJ$2)=0,"",IFERROR(INDEX(#REF!,MATCH(CJ$2,#REF!,0))&amp;"-"&amp;INDEX(#REF!,MATCH(CJ$2,#REF!,0)),""))</f>
        <v>#REF!</v>
      </c>
      <c r="CK26" s="82" t="e">
        <f>IF(LEN(CK$2)=0,"",IFERROR(INDEX(#REF!,MATCH(CK$2,#REF!,0))&amp;"-"&amp;INDEX(#REF!,MATCH(CK$2,#REF!,0)),""))</f>
        <v>#REF!</v>
      </c>
      <c r="CL26" s="82" t="e">
        <f>IF(LEN(CL$2)=0,"",IFERROR(INDEX(#REF!,MATCH(CL$2,#REF!,0))&amp;"-"&amp;INDEX(#REF!,MATCH(CL$2,#REF!,0)),""))</f>
        <v>#REF!</v>
      </c>
      <c r="CM26" s="82" t="e">
        <f>IF(LEN(CM$2)=0,"",IFERROR(INDEX(#REF!,MATCH(CM$2,#REF!,0))&amp;"-"&amp;INDEX(#REF!,MATCH(CM$2,#REF!,0)),""))</f>
        <v>#REF!</v>
      </c>
      <c r="CN26" s="82" t="e">
        <f>IF(LEN(CN$2)=0,"",IFERROR(INDEX(#REF!,MATCH(CN$2,#REF!,0))&amp;"-"&amp;INDEX(#REF!,MATCH(CN$2,#REF!,0)),""))</f>
        <v>#REF!</v>
      </c>
      <c r="CO26" s="82" t="e">
        <f>IF(LEN(CO$2)=0,"",IFERROR(INDEX(#REF!,MATCH(CO$2,#REF!,0))&amp;"-"&amp;INDEX(#REF!,MATCH(CO$2,#REF!,0)),""))</f>
        <v>#REF!</v>
      </c>
      <c r="CP26" s="82" t="e">
        <f>IF(LEN(CP$2)=0,"",IFERROR(INDEX(#REF!,MATCH(CP$2,#REF!,0))&amp;"-"&amp;INDEX(#REF!,MATCH(CP$2,#REF!,0)),""))</f>
        <v>#REF!</v>
      </c>
      <c r="CQ26" s="82" t="e">
        <f>IF(LEN(CQ$2)=0,"",IFERROR(INDEX(#REF!,MATCH(CQ$2,#REF!,0))&amp;"-"&amp;INDEX(#REF!,MATCH(CQ$2,#REF!,0)),""))</f>
        <v>#REF!</v>
      </c>
      <c r="CR26" s="82" t="e">
        <f>IF(LEN(CR$2)=0,"",IFERROR(INDEX(#REF!,MATCH(CR$2,#REF!,0))&amp;"-"&amp;INDEX(#REF!,MATCH(CR$2,#REF!,0)),""))</f>
        <v>#REF!</v>
      </c>
      <c r="CS26" s="82" t="e">
        <f>IF(LEN(CS$2)=0,"",IFERROR(INDEX(#REF!,MATCH(CS$2,#REF!,0))&amp;"-"&amp;INDEX(#REF!,MATCH(CS$2,#REF!,0)),""))</f>
        <v>#REF!</v>
      </c>
      <c r="CT26" s="82" t="e">
        <f>IF(LEN(CT$2)=0,"",IFERROR(INDEX(#REF!,MATCH(CT$2,#REF!,0))&amp;"-"&amp;INDEX(#REF!,MATCH(CT$2,#REF!,0)),""))</f>
        <v>#REF!</v>
      </c>
      <c r="CU26" s="82" t="e">
        <f>IF(LEN(CU$2)=0,"",IFERROR(INDEX(#REF!,MATCH(CU$2,#REF!,0))&amp;"-"&amp;INDEX(#REF!,MATCH(CU$2,#REF!,0)),""))</f>
        <v>#REF!</v>
      </c>
      <c r="CV26" s="82" t="e">
        <f>IF(LEN(CV$2)=0,"",IFERROR(INDEX(#REF!,MATCH(CV$2,#REF!,0))&amp;"-"&amp;INDEX(#REF!,MATCH(CV$2,#REF!,0)),""))</f>
        <v>#REF!</v>
      </c>
      <c r="CW26" s="82" t="e">
        <f>IF(LEN(CW$2)=0,"",IFERROR(INDEX(#REF!,MATCH(CW$2,#REF!,0))&amp;"-"&amp;INDEX(#REF!,MATCH(CW$2,#REF!,0)),""))</f>
        <v>#REF!</v>
      </c>
      <c r="CX26" s="82" t="e">
        <f>IF(LEN(CX$2)=0,"",IFERROR(INDEX(#REF!,MATCH(CX$2,#REF!,0))&amp;"-"&amp;INDEX(#REF!,MATCH(CX$2,#REF!,0)),""))</f>
        <v>#REF!</v>
      </c>
      <c r="CY26" s="82" t="e">
        <f>IF(LEN(CY$2)=0,"",IFERROR(INDEX(#REF!,MATCH(CY$2,#REF!,0))&amp;"-"&amp;INDEX(#REF!,MATCH(CY$2,#REF!,0)),""))</f>
        <v>#REF!</v>
      </c>
      <c r="CZ26" s="82" t="e">
        <f>IF(LEN(CZ$2)=0,"",IFERROR(INDEX(#REF!,MATCH(CZ$2,#REF!,0))&amp;"-"&amp;INDEX(#REF!,MATCH(CZ$2,#REF!,0)),""))</f>
        <v>#REF!</v>
      </c>
      <c r="DA26" s="82" t="e">
        <f>IF(LEN(DA$2)=0,"",IFERROR(INDEX(#REF!,MATCH(DA$2,#REF!,0))&amp;"-"&amp;INDEX(#REF!,MATCH(DA$2,#REF!,0)),""))</f>
        <v>#REF!</v>
      </c>
      <c r="DB26" s="82" t="e">
        <f>IF(LEN(DB$2)=0,"",IFERROR(INDEX(#REF!,MATCH(DB$2,#REF!,0))&amp;"-"&amp;INDEX(#REF!,MATCH(DB$2,#REF!,0)),""))</f>
        <v>#REF!</v>
      </c>
      <c r="DC26" s="82" t="e">
        <f>IF(LEN(DC$2)=0,"",IFERROR(INDEX(#REF!,MATCH(DC$2,#REF!,0))&amp;"-"&amp;INDEX(#REF!,MATCH(DC$2,#REF!,0)),""))</f>
        <v>#REF!</v>
      </c>
      <c r="DD26" s="82" t="e">
        <f>IF(LEN(DD$2)=0,"",IFERROR(INDEX(#REF!,MATCH(DD$2,#REF!,0))&amp;"-"&amp;INDEX(#REF!,MATCH(DD$2,#REF!,0)),""))</f>
        <v>#REF!</v>
      </c>
      <c r="DE26" s="82" t="e">
        <f>IF(LEN(DE$2)=0,"",IFERROR(INDEX(#REF!,MATCH(DE$2,#REF!,0))&amp;"-"&amp;INDEX(#REF!,MATCH(DE$2,#REF!,0)),""))</f>
        <v>#REF!</v>
      </c>
      <c r="DF26" s="82" t="e">
        <f>IF(LEN(DF$2)=0,"",IFERROR(INDEX(#REF!,MATCH(DF$2,#REF!,0))&amp;"-"&amp;INDEX(#REF!,MATCH(DF$2,#REF!,0)),""))</f>
        <v>#REF!</v>
      </c>
      <c r="DG26" s="82" t="e">
        <f>IF(LEN(DG$2)=0,"",IFERROR(INDEX(#REF!,MATCH(DG$2,#REF!,0))&amp;"-"&amp;INDEX(#REF!,MATCH(DG$2,#REF!,0)),""))</f>
        <v>#REF!</v>
      </c>
      <c r="DH26" s="82" t="e">
        <f>IF(LEN(DH$2)=0,"",IFERROR(INDEX(#REF!,MATCH(DH$2,#REF!,0))&amp;"-"&amp;INDEX(#REF!,MATCH(DH$2,#REF!,0)),""))</f>
        <v>#REF!</v>
      </c>
      <c r="DI26" s="82" t="e">
        <f>IF(LEN(DI$2)=0,"",IFERROR(INDEX(#REF!,MATCH(DI$2,#REF!,0))&amp;"-"&amp;INDEX(#REF!,MATCH(DI$2,#REF!,0)),""))</f>
        <v>#REF!</v>
      </c>
      <c r="DJ26" s="82" t="e">
        <f>IF(LEN(DJ$2)=0,"",IFERROR(INDEX(#REF!,MATCH(DJ$2,#REF!,0))&amp;"-"&amp;INDEX(#REF!,MATCH(DJ$2,#REF!,0)),""))</f>
        <v>#REF!</v>
      </c>
      <c r="DK26" s="82" t="e">
        <f>IF(LEN(DK$2)=0,"",IFERROR(INDEX(#REF!,MATCH(DK$2,#REF!,0))&amp;"-"&amp;INDEX(#REF!,MATCH(DK$2,#REF!,0)),""))</f>
        <v>#REF!</v>
      </c>
      <c r="DL26" s="82" t="e">
        <f>IF(LEN(DL$2)=0,"",IFERROR(INDEX(#REF!,MATCH(DL$2,#REF!,0))&amp;"-"&amp;INDEX(#REF!,MATCH(DL$2,#REF!,0)),""))</f>
        <v>#REF!</v>
      </c>
      <c r="DM26" s="82" t="e">
        <f>IF(LEN(DM$2)=0,"",IFERROR(INDEX(#REF!,MATCH(DM$2,#REF!,0))&amp;"-"&amp;INDEX(#REF!,MATCH(DM$2,#REF!,0)),""))</f>
        <v>#REF!</v>
      </c>
      <c r="DN26" s="82" t="e">
        <f>IF(LEN(DN$2)=0,"",IFERROR(INDEX(#REF!,MATCH(DN$2,#REF!,0))&amp;"-"&amp;INDEX(#REF!,MATCH(DN$2,#REF!,0)),""))</f>
        <v>#REF!</v>
      </c>
      <c r="DO26" s="82" t="e">
        <f>IF(LEN(DO$2)=0,"",IFERROR(INDEX(#REF!,MATCH(DO$2,#REF!,0))&amp;"-"&amp;INDEX(#REF!,MATCH(DO$2,#REF!,0)),""))</f>
        <v>#REF!</v>
      </c>
      <c r="DP26" s="82" t="e">
        <f>IF(LEN(DP$2)=0,"",IFERROR(INDEX(#REF!,MATCH(DP$2,#REF!,0))&amp;"-"&amp;INDEX(#REF!,MATCH(DP$2,#REF!,0)),""))</f>
        <v>#REF!</v>
      </c>
      <c r="DQ26" s="82" t="e">
        <f>IF(LEN(DQ$2)=0,"",IFERROR(INDEX(#REF!,MATCH(DQ$2,#REF!,0))&amp;"-"&amp;INDEX(#REF!,MATCH(DQ$2,#REF!,0)),""))</f>
        <v>#REF!</v>
      </c>
      <c r="DR26" s="82" t="e">
        <f>IF(LEN(DR$2)=0,"",IFERROR(INDEX(#REF!,MATCH(DR$2,#REF!,0))&amp;"-"&amp;INDEX(#REF!,MATCH(DR$2,#REF!,0)),""))</f>
        <v>#REF!</v>
      </c>
      <c r="DS26" s="82" t="e">
        <f>IF(LEN(DS$2)=0,"",IFERROR(INDEX(#REF!,MATCH(DS$2,#REF!,0))&amp;"-"&amp;INDEX(#REF!,MATCH(DS$2,#REF!,0)),""))</f>
        <v>#REF!</v>
      </c>
      <c r="DT26" s="82" t="e">
        <f>IF(LEN(DT$2)=0,"",IFERROR(INDEX(#REF!,MATCH(DT$2,#REF!,0))&amp;"-"&amp;INDEX(#REF!,MATCH(DT$2,#REF!,0)),""))</f>
        <v>#REF!</v>
      </c>
      <c r="DU26" s="82" t="e">
        <f>IF(LEN(DU$2)=0,"",IFERROR(INDEX(#REF!,MATCH(DU$2,#REF!,0))&amp;"-"&amp;INDEX(#REF!,MATCH(DU$2,#REF!,0)),""))</f>
        <v>#REF!</v>
      </c>
      <c r="DV26" s="82" t="e">
        <f>IF(LEN(DV$2)=0,"",IFERROR(INDEX(#REF!,MATCH(DV$2,#REF!,0))&amp;"-"&amp;INDEX(#REF!,MATCH(DV$2,#REF!,0)),""))</f>
        <v>#REF!</v>
      </c>
      <c r="DW26" s="82" t="e">
        <f>IF(LEN(DW$2)=0,"",IFERROR(INDEX(#REF!,MATCH(DW$2,#REF!,0))&amp;"-"&amp;INDEX(#REF!,MATCH(DW$2,#REF!,0)),""))</f>
        <v>#REF!</v>
      </c>
      <c r="DX26" s="82" t="e">
        <f>IF(LEN(DX$2)=0,"",IFERROR(INDEX(#REF!,MATCH(DX$2,#REF!,0))&amp;"-"&amp;INDEX(#REF!,MATCH(DX$2,#REF!,0)),""))</f>
        <v>#REF!</v>
      </c>
      <c r="DY26" s="82" t="e">
        <f>IF(LEN(DY$2)=0,"",IFERROR(INDEX(#REF!,MATCH(DY$2,#REF!,0))&amp;"-"&amp;INDEX(#REF!,MATCH(DY$2,#REF!,0)),""))</f>
        <v>#REF!</v>
      </c>
      <c r="DZ26" s="82" t="e">
        <f>IF(LEN(DZ$2)=0,"",IFERROR(INDEX(#REF!,MATCH(DZ$2,#REF!,0))&amp;"-"&amp;INDEX(#REF!,MATCH(DZ$2,#REF!,0)),""))</f>
        <v>#REF!</v>
      </c>
      <c r="EA26" s="82" t="e">
        <f>IF(LEN(EA$2)=0,"",IFERROR(INDEX(#REF!,MATCH(EA$2,#REF!,0))&amp;"-"&amp;INDEX(#REF!,MATCH(EA$2,#REF!,0)),""))</f>
        <v>#REF!</v>
      </c>
      <c r="EB26" s="82" t="e">
        <f>IF(LEN(EB$2)=0,"",IFERROR(INDEX(#REF!,MATCH(EB$2,#REF!,0))&amp;"-"&amp;INDEX(#REF!,MATCH(EB$2,#REF!,0)),""))</f>
        <v>#REF!</v>
      </c>
      <c r="EC26" s="82" t="e">
        <f>IF(LEN(EC$2)=0,"",IFERROR(INDEX(#REF!,MATCH(EC$2,#REF!,0))&amp;"-"&amp;INDEX(#REF!,MATCH(EC$2,#REF!,0)),""))</f>
        <v>#REF!</v>
      </c>
      <c r="ED26" s="82" t="e">
        <f>IF(LEN(ED$2)=0,"",IFERROR(INDEX(#REF!,MATCH(ED$2,#REF!,0))&amp;"-"&amp;INDEX(#REF!,MATCH(ED$2,#REF!,0)),""))</f>
        <v>#REF!</v>
      </c>
      <c r="EE26" s="82" t="e">
        <f>IF(LEN(EE$2)=0,"",IFERROR(INDEX(#REF!,MATCH(EE$2,#REF!,0))&amp;"-"&amp;INDEX(#REF!,MATCH(EE$2,#REF!,0)),""))</f>
        <v>#REF!</v>
      </c>
      <c r="EF26" s="82" t="e">
        <f>IF(LEN(EF$2)=0,"",IFERROR(INDEX(#REF!,MATCH(EF$2,#REF!,0))&amp;"-"&amp;INDEX(#REF!,MATCH(EF$2,#REF!,0)),""))</f>
        <v>#REF!</v>
      </c>
      <c r="EG26" s="82" t="e">
        <f>IF(LEN(EG$2)=0,"",IFERROR(INDEX(#REF!,MATCH(EG$2,#REF!,0))&amp;"-"&amp;INDEX(#REF!,MATCH(EG$2,#REF!,0)),""))</f>
        <v>#REF!</v>
      </c>
      <c r="EH26" s="82" t="e">
        <f>IF(LEN(EH$2)=0,"",IFERROR(INDEX(#REF!,MATCH(EH$2,#REF!,0))&amp;"-"&amp;INDEX(#REF!,MATCH(EH$2,#REF!,0)),""))</f>
        <v>#REF!</v>
      </c>
      <c r="EI26" s="82" t="e">
        <f>IF(LEN(EI$2)=0,"",IFERROR(INDEX(#REF!,MATCH(EI$2,#REF!,0))&amp;"-"&amp;INDEX(#REF!,MATCH(EI$2,#REF!,0)),""))</f>
        <v>#REF!</v>
      </c>
      <c r="EJ26" s="82" t="e">
        <f>IF(LEN(EJ$2)=0,"",IFERROR(INDEX(#REF!,MATCH(EJ$2,#REF!,0))&amp;"-"&amp;INDEX(#REF!,MATCH(EJ$2,#REF!,0)),""))</f>
        <v>#REF!</v>
      </c>
      <c r="EK26" s="82" t="e">
        <f>IF(LEN(EK$2)=0,"",IFERROR(INDEX(#REF!,MATCH(EK$2,#REF!,0))&amp;"-"&amp;INDEX(#REF!,MATCH(EK$2,#REF!,0)),""))</f>
        <v>#REF!</v>
      </c>
      <c r="EL26" s="82" t="e">
        <f>IF(LEN(EL$2)=0,"",IFERROR(INDEX(#REF!,MATCH(EL$2,#REF!,0))&amp;"-"&amp;INDEX(#REF!,MATCH(EL$2,#REF!,0)),""))</f>
        <v>#REF!</v>
      </c>
      <c r="EM26" s="82" t="e">
        <f>IF(LEN(EM$2)=0,"",IFERROR(INDEX(#REF!,MATCH(EM$2,#REF!,0))&amp;"-"&amp;INDEX(#REF!,MATCH(EM$2,#REF!,0)),""))</f>
        <v>#REF!</v>
      </c>
      <c r="EN26" s="82" t="e">
        <f>IF(LEN(EN$2)=0,"",IFERROR(INDEX(#REF!,MATCH(EN$2,#REF!,0))&amp;"-"&amp;INDEX(#REF!,MATCH(EN$2,#REF!,0)),""))</f>
        <v>#REF!</v>
      </c>
      <c r="EO26" s="82" t="e">
        <f>IF(LEN(EO$2)=0,"",IFERROR(INDEX(#REF!,MATCH(EO$2,#REF!,0))&amp;"-"&amp;INDEX(#REF!,MATCH(EO$2,#REF!,0)),""))</f>
        <v>#REF!</v>
      </c>
      <c r="EP26" s="82" t="e">
        <f>IF(LEN(EP$2)=0,"",IFERROR(INDEX(#REF!,MATCH(EP$2,#REF!,0))&amp;"-"&amp;INDEX(#REF!,MATCH(EP$2,#REF!,0)),""))</f>
        <v>#REF!</v>
      </c>
      <c r="EQ26" s="82" t="e">
        <f>IF(LEN(EQ$2)=0,"",IFERROR(INDEX(#REF!,MATCH(EQ$2,#REF!,0))&amp;"-"&amp;INDEX(#REF!,MATCH(EQ$2,#REF!,0)),""))</f>
        <v>#REF!</v>
      </c>
      <c r="ER26" s="82" t="e">
        <f>IF(LEN(ER$2)=0,"",IFERROR(INDEX(#REF!,MATCH(ER$2,#REF!,0))&amp;"-"&amp;INDEX(#REF!,MATCH(ER$2,#REF!,0)),""))</f>
        <v>#REF!</v>
      </c>
      <c r="ES26" s="82" t="e">
        <f>IF(LEN(ES$2)=0,"",IFERROR(INDEX(#REF!,MATCH(ES$2,#REF!,0))&amp;"-"&amp;INDEX(#REF!,MATCH(ES$2,#REF!,0)),""))</f>
        <v>#REF!</v>
      </c>
      <c r="ET26" s="82" t="e">
        <f>IF(LEN(ET$2)=0,"",IFERROR(INDEX(#REF!,MATCH(ET$2,#REF!,0))&amp;"-"&amp;INDEX(#REF!,MATCH(ET$2,#REF!,0)),""))</f>
        <v>#REF!</v>
      </c>
      <c r="EU26" s="82" t="e">
        <f>IF(LEN(EU$2)=0,"",IFERROR(INDEX(#REF!,MATCH(EU$2,#REF!,0))&amp;"-"&amp;INDEX(#REF!,MATCH(EU$2,#REF!,0)),""))</f>
        <v>#REF!</v>
      </c>
      <c r="EV26" s="82" t="e">
        <f>IF(LEN(EV$2)=0,"",IFERROR(INDEX(#REF!,MATCH(EV$2,#REF!,0))&amp;"-"&amp;INDEX(#REF!,MATCH(EV$2,#REF!,0)),""))</f>
        <v>#REF!</v>
      </c>
      <c r="EW26" s="82" t="e">
        <f>IF(LEN(EW$2)=0,"",IFERROR(INDEX(#REF!,MATCH(EW$2,#REF!,0))&amp;"-"&amp;INDEX(#REF!,MATCH(EW$2,#REF!,0)),""))</f>
        <v>#REF!</v>
      </c>
      <c r="EX26" s="82" t="e">
        <f>IF(LEN(EX$2)=0,"",IFERROR(INDEX(#REF!,MATCH(EX$2,#REF!,0))&amp;"-"&amp;INDEX(#REF!,MATCH(EX$2,#REF!,0)),""))</f>
        <v>#REF!</v>
      </c>
      <c r="EY26" s="82" t="e">
        <f>IF(LEN(EY$2)=0,"",IFERROR(INDEX(#REF!,MATCH(EY$2,#REF!,0))&amp;"-"&amp;INDEX(#REF!,MATCH(EY$2,#REF!,0)),""))</f>
        <v>#REF!</v>
      </c>
      <c r="EZ26" s="82" t="e">
        <f>IF(LEN(EZ$2)=0,"",IFERROR(INDEX(#REF!,MATCH(EZ$2,#REF!,0))&amp;"-"&amp;INDEX(#REF!,MATCH(EZ$2,#REF!,0)),""))</f>
        <v>#REF!</v>
      </c>
      <c r="FA26" s="82" t="e">
        <f>IF(LEN(FA$2)=0,"",IFERROR(INDEX(#REF!,MATCH(FA$2,#REF!,0))&amp;"-"&amp;INDEX(#REF!,MATCH(FA$2,#REF!,0)),""))</f>
        <v>#REF!</v>
      </c>
      <c r="FB26" s="82" t="e">
        <f>IF(LEN(FB$2)=0,"",IFERROR(INDEX(#REF!,MATCH(FB$2,#REF!,0))&amp;"-"&amp;INDEX(#REF!,MATCH(FB$2,#REF!,0)),""))</f>
        <v>#REF!</v>
      </c>
      <c r="FC26" s="82" t="e">
        <f>IF(LEN(FC$2)=0,"",IFERROR(INDEX(#REF!,MATCH(FC$2,#REF!,0))&amp;"-"&amp;INDEX(#REF!,MATCH(FC$2,#REF!,0)),""))</f>
        <v>#REF!</v>
      </c>
      <c r="FD26" s="82" t="e">
        <f>IF(LEN(FD$2)=0,"",IFERROR(INDEX(#REF!,MATCH(FD$2,#REF!,0))&amp;"-"&amp;INDEX(#REF!,MATCH(FD$2,#REF!,0)),""))</f>
        <v>#REF!</v>
      </c>
      <c r="FE26" s="82" t="e">
        <f>IF(LEN(FE$2)=0,"",IFERROR(INDEX(#REF!,MATCH(FE$2,#REF!,0))&amp;"-"&amp;INDEX(#REF!,MATCH(FE$2,#REF!,0)),""))</f>
        <v>#REF!</v>
      </c>
      <c r="FF26" s="82" t="e">
        <f>IF(LEN(FF$2)=0,"",IFERROR(INDEX(#REF!,MATCH(FF$2,#REF!,0))&amp;"-"&amp;INDEX(#REF!,MATCH(FF$2,#REF!,0)),""))</f>
        <v>#REF!</v>
      </c>
      <c r="FG26" s="82" t="e">
        <f>IF(LEN(FG$2)=0,"",IFERROR(INDEX(#REF!,MATCH(FG$2,#REF!,0))&amp;"-"&amp;INDEX(#REF!,MATCH(FG$2,#REF!,0)),""))</f>
        <v>#REF!</v>
      </c>
    </row>
    <row r="27" spans="1:163" ht="13.5" thickBot="1" x14ac:dyDescent="0.25">
      <c r="A27" s="94"/>
      <c r="B27" s="95">
        <v>5</v>
      </c>
      <c r="C27" s="83" t="s">
        <v>30</v>
      </c>
      <c r="D27" s="84" t="e">
        <f>IF(LEN(D$2)=0,"",IFERROR(INDEX(#REF!,MATCH(D$2,#REF!,0))&amp;"-"&amp;INDEX(#REF!,MATCH(D$2,#REF!,0)),""))</f>
        <v>#REF!</v>
      </c>
      <c r="E27" s="84" t="e">
        <f>IF(LEN(E$2)=0,"",IFERROR(INDEX(#REF!,MATCH(E$2,#REF!,0))&amp;"-"&amp;INDEX(#REF!,MATCH(E$2,#REF!,0)),""))</f>
        <v>#REF!</v>
      </c>
      <c r="F27" s="84" t="e">
        <f>IF(LEN(F$2)=0,"",IFERROR(INDEX(#REF!,MATCH(F$2,#REF!,0))&amp;"-"&amp;INDEX(#REF!,MATCH(F$2,#REF!,0)),""))</f>
        <v>#REF!</v>
      </c>
      <c r="G27" s="84" t="e">
        <f>IF(LEN(G$2)=0,"",IFERROR(INDEX(#REF!,MATCH(G$2,#REF!,0))&amp;"-"&amp;INDEX(#REF!,MATCH(G$2,#REF!,0)),""))</f>
        <v>#REF!</v>
      </c>
      <c r="H27" s="84" t="e">
        <f>IF(LEN(H$2)=0,"",IFERROR(INDEX(#REF!,MATCH(H$2,#REF!,0))&amp;"-"&amp;INDEX(#REF!,MATCH(H$2,#REF!,0)),""))</f>
        <v>#REF!</v>
      </c>
      <c r="I27" s="84" t="e">
        <f>IF(LEN(I$2)=0,"",IFERROR(INDEX(#REF!,MATCH(I$2,#REF!,0))&amp;"-"&amp;INDEX(#REF!,MATCH(I$2,#REF!,0)),""))</f>
        <v>#REF!</v>
      </c>
      <c r="J27" s="84" t="e">
        <f>IF(LEN(J$2)=0,"",IFERROR(INDEX(#REF!,MATCH(J$2,#REF!,0))&amp;"-"&amp;INDEX(#REF!,MATCH(J$2,#REF!,0)),""))</f>
        <v>#REF!</v>
      </c>
      <c r="K27" s="84" t="e">
        <f>IF(LEN(K$2)=0,"",IFERROR(INDEX(#REF!,MATCH(K$2,#REF!,0))&amp;"-"&amp;INDEX(#REF!,MATCH(K$2,#REF!,0)),""))</f>
        <v>#REF!</v>
      </c>
      <c r="L27" s="84" t="e">
        <f>IF(LEN(L$2)=0,"",IFERROR(INDEX(#REF!,MATCH(L$2,#REF!,0))&amp;"-"&amp;INDEX(#REF!,MATCH(L$2,#REF!,0)),""))</f>
        <v>#REF!</v>
      </c>
      <c r="M27" s="84" t="e">
        <f>IF(LEN(M$2)=0,"",IFERROR(INDEX(#REF!,MATCH(M$2,#REF!,0))&amp;"-"&amp;INDEX(#REF!,MATCH(M$2,#REF!,0)),""))</f>
        <v>#REF!</v>
      </c>
      <c r="N27" s="84" t="e">
        <f>IF(LEN(N$2)=0,"",IFERROR(INDEX(#REF!,MATCH(N$2,#REF!,0))&amp;"-"&amp;INDEX(#REF!,MATCH(N$2,#REF!,0)),""))</f>
        <v>#REF!</v>
      </c>
      <c r="O27" s="84" t="e">
        <f>IF(LEN(O$2)=0,"",IFERROR(INDEX(#REF!,MATCH(O$2,#REF!,0))&amp;"-"&amp;INDEX(#REF!,MATCH(O$2,#REF!,0)),""))</f>
        <v>#REF!</v>
      </c>
      <c r="P27" s="84" t="e">
        <f>IF(LEN(P$2)=0,"",IFERROR(INDEX(#REF!,MATCH(P$2,#REF!,0))&amp;"-"&amp;INDEX(#REF!,MATCH(P$2,#REF!,0)),""))</f>
        <v>#REF!</v>
      </c>
      <c r="Q27" s="84" t="e">
        <f>IF(LEN(Q$2)=0,"",IFERROR(INDEX(#REF!,MATCH(Q$2,#REF!,0))&amp;"-"&amp;INDEX(#REF!,MATCH(Q$2,#REF!,0)),""))</f>
        <v>#REF!</v>
      </c>
      <c r="R27" s="84" t="e">
        <f>IF(LEN(R$2)=0,"",IFERROR(INDEX(#REF!,MATCH(R$2,#REF!,0))&amp;"-"&amp;INDEX(#REF!,MATCH(R$2,#REF!,0)),""))</f>
        <v>#REF!</v>
      </c>
      <c r="S27" s="84" t="e">
        <f>IF(LEN(S$2)=0,"",IFERROR(INDEX(#REF!,MATCH(S$2,#REF!,0))&amp;"-"&amp;INDEX(#REF!,MATCH(S$2,#REF!,0)),""))</f>
        <v>#REF!</v>
      </c>
      <c r="T27" s="84" t="e">
        <f>IF(LEN(T$2)=0,"",IFERROR(INDEX(#REF!,MATCH(T$2,#REF!,0))&amp;"-"&amp;INDEX(#REF!,MATCH(T$2,#REF!,0)),""))</f>
        <v>#REF!</v>
      </c>
      <c r="U27" s="84" t="e">
        <f>IF(LEN(U$2)=0,"",IFERROR(INDEX(#REF!,MATCH(U$2,#REF!,0))&amp;"-"&amp;INDEX(#REF!,MATCH(U$2,#REF!,0)),""))</f>
        <v>#REF!</v>
      </c>
      <c r="V27" s="84" t="e">
        <f>IF(LEN(V$2)=0,"",IFERROR(INDEX(#REF!,MATCH(V$2,#REF!,0))&amp;"-"&amp;INDEX(#REF!,MATCH(V$2,#REF!,0)),""))</f>
        <v>#REF!</v>
      </c>
      <c r="W27" s="84" t="e">
        <f>IF(LEN(W$2)=0,"",IFERROR(INDEX(#REF!,MATCH(W$2,#REF!,0))&amp;"-"&amp;INDEX(#REF!,MATCH(W$2,#REF!,0)),""))</f>
        <v>#REF!</v>
      </c>
      <c r="X27" s="84" t="e">
        <f>IF(LEN(X$2)=0,"",IFERROR(INDEX(#REF!,MATCH(X$2,#REF!,0))&amp;"-"&amp;INDEX(#REF!,MATCH(X$2,#REF!,0)),""))</f>
        <v>#REF!</v>
      </c>
      <c r="Y27" s="84" t="e">
        <f>IF(LEN(Y$2)=0,"",IFERROR(INDEX(#REF!,MATCH(Y$2,#REF!,0))&amp;"-"&amp;INDEX(#REF!,MATCH(Y$2,#REF!,0)),""))</f>
        <v>#REF!</v>
      </c>
      <c r="Z27" s="84" t="e">
        <f>IF(LEN(Z$2)=0,"",IFERROR(INDEX(#REF!,MATCH(Z$2,#REF!,0))&amp;"-"&amp;INDEX(#REF!,MATCH(Z$2,#REF!,0)),""))</f>
        <v>#REF!</v>
      </c>
      <c r="AA27" s="84" t="e">
        <f>IF(LEN(AA$2)=0,"",IFERROR(INDEX(#REF!,MATCH(AA$2,#REF!,0))&amp;"-"&amp;INDEX(#REF!,MATCH(AA$2,#REF!,0)),""))</f>
        <v>#REF!</v>
      </c>
      <c r="AB27" s="84" t="e">
        <f>IF(LEN(AB$2)=0,"",IFERROR(INDEX(#REF!,MATCH(AB$2,#REF!,0))&amp;"-"&amp;INDEX(#REF!,MATCH(AB$2,#REF!,0)),""))</f>
        <v>#REF!</v>
      </c>
      <c r="AC27" s="84" t="e">
        <f>IF(LEN(AC$2)=0,"",IFERROR(INDEX(#REF!,MATCH(AC$2,#REF!,0))&amp;"-"&amp;INDEX(#REF!,MATCH(AC$2,#REF!,0)),""))</f>
        <v>#REF!</v>
      </c>
      <c r="AD27" s="84" t="e">
        <f>IF(LEN(AD$2)=0,"",IFERROR(INDEX(#REF!,MATCH(AD$2,#REF!,0))&amp;"-"&amp;INDEX(#REF!,MATCH(AD$2,#REF!,0)),""))</f>
        <v>#REF!</v>
      </c>
      <c r="AE27" s="84" t="e">
        <f>IF(LEN(AE$2)=0,"",IFERROR(INDEX(#REF!,MATCH(AE$2,#REF!,0))&amp;"-"&amp;INDEX(#REF!,MATCH(AE$2,#REF!,0)),""))</f>
        <v>#REF!</v>
      </c>
      <c r="AF27" s="84" t="e">
        <f>IF(LEN(AF$2)=0,"",IFERROR(INDEX(#REF!,MATCH(AF$2,#REF!,0))&amp;"-"&amp;INDEX(#REF!,MATCH(AF$2,#REF!,0)),""))</f>
        <v>#REF!</v>
      </c>
      <c r="AG27" s="84" t="e">
        <f>IF(LEN(AG$2)=0,"",IFERROR(INDEX(#REF!,MATCH(AG$2,#REF!,0))&amp;"-"&amp;INDEX(#REF!,MATCH(AG$2,#REF!,0)),""))</f>
        <v>#REF!</v>
      </c>
      <c r="AH27" s="84" t="e">
        <f>IF(LEN(AH$2)=0,"",IFERROR(INDEX(#REF!,MATCH(AH$2,#REF!,0))&amp;"-"&amp;INDEX(#REF!,MATCH(AH$2,#REF!,0)),""))</f>
        <v>#REF!</v>
      </c>
      <c r="AI27" s="84" t="e">
        <f>IF(LEN(AI$2)=0,"",IFERROR(INDEX(#REF!,MATCH(AI$2,#REF!,0))&amp;"-"&amp;INDEX(#REF!,MATCH(AI$2,#REF!,0)),""))</f>
        <v>#REF!</v>
      </c>
      <c r="AJ27" s="84" t="e">
        <f>IF(LEN(AJ$2)=0,"",IFERROR(INDEX(#REF!,MATCH(AJ$2,#REF!,0))&amp;"-"&amp;INDEX(#REF!,MATCH(AJ$2,#REF!,0)),""))</f>
        <v>#REF!</v>
      </c>
      <c r="AK27" s="84" t="e">
        <f>IF(LEN(AK$2)=0,"",IFERROR(INDEX(#REF!,MATCH(AK$2,#REF!,0))&amp;"-"&amp;INDEX(#REF!,MATCH(AK$2,#REF!,0)),""))</f>
        <v>#REF!</v>
      </c>
      <c r="AL27" s="84" t="e">
        <f>IF(LEN(AL$2)=0,"",IFERROR(INDEX(#REF!,MATCH(AL$2,#REF!,0))&amp;"-"&amp;INDEX(#REF!,MATCH(AL$2,#REF!,0)),""))</f>
        <v>#REF!</v>
      </c>
      <c r="AM27" s="84" t="e">
        <f>IF(LEN(AM$2)=0,"",IFERROR(INDEX(#REF!,MATCH(AM$2,#REF!,0))&amp;"-"&amp;INDEX(#REF!,MATCH(AM$2,#REF!,0)),""))</f>
        <v>#REF!</v>
      </c>
      <c r="AN27" s="84" t="e">
        <f>IF(LEN(AN$2)=0,"",IFERROR(INDEX(#REF!,MATCH(AN$2,#REF!,0))&amp;"-"&amp;INDEX(#REF!,MATCH(AN$2,#REF!,0)),""))</f>
        <v>#REF!</v>
      </c>
      <c r="AO27" s="84" t="e">
        <f>IF(LEN(AO$2)=0,"",IFERROR(INDEX(#REF!,MATCH(AO$2,#REF!,0))&amp;"-"&amp;INDEX(#REF!,MATCH(AO$2,#REF!,0)),""))</f>
        <v>#REF!</v>
      </c>
      <c r="AP27" s="84" t="e">
        <f>IF(LEN(AP$2)=0,"",IFERROR(INDEX(#REF!,MATCH(AP$2,#REF!,0))&amp;"-"&amp;INDEX(#REF!,MATCH(AP$2,#REF!,0)),""))</f>
        <v>#REF!</v>
      </c>
      <c r="AQ27" s="84" t="e">
        <f>IF(LEN(AQ$2)=0,"",IFERROR(INDEX(#REF!,MATCH(AQ$2,#REF!,0))&amp;"-"&amp;INDEX(#REF!,MATCH(AQ$2,#REF!,0)),""))</f>
        <v>#REF!</v>
      </c>
      <c r="AR27" s="84" t="e">
        <f>IF(LEN(AR$2)=0,"",IFERROR(INDEX(#REF!,MATCH(AR$2,#REF!,0))&amp;"-"&amp;INDEX(#REF!,MATCH(AR$2,#REF!,0)),""))</f>
        <v>#REF!</v>
      </c>
      <c r="AS27" s="84" t="e">
        <f>IF(LEN(AS$2)=0,"",IFERROR(INDEX(#REF!,MATCH(AS$2,#REF!,0))&amp;"-"&amp;INDEX(#REF!,MATCH(AS$2,#REF!,0)),""))</f>
        <v>#REF!</v>
      </c>
      <c r="AT27" s="84" t="e">
        <f>IF(LEN(AT$2)=0,"",IFERROR(INDEX(#REF!,MATCH(AT$2,#REF!,0))&amp;"-"&amp;INDEX(#REF!,MATCH(AT$2,#REF!,0)),""))</f>
        <v>#REF!</v>
      </c>
      <c r="AU27" s="84" t="e">
        <f>IF(LEN(AU$2)=0,"",IFERROR(INDEX(#REF!,MATCH(AU$2,#REF!,0))&amp;"-"&amp;INDEX(#REF!,MATCH(AU$2,#REF!,0)),""))</f>
        <v>#REF!</v>
      </c>
      <c r="AV27" s="84" t="e">
        <f>IF(LEN(AV$2)=0,"",IFERROR(INDEX(#REF!,MATCH(AV$2,#REF!,0))&amp;"-"&amp;INDEX(#REF!,MATCH(AV$2,#REF!,0)),""))</f>
        <v>#REF!</v>
      </c>
      <c r="AW27" s="84" t="e">
        <f>IF(LEN(AW$2)=0,"",IFERROR(INDEX(#REF!,MATCH(AW$2,#REF!,0))&amp;"-"&amp;INDEX(#REF!,MATCH(AW$2,#REF!,0)),""))</f>
        <v>#REF!</v>
      </c>
      <c r="AX27" s="84" t="e">
        <f>IF(LEN(AX$2)=0,"",IFERROR(INDEX(#REF!,MATCH(AX$2,#REF!,0))&amp;"-"&amp;INDEX(#REF!,MATCH(AX$2,#REF!,0)),""))</f>
        <v>#REF!</v>
      </c>
      <c r="AY27" s="84" t="e">
        <f>IF(LEN(AY$2)=0,"",IFERROR(INDEX(#REF!,MATCH(AY$2,#REF!,0))&amp;"-"&amp;INDEX(#REF!,MATCH(AY$2,#REF!,0)),""))</f>
        <v>#REF!</v>
      </c>
      <c r="AZ27" s="84" t="e">
        <f>IF(LEN(AZ$2)=0,"",IFERROR(INDEX(#REF!,MATCH(AZ$2,#REF!,0))&amp;"-"&amp;INDEX(#REF!,MATCH(AZ$2,#REF!,0)),""))</f>
        <v>#REF!</v>
      </c>
      <c r="BA27" s="84" t="e">
        <f>IF(LEN(BA$2)=0,"",IFERROR(INDEX(#REF!,MATCH(BA$2,#REF!,0))&amp;"-"&amp;INDEX(#REF!,MATCH(BA$2,#REF!,0)),""))</f>
        <v>#REF!</v>
      </c>
      <c r="BB27" s="84" t="e">
        <f>IF(LEN(BB$2)=0,"",IFERROR(INDEX(#REF!,MATCH(BB$2,#REF!,0))&amp;"-"&amp;INDEX(#REF!,MATCH(BB$2,#REF!,0)),""))</f>
        <v>#REF!</v>
      </c>
      <c r="BC27" s="84" t="e">
        <f>IF(LEN(BC$2)=0,"",IFERROR(INDEX(#REF!,MATCH(BC$2,#REF!,0))&amp;"-"&amp;INDEX(#REF!,MATCH(BC$2,#REF!,0)),""))</f>
        <v>#REF!</v>
      </c>
      <c r="BD27" s="84" t="e">
        <f>IF(LEN(BD$2)=0,"",IFERROR(INDEX(#REF!,MATCH(BD$2,#REF!,0))&amp;"-"&amp;INDEX(#REF!,MATCH(BD$2,#REF!,0)),""))</f>
        <v>#REF!</v>
      </c>
      <c r="BE27" s="84" t="e">
        <f>IF(LEN(BE$2)=0,"",IFERROR(INDEX(#REF!,MATCH(BE$2,#REF!,0))&amp;"-"&amp;INDEX(#REF!,MATCH(BE$2,#REF!,0)),""))</f>
        <v>#REF!</v>
      </c>
      <c r="BF27" s="84" t="e">
        <f>IF(LEN(BF$2)=0,"",IFERROR(INDEX(#REF!,MATCH(BF$2,#REF!,0))&amp;"-"&amp;INDEX(#REF!,MATCH(BF$2,#REF!,0)),""))</f>
        <v>#REF!</v>
      </c>
      <c r="BG27" s="84" t="e">
        <f>IF(LEN(BG$2)=0,"",IFERROR(INDEX(#REF!,MATCH(BG$2,#REF!,0))&amp;"-"&amp;INDEX(#REF!,MATCH(BG$2,#REF!,0)),""))</f>
        <v>#REF!</v>
      </c>
      <c r="BH27" s="84" t="e">
        <f>IF(LEN(BH$2)=0,"",IFERROR(INDEX(#REF!,MATCH(BH$2,#REF!,0))&amp;"-"&amp;INDEX(#REF!,MATCH(BH$2,#REF!,0)),""))</f>
        <v>#REF!</v>
      </c>
      <c r="BI27" s="84" t="e">
        <f>IF(LEN(BI$2)=0,"",IFERROR(INDEX(#REF!,MATCH(BI$2,#REF!,0))&amp;"-"&amp;INDEX(#REF!,MATCH(BI$2,#REF!,0)),""))</f>
        <v>#REF!</v>
      </c>
      <c r="BJ27" s="84" t="e">
        <f>IF(LEN(BJ$2)=0,"",IFERROR(INDEX(#REF!,MATCH(BJ$2,#REF!,0))&amp;"-"&amp;INDEX(#REF!,MATCH(BJ$2,#REF!,0)),""))</f>
        <v>#REF!</v>
      </c>
      <c r="BK27" s="84" t="e">
        <f>IF(LEN(BK$2)=0,"",IFERROR(INDEX(#REF!,MATCH(BK$2,#REF!,0))&amp;"-"&amp;INDEX(#REF!,MATCH(BK$2,#REF!,0)),""))</f>
        <v>#REF!</v>
      </c>
      <c r="BL27" s="84" t="e">
        <f>IF(LEN(BL$2)=0,"",IFERROR(INDEX(#REF!,MATCH(BL$2,#REF!,0))&amp;"-"&amp;INDEX(#REF!,MATCH(BL$2,#REF!,0)),""))</f>
        <v>#REF!</v>
      </c>
      <c r="BM27" s="84" t="e">
        <f>IF(LEN(BM$2)=0,"",IFERROR(INDEX(#REF!,MATCH(BM$2,#REF!,0))&amp;"-"&amp;INDEX(#REF!,MATCH(BM$2,#REF!,0)),""))</f>
        <v>#REF!</v>
      </c>
      <c r="BN27" s="84" t="e">
        <f>IF(LEN(BN$2)=0,"",IFERROR(INDEX(#REF!,MATCH(BN$2,#REF!,0))&amp;"-"&amp;INDEX(#REF!,MATCH(BN$2,#REF!,0)),""))</f>
        <v>#REF!</v>
      </c>
      <c r="BO27" s="84" t="e">
        <f>IF(LEN(BO$2)=0,"",IFERROR(INDEX(#REF!,MATCH(BO$2,#REF!,0))&amp;"-"&amp;INDEX(#REF!,MATCH(BO$2,#REF!,0)),""))</f>
        <v>#REF!</v>
      </c>
      <c r="BP27" s="84" t="e">
        <f>IF(LEN(BP$2)=0,"",IFERROR(INDEX(#REF!,MATCH(BP$2,#REF!,0))&amp;"-"&amp;INDEX(#REF!,MATCH(BP$2,#REF!,0)),""))</f>
        <v>#REF!</v>
      </c>
      <c r="BQ27" s="84" t="e">
        <f>IF(LEN(BQ$2)=0,"",IFERROR(INDEX(#REF!,MATCH(BQ$2,#REF!,0))&amp;"-"&amp;INDEX(#REF!,MATCH(BQ$2,#REF!,0)),""))</f>
        <v>#REF!</v>
      </c>
      <c r="BR27" s="84" t="e">
        <f>IF(LEN(BR$2)=0,"",IFERROR(INDEX(#REF!,MATCH(BR$2,#REF!,0))&amp;"-"&amp;INDEX(#REF!,MATCH(BR$2,#REF!,0)),""))</f>
        <v>#REF!</v>
      </c>
      <c r="BS27" s="84" t="e">
        <f>IF(LEN(BS$2)=0,"",IFERROR(INDEX(#REF!,MATCH(BS$2,#REF!,0))&amp;"-"&amp;INDEX(#REF!,MATCH(BS$2,#REF!,0)),""))</f>
        <v>#REF!</v>
      </c>
      <c r="BT27" s="84" t="e">
        <f>IF(LEN(BT$2)=0,"",IFERROR(INDEX(#REF!,MATCH(BT$2,#REF!,0))&amp;"-"&amp;INDEX(#REF!,MATCH(BT$2,#REF!,0)),""))</f>
        <v>#REF!</v>
      </c>
      <c r="BU27" s="84" t="e">
        <f>IF(LEN(BU$2)=0,"",IFERROR(INDEX(#REF!,MATCH(BU$2,#REF!,0))&amp;"-"&amp;INDEX(#REF!,MATCH(BU$2,#REF!,0)),""))</f>
        <v>#REF!</v>
      </c>
      <c r="BV27" s="84" t="e">
        <f>IF(LEN(BV$2)=0,"",IFERROR(INDEX(#REF!,MATCH(BV$2,#REF!,0))&amp;"-"&amp;INDEX(#REF!,MATCH(BV$2,#REF!,0)),""))</f>
        <v>#REF!</v>
      </c>
      <c r="BW27" s="84" t="e">
        <f>IF(LEN(BW$2)=0,"",IFERROR(INDEX(#REF!,MATCH(BW$2,#REF!,0))&amp;"-"&amp;INDEX(#REF!,MATCH(BW$2,#REF!,0)),""))</f>
        <v>#REF!</v>
      </c>
      <c r="BX27" s="84" t="e">
        <f>IF(LEN(BX$2)=0,"",IFERROR(INDEX(#REF!,MATCH(BX$2,#REF!,0))&amp;"-"&amp;INDEX(#REF!,MATCH(BX$2,#REF!,0)),""))</f>
        <v>#REF!</v>
      </c>
      <c r="BY27" s="84" t="e">
        <f>IF(LEN(BY$2)=0,"",IFERROR(INDEX(#REF!,MATCH(BY$2,#REF!,0))&amp;"-"&amp;INDEX(#REF!,MATCH(BY$2,#REF!,0)),""))</f>
        <v>#REF!</v>
      </c>
      <c r="BZ27" s="84" t="e">
        <f>IF(LEN(BZ$2)=0,"",IFERROR(INDEX(#REF!,MATCH(BZ$2,#REF!,0))&amp;"-"&amp;INDEX(#REF!,MATCH(BZ$2,#REF!,0)),""))</f>
        <v>#REF!</v>
      </c>
      <c r="CA27" s="84" t="e">
        <f>IF(LEN(CA$2)=0,"",IFERROR(INDEX(#REF!,MATCH(CA$2,#REF!,0))&amp;"-"&amp;INDEX(#REF!,MATCH(CA$2,#REF!,0)),""))</f>
        <v>#REF!</v>
      </c>
      <c r="CB27" s="84" t="e">
        <f>IF(LEN(CB$2)=0,"",IFERROR(INDEX(#REF!,MATCH(CB$2,#REF!,0))&amp;"-"&amp;INDEX(#REF!,MATCH(CB$2,#REF!,0)),""))</f>
        <v>#REF!</v>
      </c>
      <c r="CC27" s="84" t="e">
        <f>IF(LEN(CC$2)=0,"",IFERROR(INDEX(#REF!,MATCH(CC$2,#REF!,0))&amp;"-"&amp;INDEX(#REF!,MATCH(CC$2,#REF!,0)),""))</f>
        <v>#REF!</v>
      </c>
      <c r="CD27" s="84" t="e">
        <f>IF(LEN(CD$2)=0,"",IFERROR(INDEX(#REF!,MATCH(CD$2,#REF!,0))&amp;"-"&amp;INDEX(#REF!,MATCH(CD$2,#REF!,0)),""))</f>
        <v>#REF!</v>
      </c>
      <c r="CE27" s="84" t="e">
        <f>IF(LEN(CE$2)=0,"",IFERROR(INDEX(#REF!,MATCH(CE$2,#REF!,0))&amp;"-"&amp;INDEX(#REF!,MATCH(CE$2,#REF!,0)),""))</f>
        <v>#REF!</v>
      </c>
      <c r="CF27" s="84" t="e">
        <f>IF(LEN(CF$2)=0,"",IFERROR(INDEX(#REF!,MATCH(CF$2,#REF!,0))&amp;"-"&amp;INDEX(#REF!,MATCH(CF$2,#REF!,0)),""))</f>
        <v>#REF!</v>
      </c>
      <c r="CG27" s="84" t="e">
        <f>IF(LEN(CG$2)=0,"",IFERROR(INDEX(#REF!,MATCH(CG$2,#REF!,0))&amp;"-"&amp;INDEX(#REF!,MATCH(CG$2,#REF!,0)),""))</f>
        <v>#REF!</v>
      </c>
      <c r="CH27" s="84" t="e">
        <f>IF(LEN(CH$2)=0,"",IFERROR(INDEX(#REF!,MATCH(CH$2,#REF!,0))&amp;"-"&amp;INDEX(#REF!,MATCH(CH$2,#REF!,0)),""))</f>
        <v>#REF!</v>
      </c>
      <c r="CI27" s="84" t="e">
        <f>IF(LEN(CI$2)=0,"",IFERROR(INDEX(#REF!,MATCH(CI$2,#REF!,0))&amp;"-"&amp;INDEX(#REF!,MATCH(CI$2,#REF!,0)),""))</f>
        <v>#REF!</v>
      </c>
      <c r="CJ27" s="84" t="e">
        <f>IF(LEN(CJ$2)=0,"",IFERROR(INDEX(#REF!,MATCH(CJ$2,#REF!,0))&amp;"-"&amp;INDEX(#REF!,MATCH(CJ$2,#REF!,0)),""))</f>
        <v>#REF!</v>
      </c>
      <c r="CK27" s="84" t="e">
        <f>IF(LEN(CK$2)=0,"",IFERROR(INDEX(#REF!,MATCH(CK$2,#REF!,0))&amp;"-"&amp;INDEX(#REF!,MATCH(CK$2,#REF!,0)),""))</f>
        <v>#REF!</v>
      </c>
      <c r="CL27" s="84" t="e">
        <f>IF(LEN(CL$2)=0,"",IFERROR(INDEX(#REF!,MATCH(CL$2,#REF!,0))&amp;"-"&amp;INDEX(#REF!,MATCH(CL$2,#REF!,0)),""))</f>
        <v>#REF!</v>
      </c>
      <c r="CM27" s="84" t="e">
        <f>IF(LEN(CM$2)=0,"",IFERROR(INDEX(#REF!,MATCH(CM$2,#REF!,0))&amp;"-"&amp;INDEX(#REF!,MATCH(CM$2,#REF!,0)),""))</f>
        <v>#REF!</v>
      </c>
      <c r="CN27" s="84" t="e">
        <f>IF(LEN(CN$2)=0,"",IFERROR(INDEX(#REF!,MATCH(CN$2,#REF!,0))&amp;"-"&amp;INDEX(#REF!,MATCH(CN$2,#REF!,0)),""))</f>
        <v>#REF!</v>
      </c>
      <c r="CO27" s="84" t="e">
        <f>IF(LEN(CO$2)=0,"",IFERROR(INDEX(#REF!,MATCH(CO$2,#REF!,0))&amp;"-"&amp;INDEX(#REF!,MATCH(CO$2,#REF!,0)),""))</f>
        <v>#REF!</v>
      </c>
      <c r="CP27" s="84" t="e">
        <f>IF(LEN(CP$2)=0,"",IFERROR(INDEX(#REF!,MATCH(CP$2,#REF!,0))&amp;"-"&amp;INDEX(#REF!,MATCH(CP$2,#REF!,0)),""))</f>
        <v>#REF!</v>
      </c>
      <c r="CQ27" s="84" t="e">
        <f>IF(LEN(CQ$2)=0,"",IFERROR(INDEX(#REF!,MATCH(CQ$2,#REF!,0))&amp;"-"&amp;INDEX(#REF!,MATCH(CQ$2,#REF!,0)),""))</f>
        <v>#REF!</v>
      </c>
      <c r="CR27" s="84" t="e">
        <f>IF(LEN(CR$2)=0,"",IFERROR(INDEX(#REF!,MATCH(CR$2,#REF!,0))&amp;"-"&amp;INDEX(#REF!,MATCH(CR$2,#REF!,0)),""))</f>
        <v>#REF!</v>
      </c>
      <c r="CS27" s="84" t="e">
        <f>IF(LEN(CS$2)=0,"",IFERROR(INDEX(#REF!,MATCH(CS$2,#REF!,0))&amp;"-"&amp;INDEX(#REF!,MATCH(CS$2,#REF!,0)),""))</f>
        <v>#REF!</v>
      </c>
      <c r="CT27" s="84" t="e">
        <f>IF(LEN(CT$2)=0,"",IFERROR(INDEX(#REF!,MATCH(CT$2,#REF!,0))&amp;"-"&amp;INDEX(#REF!,MATCH(CT$2,#REF!,0)),""))</f>
        <v>#REF!</v>
      </c>
      <c r="CU27" s="84" t="e">
        <f>IF(LEN(CU$2)=0,"",IFERROR(INDEX(#REF!,MATCH(CU$2,#REF!,0))&amp;"-"&amp;INDEX(#REF!,MATCH(CU$2,#REF!,0)),""))</f>
        <v>#REF!</v>
      </c>
      <c r="CV27" s="84" t="e">
        <f>IF(LEN(CV$2)=0,"",IFERROR(INDEX(#REF!,MATCH(CV$2,#REF!,0))&amp;"-"&amp;INDEX(#REF!,MATCH(CV$2,#REF!,0)),""))</f>
        <v>#REF!</v>
      </c>
      <c r="CW27" s="84" t="e">
        <f>IF(LEN(CW$2)=0,"",IFERROR(INDEX(#REF!,MATCH(CW$2,#REF!,0))&amp;"-"&amp;INDEX(#REF!,MATCH(CW$2,#REF!,0)),""))</f>
        <v>#REF!</v>
      </c>
      <c r="CX27" s="84" t="e">
        <f>IF(LEN(CX$2)=0,"",IFERROR(INDEX(#REF!,MATCH(CX$2,#REF!,0))&amp;"-"&amp;INDEX(#REF!,MATCH(CX$2,#REF!,0)),""))</f>
        <v>#REF!</v>
      </c>
      <c r="CY27" s="84" t="e">
        <f>IF(LEN(CY$2)=0,"",IFERROR(INDEX(#REF!,MATCH(CY$2,#REF!,0))&amp;"-"&amp;INDEX(#REF!,MATCH(CY$2,#REF!,0)),""))</f>
        <v>#REF!</v>
      </c>
      <c r="CZ27" s="84" t="e">
        <f>IF(LEN(CZ$2)=0,"",IFERROR(INDEX(#REF!,MATCH(CZ$2,#REF!,0))&amp;"-"&amp;INDEX(#REF!,MATCH(CZ$2,#REF!,0)),""))</f>
        <v>#REF!</v>
      </c>
      <c r="DA27" s="84" t="e">
        <f>IF(LEN(DA$2)=0,"",IFERROR(INDEX(#REF!,MATCH(DA$2,#REF!,0))&amp;"-"&amp;INDEX(#REF!,MATCH(DA$2,#REF!,0)),""))</f>
        <v>#REF!</v>
      </c>
      <c r="DB27" s="84" t="e">
        <f>IF(LEN(DB$2)=0,"",IFERROR(INDEX(#REF!,MATCH(DB$2,#REF!,0))&amp;"-"&amp;INDEX(#REF!,MATCH(DB$2,#REF!,0)),""))</f>
        <v>#REF!</v>
      </c>
      <c r="DC27" s="84" t="e">
        <f>IF(LEN(DC$2)=0,"",IFERROR(INDEX(#REF!,MATCH(DC$2,#REF!,0))&amp;"-"&amp;INDEX(#REF!,MATCH(DC$2,#REF!,0)),""))</f>
        <v>#REF!</v>
      </c>
      <c r="DD27" s="84" t="e">
        <f>IF(LEN(DD$2)=0,"",IFERROR(INDEX(#REF!,MATCH(DD$2,#REF!,0))&amp;"-"&amp;INDEX(#REF!,MATCH(DD$2,#REF!,0)),""))</f>
        <v>#REF!</v>
      </c>
      <c r="DE27" s="84" t="e">
        <f>IF(LEN(DE$2)=0,"",IFERROR(INDEX(#REF!,MATCH(DE$2,#REF!,0))&amp;"-"&amp;INDEX(#REF!,MATCH(DE$2,#REF!,0)),""))</f>
        <v>#REF!</v>
      </c>
      <c r="DF27" s="84" t="e">
        <f>IF(LEN(DF$2)=0,"",IFERROR(INDEX(#REF!,MATCH(DF$2,#REF!,0))&amp;"-"&amp;INDEX(#REF!,MATCH(DF$2,#REF!,0)),""))</f>
        <v>#REF!</v>
      </c>
      <c r="DG27" s="84" t="e">
        <f>IF(LEN(DG$2)=0,"",IFERROR(INDEX(#REF!,MATCH(DG$2,#REF!,0))&amp;"-"&amp;INDEX(#REF!,MATCH(DG$2,#REF!,0)),""))</f>
        <v>#REF!</v>
      </c>
      <c r="DH27" s="84" t="e">
        <f>IF(LEN(DH$2)=0,"",IFERROR(INDEX(#REF!,MATCH(DH$2,#REF!,0))&amp;"-"&amp;INDEX(#REF!,MATCH(DH$2,#REF!,0)),""))</f>
        <v>#REF!</v>
      </c>
      <c r="DI27" s="84" t="e">
        <f>IF(LEN(DI$2)=0,"",IFERROR(INDEX(#REF!,MATCH(DI$2,#REF!,0))&amp;"-"&amp;INDEX(#REF!,MATCH(DI$2,#REF!,0)),""))</f>
        <v>#REF!</v>
      </c>
      <c r="DJ27" s="84" t="e">
        <f>IF(LEN(DJ$2)=0,"",IFERROR(INDEX(#REF!,MATCH(DJ$2,#REF!,0))&amp;"-"&amp;INDEX(#REF!,MATCH(DJ$2,#REF!,0)),""))</f>
        <v>#REF!</v>
      </c>
      <c r="DK27" s="84" t="e">
        <f>IF(LEN(DK$2)=0,"",IFERROR(INDEX(#REF!,MATCH(DK$2,#REF!,0))&amp;"-"&amp;INDEX(#REF!,MATCH(DK$2,#REF!,0)),""))</f>
        <v>#REF!</v>
      </c>
      <c r="DL27" s="84" t="e">
        <f>IF(LEN(DL$2)=0,"",IFERROR(INDEX(#REF!,MATCH(DL$2,#REF!,0))&amp;"-"&amp;INDEX(#REF!,MATCH(DL$2,#REF!,0)),""))</f>
        <v>#REF!</v>
      </c>
      <c r="DM27" s="84" t="e">
        <f>IF(LEN(DM$2)=0,"",IFERROR(INDEX(#REF!,MATCH(DM$2,#REF!,0))&amp;"-"&amp;INDEX(#REF!,MATCH(DM$2,#REF!,0)),""))</f>
        <v>#REF!</v>
      </c>
      <c r="DN27" s="84" t="e">
        <f>IF(LEN(DN$2)=0,"",IFERROR(INDEX(#REF!,MATCH(DN$2,#REF!,0))&amp;"-"&amp;INDEX(#REF!,MATCH(DN$2,#REF!,0)),""))</f>
        <v>#REF!</v>
      </c>
      <c r="DO27" s="84" t="e">
        <f>IF(LEN(DO$2)=0,"",IFERROR(INDEX(#REF!,MATCH(DO$2,#REF!,0))&amp;"-"&amp;INDEX(#REF!,MATCH(DO$2,#REF!,0)),""))</f>
        <v>#REF!</v>
      </c>
      <c r="DP27" s="84" t="e">
        <f>IF(LEN(DP$2)=0,"",IFERROR(INDEX(#REF!,MATCH(DP$2,#REF!,0))&amp;"-"&amp;INDEX(#REF!,MATCH(DP$2,#REF!,0)),""))</f>
        <v>#REF!</v>
      </c>
      <c r="DQ27" s="84" t="e">
        <f>IF(LEN(DQ$2)=0,"",IFERROR(INDEX(#REF!,MATCH(DQ$2,#REF!,0))&amp;"-"&amp;INDEX(#REF!,MATCH(DQ$2,#REF!,0)),""))</f>
        <v>#REF!</v>
      </c>
      <c r="DR27" s="84" t="e">
        <f>IF(LEN(DR$2)=0,"",IFERROR(INDEX(#REF!,MATCH(DR$2,#REF!,0))&amp;"-"&amp;INDEX(#REF!,MATCH(DR$2,#REF!,0)),""))</f>
        <v>#REF!</v>
      </c>
      <c r="DS27" s="84" t="e">
        <f>IF(LEN(DS$2)=0,"",IFERROR(INDEX(#REF!,MATCH(DS$2,#REF!,0))&amp;"-"&amp;INDEX(#REF!,MATCH(DS$2,#REF!,0)),""))</f>
        <v>#REF!</v>
      </c>
      <c r="DT27" s="84" t="e">
        <f>IF(LEN(DT$2)=0,"",IFERROR(INDEX(#REF!,MATCH(DT$2,#REF!,0))&amp;"-"&amp;INDEX(#REF!,MATCH(DT$2,#REF!,0)),""))</f>
        <v>#REF!</v>
      </c>
      <c r="DU27" s="84" t="e">
        <f>IF(LEN(DU$2)=0,"",IFERROR(INDEX(#REF!,MATCH(DU$2,#REF!,0))&amp;"-"&amp;INDEX(#REF!,MATCH(DU$2,#REF!,0)),""))</f>
        <v>#REF!</v>
      </c>
      <c r="DV27" s="84" t="e">
        <f>IF(LEN(DV$2)=0,"",IFERROR(INDEX(#REF!,MATCH(DV$2,#REF!,0))&amp;"-"&amp;INDEX(#REF!,MATCH(DV$2,#REF!,0)),""))</f>
        <v>#REF!</v>
      </c>
      <c r="DW27" s="84" t="e">
        <f>IF(LEN(DW$2)=0,"",IFERROR(INDEX(#REF!,MATCH(DW$2,#REF!,0))&amp;"-"&amp;INDEX(#REF!,MATCH(DW$2,#REF!,0)),""))</f>
        <v>#REF!</v>
      </c>
      <c r="DX27" s="84" t="e">
        <f>IF(LEN(DX$2)=0,"",IFERROR(INDEX(#REF!,MATCH(DX$2,#REF!,0))&amp;"-"&amp;INDEX(#REF!,MATCH(DX$2,#REF!,0)),""))</f>
        <v>#REF!</v>
      </c>
      <c r="DY27" s="84" t="e">
        <f>IF(LEN(DY$2)=0,"",IFERROR(INDEX(#REF!,MATCH(DY$2,#REF!,0))&amp;"-"&amp;INDEX(#REF!,MATCH(DY$2,#REF!,0)),""))</f>
        <v>#REF!</v>
      </c>
      <c r="DZ27" s="84" t="e">
        <f>IF(LEN(DZ$2)=0,"",IFERROR(INDEX(#REF!,MATCH(DZ$2,#REF!,0))&amp;"-"&amp;INDEX(#REF!,MATCH(DZ$2,#REF!,0)),""))</f>
        <v>#REF!</v>
      </c>
      <c r="EA27" s="84" t="e">
        <f>IF(LEN(EA$2)=0,"",IFERROR(INDEX(#REF!,MATCH(EA$2,#REF!,0))&amp;"-"&amp;INDEX(#REF!,MATCH(EA$2,#REF!,0)),""))</f>
        <v>#REF!</v>
      </c>
      <c r="EB27" s="84" t="e">
        <f>IF(LEN(EB$2)=0,"",IFERROR(INDEX(#REF!,MATCH(EB$2,#REF!,0))&amp;"-"&amp;INDEX(#REF!,MATCH(EB$2,#REF!,0)),""))</f>
        <v>#REF!</v>
      </c>
      <c r="EC27" s="84" t="e">
        <f>IF(LEN(EC$2)=0,"",IFERROR(INDEX(#REF!,MATCH(EC$2,#REF!,0))&amp;"-"&amp;INDEX(#REF!,MATCH(EC$2,#REF!,0)),""))</f>
        <v>#REF!</v>
      </c>
      <c r="ED27" s="84" t="e">
        <f>IF(LEN(ED$2)=0,"",IFERROR(INDEX(#REF!,MATCH(ED$2,#REF!,0))&amp;"-"&amp;INDEX(#REF!,MATCH(ED$2,#REF!,0)),""))</f>
        <v>#REF!</v>
      </c>
      <c r="EE27" s="84" t="e">
        <f>IF(LEN(EE$2)=0,"",IFERROR(INDEX(#REF!,MATCH(EE$2,#REF!,0))&amp;"-"&amp;INDEX(#REF!,MATCH(EE$2,#REF!,0)),""))</f>
        <v>#REF!</v>
      </c>
      <c r="EF27" s="84" t="e">
        <f>IF(LEN(EF$2)=0,"",IFERROR(INDEX(#REF!,MATCH(EF$2,#REF!,0))&amp;"-"&amp;INDEX(#REF!,MATCH(EF$2,#REF!,0)),""))</f>
        <v>#REF!</v>
      </c>
      <c r="EG27" s="84" t="e">
        <f>IF(LEN(EG$2)=0,"",IFERROR(INDEX(#REF!,MATCH(EG$2,#REF!,0))&amp;"-"&amp;INDEX(#REF!,MATCH(EG$2,#REF!,0)),""))</f>
        <v>#REF!</v>
      </c>
      <c r="EH27" s="84" t="e">
        <f>IF(LEN(EH$2)=0,"",IFERROR(INDEX(#REF!,MATCH(EH$2,#REF!,0))&amp;"-"&amp;INDEX(#REF!,MATCH(EH$2,#REF!,0)),""))</f>
        <v>#REF!</v>
      </c>
      <c r="EI27" s="84" t="e">
        <f>IF(LEN(EI$2)=0,"",IFERROR(INDEX(#REF!,MATCH(EI$2,#REF!,0))&amp;"-"&amp;INDEX(#REF!,MATCH(EI$2,#REF!,0)),""))</f>
        <v>#REF!</v>
      </c>
      <c r="EJ27" s="84" t="e">
        <f>IF(LEN(EJ$2)=0,"",IFERROR(INDEX(#REF!,MATCH(EJ$2,#REF!,0))&amp;"-"&amp;INDEX(#REF!,MATCH(EJ$2,#REF!,0)),""))</f>
        <v>#REF!</v>
      </c>
      <c r="EK27" s="84" t="e">
        <f>IF(LEN(EK$2)=0,"",IFERROR(INDEX(#REF!,MATCH(EK$2,#REF!,0))&amp;"-"&amp;INDEX(#REF!,MATCH(EK$2,#REF!,0)),""))</f>
        <v>#REF!</v>
      </c>
      <c r="EL27" s="84" t="e">
        <f>IF(LEN(EL$2)=0,"",IFERROR(INDEX(#REF!,MATCH(EL$2,#REF!,0))&amp;"-"&amp;INDEX(#REF!,MATCH(EL$2,#REF!,0)),""))</f>
        <v>#REF!</v>
      </c>
      <c r="EM27" s="84" t="e">
        <f>IF(LEN(EM$2)=0,"",IFERROR(INDEX(#REF!,MATCH(EM$2,#REF!,0))&amp;"-"&amp;INDEX(#REF!,MATCH(EM$2,#REF!,0)),""))</f>
        <v>#REF!</v>
      </c>
      <c r="EN27" s="84" t="e">
        <f>IF(LEN(EN$2)=0,"",IFERROR(INDEX(#REF!,MATCH(EN$2,#REF!,0))&amp;"-"&amp;INDEX(#REF!,MATCH(EN$2,#REF!,0)),""))</f>
        <v>#REF!</v>
      </c>
      <c r="EO27" s="84" t="e">
        <f>IF(LEN(EO$2)=0,"",IFERROR(INDEX(#REF!,MATCH(EO$2,#REF!,0))&amp;"-"&amp;INDEX(#REF!,MATCH(EO$2,#REF!,0)),""))</f>
        <v>#REF!</v>
      </c>
      <c r="EP27" s="84" t="e">
        <f>IF(LEN(EP$2)=0,"",IFERROR(INDEX(#REF!,MATCH(EP$2,#REF!,0))&amp;"-"&amp;INDEX(#REF!,MATCH(EP$2,#REF!,0)),""))</f>
        <v>#REF!</v>
      </c>
      <c r="EQ27" s="84" t="e">
        <f>IF(LEN(EQ$2)=0,"",IFERROR(INDEX(#REF!,MATCH(EQ$2,#REF!,0))&amp;"-"&amp;INDEX(#REF!,MATCH(EQ$2,#REF!,0)),""))</f>
        <v>#REF!</v>
      </c>
      <c r="ER27" s="84" t="e">
        <f>IF(LEN(ER$2)=0,"",IFERROR(INDEX(#REF!,MATCH(ER$2,#REF!,0))&amp;"-"&amp;INDEX(#REF!,MATCH(ER$2,#REF!,0)),""))</f>
        <v>#REF!</v>
      </c>
      <c r="ES27" s="84" t="e">
        <f>IF(LEN(ES$2)=0,"",IFERROR(INDEX(#REF!,MATCH(ES$2,#REF!,0))&amp;"-"&amp;INDEX(#REF!,MATCH(ES$2,#REF!,0)),""))</f>
        <v>#REF!</v>
      </c>
      <c r="ET27" s="84" t="e">
        <f>IF(LEN(ET$2)=0,"",IFERROR(INDEX(#REF!,MATCH(ET$2,#REF!,0))&amp;"-"&amp;INDEX(#REF!,MATCH(ET$2,#REF!,0)),""))</f>
        <v>#REF!</v>
      </c>
      <c r="EU27" s="84" t="e">
        <f>IF(LEN(EU$2)=0,"",IFERROR(INDEX(#REF!,MATCH(EU$2,#REF!,0))&amp;"-"&amp;INDEX(#REF!,MATCH(EU$2,#REF!,0)),""))</f>
        <v>#REF!</v>
      </c>
      <c r="EV27" s="84" t="e">
        <f>IF(LEN(EV$2)=0,"",IFERROR(INDEX(#REF!,MATCH(EV$2,#REF!,0))&amp;"-"&amp;INDEX(#REF!,MATCH(EV$2,#REF!,0)),""))</f>
        <v>#REF!</v>
      </c>
      <c r="EW27" s="84" t="e">
        <f>IF(LEN(EW$2)=0,"",IFERROR(INDEX(#REF!,MATCH(EW$2,#REF!,0))&amp;"-"&amp;INDEX(#REF!,MATCH(EW$2,#REF!,0)),""))</f>
        <v>#REF!</v>
      </c>
      <c r="EX27" s="84" t="e">
        <f>IF(LEN(EX$2)=0,"",IFERROR(INDEX(#REF!,MATCH(EX$2,#REF!,0))&amp;"-"&amp;INDEX(#REF!,MATCH(EX$2,#REF!,0)),""))</f>
        <v>#REF!</v>
      </c>
      <c r="EY27" s="84" t="e">
        <f>IF(LEN(EY$2)=0,"",IFERROR(INDEX(#REF!,MATCH(EY$2,#REF!,0))&amp;"-"&amp;INDEX(#REF!,MATCH(EY$2,#REF!,0)),""))</f>
        <v>#REF!</v>
      </c>
      <c r="EZ27" s="84" t="e">
        <f>IF(LEN(EZ$2)=0,"",IFERROR(INDEX(#REF!,MATCH(EZ$2,#REF!,0))&amp;"-"&amp;INDEX(#REF!,MATCH(EZ$2,#REF!,0)),""))</f>
        <v>#REF!</v>
      </c>
      <c r="FA27" s="84" t="e">
        <f>IF(LEN(FA$2)=0,"",IFERROR(INDEX(#REF!,MATCH(FA$2,#REF!,0))&amp;"-"&amp;INDEX(#REF!,MATCH(FA$2,#REF!,0)),""))</f>
        <v>#REF!</v>
      </c>
      <c r="FB27" s="84" t="e">
        <f>IF(LEN(FB$2)=0,"",IFERROR(INDEX(#REF!,MATCH(FB$2,#REF!,0))&amp;"-"&amp;INDEX(#REF!,MATCH(FB$2,#REF!,0)),""))</f>
        <v>#REF!</v>
      </c>
      <c r="FC27" s="84" t="e">
        <f>IF(LEN(FC$2)=0,"",IFERROR(INDEX(#REF!,MATCH(FC$2,#REF!,0))&amp;"-"&amp;INDEX(#REF!,MATCH(FC$2,#REF!,0)),""))</f>
        <v>#REF!</v>
      </c>
      <c r="FD27" s="84" t="e">
        <f>IF(LEN(FD$2)=0,"",IFERROR(INDEX(#REF!,MATCH(FD$2,#REF!,0))&amp;"-"&amp;INDEX(#REF!,MATCH(FD$2,#REF!,0)),""))</f>
        <v>#REF!</v>
      </c>
      <c r="FE27" s="84" t="e">
        <f>IF(LEN(FE$2)=0,"",IFERROR(INDEX(#REF!,MATCH(FE$2,#REF!,0))&amp;"-"&amp;INDEX(#REF!,MATCH(FE$2,#REF!,0)),""))</f>
        <v>#REF!</v>
      </c>
      <c r="FF27" s="84" t="e">
        <f>IF(LEN(FF$2)=0,"",IFERROR(INDEX(#REF!,MATCH(FF$2,#REF!,0))&amp;"-"&amp;INDEX(#REF!,MATCH(FF$2,#REF!,0)),""))</f>
        <v>#REF!</v>
      </c>
      <c r="FG27" s="84" t="e">
        <f>IF(LEN(FG$2)=0,"",IFERROR(INDEX(#REF!,MATCH(FG$2,#REF!,0))&amp;"-"&amp;INDEX(#REF!,MATCH(FG$2,#REF!,0)),""))</f>
        <v>#REF!</v>
      </c>
    </row>
    <row r="28" spans="1:163" x14ac:dyDescent="0.2">
      <c r="A28" s="90" t="s">
        <v>31</v>
      </c>
      <c r="B28" s="91">
        <v>1</v>
      </c>
      <c r="C28" s="79" t="s">
        <v>32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</row>
    <row r="29" spans="1:163" x14ac:dyDescent="0.2">
      <c r="A29" s="92"/>
      <c r="B29" s="93">
        <v>2</v>
      </c>
      <c r="C29" s="81" t="s">
        <v>33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</row>
    <row r="30" spans="1:163" x14ac:dyDescent="0.2">
      <c r="A30" s="92"/>
      <c r="B30" s="93">
        <v>3</v>
      </c>
      <c r="C30" s="81" t="s">
        <v>34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</row>
    <row r="31" spans="1:163" x14ac:dyDescent="0.2">
      <c r="A31" s="92"/>
      <c r="B31" s="93">
        <v>4</v>
      </c>
      <c r="C31" s="81" t="s">
        <v>35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</row>
    <row r="32" spans="1:163" ht="13.5" thickBot="1" x14ac:dyDescent="0.25">
      <c r="A32" s="94"/>
      <c r="B32" s="95">
        <v>5</v>
      </c>
      <c r="C32" s="83" t="s">
        <v>36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</row>
    <row r="33" spans="1:163" x14ac:dyDescent="0.2">
      <c r="A33" s="90" t="s">
        <v>37</v>
      </c>
      <c r="B33" s="91">
        <v>1</v>
      </c>
      <c r="C33" s="79" t="s">
        <v>38</v>
      </c>
      <c r="D33" s="80" t="e">
        <f>IF(LEN(D$2)=0,"",IFERROR(INDEX(#REF!,MATCH(D$2,#REF!,0))&amp;"-"&amp;INDEX(#REF!,MATCH(D$2,#REF!,0)),""))</f>
        <v>#REF!</v>
      </c>
      <c r="E33" s="80" t="e">
        <f>IF(LEN(E$2)=0,"",IFERROR(INDEX(#REF!,MATCH(E$2,#REF!,0))&amp;"-"&amp;INDEX(#REF!,MATCH(E$2,#REF!,0)),""))</f>
        <v>#REF!</v>
      </c>
      <c r="F33" s="80" t="e">
        <f>IF(LEN(F$2)=0,"",IFERROR(INDEX(#REF!,MATCH(F$2,#REF!,0))&amp;"-"&amp;INDEX(#REF!,MATCH(F$2,#REF!,0)),""))</f>
        <v>#REF!</v>
      </c>
      <c r="G33" s="80" t="e">
        <f>IF(LEN(G$2)=0,"",IFERROR(INDEX(#REF!,MATCH(G$2,#REF!,0))&amp;"-"&amp;INDEX(#REF!,MATCH(G$2,#REF!,0)),""))</f>
        <v>#REF!</v>
      </c>
      <c r="H33" s="80" t="e">
        <f>IF(LEN(H$2)=0,"",IFERROR(INDEX(#REF!,MATCH(H$2,#REF!,0))&amp;"-"&amp;INDEX(#REF!,MATCH(H$2,#REF!,0)),""))</f>
        <v>#REF!</v>
      </c>
      <c r="I33" s="80" t="e">
        <f>IF(LEN(I$2)=0,"",IFERROR(INDEX(#REF!,MATCH(I$2,#REF!,0))&amp;"-"&amp;INDEX(#REF!,MATCH(I$2,#REF!,0)),""))</f>
        <v>#REF!</v>
      </c>
      <c r="J33" s="80" t="e">
        <f>IF(LEN(J$2)=0,"",IFERROR(INDEX(#REF!,MATCH(J$2,#REF!,0))&amp;"-"&amp;INDEX(#REF!,MATCH(J$2,#REF!,0)),""))</f>
        <v>#REF!</v>
      </c>
      <c r="K33" s="80" t="e">
        <f>IF(LEN(K$2)=0,"",IFERROR(INDEX(#REF!,MATCH(K$2,#REF!,0))&amp;"-"&amp;INDEX(#REF!,MATCH(K$2,#REF!,0)),""))</f>
        <v>#REF!</v>
      </c>
      <c r="L33" s="80" t="e">
        <f>IF(LEN(L$2)=0,"",IFERROR(INDEX(#REF!,MATCH(L$2,#REF!,0))&amp;"-"&amp;INDEX(#REF!,MATCH(L$2,#REF!,0)),""))</f>
        <v>#REF!</v>
      </c>
      <c r="M33" s="80" t="e">
        <f>IF(LEN(M$2)=0,"",IFERROR(INDEX(#REF!,MATCH(M$2,#REF!,0))&amp;"-"&amp;INDEX(#REF!,MATCH(M$2,#REF!,0)),""))</f>
        <v>#REF!</v>
      </c>
      <c r="N33" s="80" t="e">
        <f>IF(LEN(N$2)=0,"",IFERROR(INDEX(#REF!,MATCH(N$2,#REF!,0))&amp;"-"&amp;INDEX(#REF!,MATCH(N$2,#REF!,0)),""))</f>
        <v>#REF!</v>
      </c>
      <c r="O33" s="80" t="e">
        <f>IF(LEN(O$2)=0,"",IFERROR(INDEX(#REF!,MATCH(O$2,#REF!,0))&amp;"-"&amp;INDEX(#REF!,MATCH(O$2,#REF!,0)),""))</f>
        <v>#REF!</v>
      </c>
      <c r="P33" s="80" t="e">
        <f>IF(LEN(P$2)=0,"",IFERROR(INDEX(#REF!,MATCH(P$2,#REF!,0))&amp;"-"&amp;INDEX(#REF!,MATCH(P$2,#REF!,0)),""))</f>
        <v>#REF!</v>
      </c>
      <c r="Q33" s="80" t="e">
        <f>IF(LEN(Q$2)=0,"",IFERROR(INDEX(#REF!,MATCH(Q$2,#REF!,0))&amp;"-"&amp;INDEX(#REF!,MATCH(Q$2,#REF!,0)),""))</f>
        <v>#REF!</v>
      </c>
      <c r="R33" s="80" t="e">
        <f>IF(LEN(R$2)=0,"",IFERROR(INDEX(#REF!,MATCH(R$2,#REF!,0))&amp;"-"&amp;INDEX(#REF!,MATCH(R$2,#REF!,0)),""))</f>
        <v>#REF!</v>
      </c>
      <c r="S33" s="80" t="e">
        <f>IF(LEN(S$2)=0,"",IFERROR(INDEX(#REF!,MATCH(S$2,#REF!,0))&amp;"-"&amp;INDEX(#REF!,MATCH(S$2,#REF!,0)),""))</f>
        <v>#REF!</v>
      </c>
      <c r="T33" s="80" t="e">
        <f>IF(LEN(T$2)=0,"",IFERROR(INDEX(#REF!,MATCH(T$2,#REF!,0))&amp;"-"&amp;INDEX(#REF!,MATCH(T$2,#REF!,0)),""))</f>
        <v>#REF!</v>
      </c>
      <c r="U33" s="80" t="e">
        <f>IF(LEN(U$2)=0,"",IFERROR(INDEX(#REF!,MATCH(U$2,#REF!,0))&amp;"-"&amp;INDEX(#REF!,MATCH(U$2,#REF!,0)),""))</f>
        <v>#REF!</v>
      </c>
      <c r="V33" s="80" t="e">
        <f>IF(LEN(V$2)=0,"",IFERROR(INDEX(#REF!,MATCH(V$2,#REF!,0))&amp;"-"&amp;INDEX(#REF!,MATCH(V$2,#REF!,0)),""))</f>
        <v>#REF!</v>
      </c>
      <c r="W33" s="80" t="e">
        <f>IF(LEN(W$2)=0,"",IFERROR(INDEX(#REF!,MATCH(W$2,#REF!,0))&amp;"-"&amp;INDEX(#REF!,MATCH(W$2,#REF!,0)),""))</f>
        <v>#REF!</v>
      </c>
      <c r="X33" s="80" t="e">
        <f>IF(LEN(X$2)=0,"",IFERROR(INDEX(#REF!,MATCH(X$2,#REF!,0))&amp;"-"&amp;INDEX(#REF!,MATCH(X$2,#REF!,0)),""))</f>
        <v>#REF!</v>
      </c>
      <c r="Y33" s="80" t="e">
        <f>IF(LEN(Y$2)=0,"",IFERROR(INDEX(#REF!,MATCH(Y$2,#REF!,0))&amp;"-"&amp;INDEX(#REF!,MATCH(Y$2,#REF!,0)),""))</f>
        <v>#REF!</v>
      </c>
      <c r="Z33" s="80" t="e">
        <f>IF(LEN(Z$2)=0,"",IFERROR(INDEX(#REF!,MATCH(Z$2,#REF!,0))&amp;"-"&amp;INDEX(#REF!,MATCH(Z$2,#REF!,0)),""))</f>
        <v>#REF!</v>
      </c>
      <c r="AA33" s="80" t="e">
        <f>IF(LEN(AA$2)=0,"",IFERROR(INDEX(#REF!,MATCH(AA$2,#REF!,0))&amp;"-"&amp;INDEX(#REF!,MATCH(AA$2,#REF!,0)),""))</f>
        <v>#REF!</v>
      </c>
      <c r="AB33" s="80" t="e">
        <f>IF(LEN(AB$2)=0,"",IFERROR(INDEX(#REF!,MATCH(AB$2,#REF!,0))&amp;"-"&amp;INDEX(#REF!,MATCH(AB$2,#REF!,0)),""))</f>
        <v>#REF!</v>
      </c>
      <c r="AC33" s="80" t="e">
        <f>IF(LEN(AC$2)=0,"",IFERROR(INDEX(#REF!,MATCH(AC$2,#REF!,0))&amp;"-"&amp;INDEX(#REF!,MATCH(AC$2,#REF!,0)),""))</f>
        <v>#REF!</v>
      </c>
      <c r="AD33" s="80" t="e">
        <f>IF(LEN(AD$2)=0,"",IFERROR(INDEX(#REF!,MATCH(AD$2,#REF!,0))&amp;"-"&amp;INDEX(#REF!,MATCH(AD$2,#REF!,0)),""))</f>
        <v>#REF!</v>
      </c>
      <c r="AE33" s="80" t="e">
        <f>IF(LEN(AE$2)=0,"",IFERROR(INDEX(#REF!,MATCH(AE$2,#REF!,0))&amp;"-"&amp;INDEX(#REF!,MATCH(AE$2,#REF!,0)),""))</f>
        <v>#REF!</v>
      </c>
      <c r="AF33" s="80" t="e">
        <f>IF(LEN(AF$2)=0,"",IFERROR(INDEX(#REF!,MATCH(AF$2,#REF!,0))&amp;"-"&amp;INDEX(#REF!,MATCH(AF$2,#REF!,0)),""))</f>
        <v>#REF!</v>
      </c>
      <c r="AG33" s="80" t="e">
        <f>IF(LEN(AG$2)=0,"",IFERROR(INDEX(#REF!,MATCH(AG$2,#REF!,0))&amp;"-"&amp;INDEX(#REF!,MATCH(AG$2,#REF!,0)),""))</f>
        <v>#REF!</v>
      </c>
      <c r="AH33" s="80" t="e">
        <f>IF(LEN(AH$2)=0,"",IFERROR(INDEX(#REF!,MATCH(AH$2,#REF!,0))&amp;"-"&amp;INDEX(#REF!,MATCH(AH$2,#REF!,0)),""))</f>
        <v>#REF!</v>
      </c>
      <c r="AI33" s="80" t="e">
        <f>IF(LEN(AI$2)=0,"",IFERROR(INDEX(#REF!,MATCH(AI$2,#REF!,0))&amp;"-"&amp;INDEX(#REF!,MATCH(AI$2,#REF!,0)),""))</f>
        <v>#REF!</v>
      </c>
      <c r="AJ33" s="80" t="e">
        <f>IF(LEN(AJ$2)=0,"",IFERROR(INDEX(#REF!,MATCH(AJ$2,#REF!,0))&amp;"-"&amp;INDEX(#REF!,MATCH(AJ$2,#REF!,0)),""))</f>
        <v>#REF!</v>
      </c>
      <c r="AK33" s="80" t="e">
        <f>IF(LEN(AK$2)=0,"",IFERROR(INDEX(#REF!,MATCH(AK$2,#REF!,0))&amp;"-"&amp;INDEX(#REF!,MATCH(AK$2,#REF!,0)),""))</f>
        <v>#REF!</v>
      </c>
      <c r="AL33" s="80" t="e">
        <f>IF(LEN(AL$2)=0,"",IFERROR(INDEX(#REF!,MATCH(AL$2,#REF!,0))&amp;"-"&amp;INDEX(#REF!,MATCH(AL$2,#REF!,0)),""))</f>
        <v>#REF!</v>
      </c>
      <c r="AM33" s="80" t="e">
        <f>IF(LEN(AM$2)=0,"",IFERROR(INDEX(#REF!,MATCH(AM$2,#REF!,0))&amp;"-"&amp;INDEX(#REF!,MATCH(AM$2,#REF!,0)),""))</f>
        <v>#REF!</v>
      </c>
      <c r="AN33" s="80" t="e">
        <f>IF(LEN(AN$2)=0,"",IFERROR(INDEX(#REF!,MATCH(AN$2,#REF!,0))&amp;"-"&amp;INDEX(#REF!,MATCH(AN$2,#REF!,0)),""))</f>
        <v>#REF!</v>
      </c>
      <c r="AO33" s="80" t="e">
        <f>IF(LEN(AO$2)=0,"",IFERROR(INDEX(#REF!,MATCH(AO$2,#REF!,0))&amp;"-"&amp;INDEX(#REF!,MATCH(AO$2,#REF!,0)),""))</f>
        <v>#REF!</v>
      </c>
      <c r="AP33" s="80" t="e">
        <f>IF(LEN(AP$2)=0,"",IFERROR(INDEX(#REF!,MATCH(AP$2,#REF!,0))&amp;"-"&amp;INDEX(#REF!,MATCH(AP$2,#REF!,0)),""))</f>
        <v>#REF!</v>
      </c>
      <c r="AQ33" s="80" t="e">
        <f>IF(LEN(AQ$2)=0,"",IFERROR(INDEX(#REF!,MATCH(AQ$2,#REF!,0))&amp;"-"&amp;INDEX(#REF!,MATCH(AQ$2,#REF!,0)),""))</f>
        <v>#REF!</v>
      </c>
      <c r="AR33" s="80" t="e">
        <f>IF(LEN(AR$2)=0,"",IFERROR(INDEX(#REF!,MATCH(AR$2,#REF!,0))&amp;"-"&amp;INDEX(#REF!,MATCH(AR$2,#REF!,0)),""))</f>
        <v>#REF!</v>
      </c>
      <c r="AS33" s="80" t="e">
        <f>IF(LEN(AS$2)=0,"",IFERROR(INDEX(#REF!,MATCH(AS$2,#REF!,0))&amp;"-"&amp;INDEX(#REF!,MATCH(AS$2,#REF!,0)),""))</f>
        <v>#REF!</v>
      </c>
      <c r="AT33" s="80" t="e">
        <f>IF(LEN(AT$2)=0,"",IFERROR(INDEX(#REF!,MATCH(AT$2,#REF!,0))&amp;"-"&amp;INDEX(#REF!,MATCH(AT$2,#REF!,0)),""))</f>
        <v>#REF!</v>
      </c>
      <c r="AU33" s="80" t="e">
        <f>IF(LEN(AU$2)=0,"",IFERROR(INDEX(#REF!,MATCH(AU$2,#REF!,0))&amp;"-"&amp;INDEX(#REF!,MATCH(AU$2,#REF!,0)),""))</f>
        <v>#REF!</v>
      </c>
      <c r="AV33" s="80" t="e">
        <f>IF(LEN(AV$2)=0,"",IFERROR(INDEX(#REF!,MATCH(AV$2,#REF!,0))&amp;"-"&amp;INDEX(#REF!,MATCH(AV$2,#REF!,0)),""))</f>
        <v>#REF!</v>
      </c>
      <c r="AW33" s="80" t="e">
        <f>IF(LEN(AW$2)=0,"",IFERROR(INDEX(#REF!,MATCH(AW$2,#REF!,0))&amp;"-"&amp;INDEX(#REF!,MATCH(AW$2,#REF!,0)),""))</f>
        <v>#REF!</v>
      </c>
      <c r="AX33" s="80" t="e">
        <f>IF(LEN(AX$2)=0,"",IFERROR(INDEX(#REF!,MATCH(AX$2,#REF!,0))&amp;"-"&amp;INDEX(#REF!,MATCH(AX$2,#REF!,0)),""))</f>
        <v>#REF!</v>
      </c>
      <c r="AY33" s="80" t="e">
        <f>IF(LEN(AY$2)=0,"",IFERROR(INDEX(#REF!,MATCH(AY$2,#REF!,0))&amp;"-"&amp;INDEX(#REF!,MATCH(AY$2,#REF!,0)),""))</f>
        <v>#REF!</v>
      </c>
      <c r="AZ33" s="80" t="e">
        <f>IF(LEN(AZ$2)=0,"",IFERROR(INDEX(#REF!,MATCH(AZ$2,#REF!,0))&amp;"-"&amp;INDEX(#REF!,MATCH(AZ$2,#REF!,0)),""))</f>
        <v>#REF!</v>
      </c>
      <c r="BA33" s="80" t="e">
        <f>IF(LEN(BA$2)=0,"",IFERROR(INDEX(#REF!,MATCH(BA$2,#REF!,0))&amp;"-"&amp;INDEX(#REF!,MATCH(BA$2,#REF!,0)),""))</f>
        <v>#REF!</v>
      </c>
      <c r="BB33" s="80" t="e">
        <f>IF(LEN(BB$2)=0,"",IFERROR(INDEX(#REF!,MATCH(BB$2,#REF!,0))&amp;"-"&amp;INDEX(#REF!,MATCH(BB$2,#REF!,0)),""))</f>
        <v>#REF!</v>
      </c>
      <c r="BC33" s="80" t="e">
        <f>IF(LEN(BC$2)=0,"",IFERROR(INDEX(#REF!,MATCH(BC$2,#REF!,0))&amp;"-"&amp;INDEX(#REF!,MATCH(BC$2,#REF!,0)),""))</f>
        <v>#REF!</v>
      </c>
      <c r="BD33" s="80" t="e">
        <f>IF(LEN(BD$2)=0,"",IFERROR(INDEX(#REF!,MATCH(BD$2,#REF!,0))&amp;"-"&amp;INDEX(#REF!,MATCH(BD$2,#REF!,0)),""))</f>
        <v>#REF!</v>
      </c>
      <c r="BE33" s="80" t="e">
        <f>IF(LEN(BE$2)=0,"",IFERROR(INDEX(#REF!,MATCH(BE$2,#REF!,0))&amp;"-"&amp;INDEX(#REF!,MATCH(BE$2,#REF!,0)),""))</f>
        <v>#REF!</v>
      </c>
      <c r="BF33" s="80" t="e">
        <f>IF(LEN(BF$2)=0,"",IFERROR(INDEX(#REF!,MATCH(BF$2,#REF!,0))&amp;"-"&amp;INDEX(#REF!,MATCH(BF$2,#REF!,0)),""))</f>
        <v>#REF!</v>
      </c>
      <c r="BG33" s="80" t="e">
        <f>IF(LEN(BG$2)=0,"",IFERROR(INDEX(#REF!,MATCH(BG$2,#REF!,0))&amp;"-"&amp;INDEX(#REF!,MATCH(BG$2,#REF!,0)),""))</f>
        <v>#REF!</v>
      </c>
      <c r="BH33" s="80" t="e">
        <f>IF(LEN(BH$2)=0,"",IFERROR(INDEX(#REF!,MATCH(BH$2,#REF!,0))&amp;"-"&amp;INDEX(#REF!,MATCH(BH$2,#REF!,0)),""))</f>
        <v>#REF!</v>
      </c>
      <c r="BI33" s="80" t="e">
        <f>IF(LEN(BI$2)=0,"",IFERROR(INDEX(#REF!,MATCH(BI$2,#REF!,0))&amp;"-"&amp;INDEX(#REF!,MATCH(BI$2,#REF!,0)),""))</f>
        <v>#REF!</v>
      </c>
      <c r="BJ33" s="80" t="e">
        <f>IF(LEN(BJ$2)=0,"",IFERROR(INDEX(#REF!,MATCH(BJ$2,#REF!,0))&amp;"-"&amp;INDEX(#REF!,MATCH(BJ$2,#REF!,0)),""))</f>
        <v>#REF!</v>
      </c>
      <c r="BK33" s="80" t="e">
        <f>IF(LEN(BK$2)=0,"",IFERROR(INDEX(#REF!,MATCH(BK$2,#REF!,0))&amp;"-"&amp;INDEX(#REF!,MATCH(BK$2,#REF!,0)),""))</f>
        <v>#REF!</v>
      </c>
      <c r="BL33" s="80" t="e">
        <f>IF(LEN(BL$2)=0,"",IFERROR(INDEX(#REF!,MATCH(BL$2,#REF!,0))&amp;"-"&amp;INDEX(#REF!,MATCH(BL$2,#REF!,0)),""))</f>
        <v>#REF!</v>
      </c>
      <c r="BM33" s="80" t="e">
        <f>IF(LEN(BM$2)=0,"",IFERROR(INDEX(#REF!,MATCH(BM$2,#REF!,0))&amp;"-"&amp;INDEX(#REF!,MATCH(BM$2,#REF!,0)),""))</f>
        <v>#REF!</v>
      </c>
      <c r="BN33" s="80" t="e">
        <f>IF(LEN(BN$2)=0,"",IFERROR(INDEX(#REF!,MATCH(BN$2,#REF!,0))&amp;"-"&amp;INDEX(#REF!,MATCH(BN$2,#REF!,0)),""))</f>
        <v>#REF!</v>
      </c>
      <c r="BO33" s="80" t="e">
        <f>IF(LEN(BO$2)=0,"",IFERROR(INDEX(#REF!,MATCH(BO$2,#REF!,0))&amp;"-"&amp;INDEX(#REF!,MATCH(BO$2,#REF!,0)),""))</f>
        <v>#REF!</v>
      </c>
      <c r="BP33" s="80" t="e">
        <f>IF(LEN(BP$2)=0,"",IFERROR(INDEX(#REF!,MATCH(BP$2,#REF!,0))&amp;"-"&amp;INDEX(#REF!,MATCH(BP$2,#REF!,0)),""))</f>
        <v>#REF!</v>
      </c>
      <c r="BQ33" s="80" t="e">
        <f>IF(LEN(BQ$2)=0,"",IFERROR(INDEX(#REF!,MATCH(BQ$2,#REF!,0))&amp;"-"&amp;INDEX(#REF!,MATCH(BQ$2,#REF!,0)),""))</f>
        <v>#REF!</v>
      </c>
      <c r="BR33" s="80" t="e">
        <f>IF(LEN(BR$2)=0,"",IFERROR(INDEX(#REF!,MATCH(BR$2,#REF!,0))&amp;"-"&amp;INDEX(#REF!,MATCH(BR$2,#REF!,0)),""))</f>
        <v>#REF!</v>
      </c>
      <c r="BS33" s="80" t="e">
        <f>IF(LEN(BS$2)=0,"",IFERROR(INDEX(#REF!,MATCH(BS$2,#REF!,0))&amp;"-"&amp;INDEX(#REF!,MATCH(BS$2,#REF!,0)),""))</f>
        <v>#REF!</v>
      </c>
      <c r="BT33" s="80" t="e">
        <f>IF(LEN(BT$2)=0,"",IFERROR(INDEX(#REF!,MATCH(BT$2,#REF!,0))&amp;"-"&amp;INDEX(#REF!,MATCH(BT$2,#REF!,0)),""))</f>
        <v>#REF!</v>
      </c>
      <c r="BU33" s="80" t="e">
        <f>IF(LEN(BU$2)=0,"",IFERROR(INDEX(#REF!,MATCH(BU$2,#REF!,0))&amp;"-"&amp;INDEX(#REF!,MATCH(BU$2,#REF!,0)),""))</f>
        <v>#REF!</v>
      </c>
      <c r="BV33" s="80" t="e">
        <f>IF(LEN(BV$2)=0,"",IFERROR(INDEX(#REF!,MATCH(BV$2,#REF!,0))&amp;"-"&amp;INDEX(#REF!,MATCH(BV$2,#REF!,0)),""))</f>
        <v>#REF!</v>
      </c>
      <c r="BW33" s="80" t="e">
        <f>IF(LEN(BW$2)=0,"",IFERROR(INDEX(#REF!,MATCH(BW$2,#REF!,0))&amp;"-"&amp;INDEX(#REF!,MATCH(BW$2,#REF!,0)),""))</f>
        <v>#REF!</v>
      </c>
      <c r="BX33" s="80" t="e">
        <f>IF(LEN(BX$2)=0,"",IFERROR(INDEX(#REF!,MATCH(BX$2,#REF!,0))&amp;"-"&amp;INDEX(#REF!,MATCH(BX$2,#REF!,0)),""))</f>
        <v>#REF!</v>
      </c>
      <c r="BY33" s="80" t="e">
        <f>IF(LEN(BY$2)=0,"",IFERROR(INDEX(#REF!,MATCH(BY$2,#REF!,0))&amp;"-"&amp;INDEX(#REF!,MATCH(BY$2,#REF!,0)),""))</f>
        <v>#REF!</v>
      </c>
      <c r="BZ33" s="80" t="e">
        <f>IF(LEN(BZ$2)=0,"",IFERROR(INDEX(#REF!,MATCH(BZ$2,#REF!,0))&amp;"-"&amp;INDEX(#REF!,MATCH(BZ$2,#REF!,0)),""))</f>
        <v>#REF!</v>
      </c>
      <c r="CA33" s="80" t="e">
        <f>IF(LEN(CA$2)=0,"",IFERROR(INDEX(#REF!,MATCH(CA$2,#REF!,0))&amp;"-"&amp;INDEX(#REF!,MATCH(CA$2,#REF!,0)),""))</f>
        <v>#REF!</v>
      </c>
      <c r="CB33" s="80" t="e">
        <f>IF(LEN(CB$2)=0,"",IFERROR(INDEX(#REF!,MATCH(CB$2,#REF!,0))&amp;"-"&amp;INDEX(#REF!,MATCH(CB$2,#REF!,0)),""))</f>
        <v>#REF!</v>
      </c>
      <c r="CC33" s="80" t="e">
        <f>IF(LEN(CC$2)=0,"",IFERROR(INDEX(#REF!,MATCH(CC$2,#REF!,0))&amp;"-"&amp;INDEX(#REF!,MATCH(CC$2,#REF!,0)),""))</f>
        <v>#REF!</v>
      </c>
      <c r="CD33" s="80" t="e">
        <f>IF(LEN(CD$2)=0,"",IFERROR(INDEX(#REF!,MATCH(CD$2,#REF!,0))&amp;"-"&amp;INDEX(#REF!,MATCH(CD$2,#REF!,0)),""))</f>
        <v>#REF!</v>
      </c>
      <c r="CE33" s="80" t="e">
        <f>IF(LEN(CE$2)=0,"",IFERROR(INDEX(#REF!,MATCH(CE$2,#REF!,0))&amp;"-"&amp;INDEX(#REF!,MATCH(CE$2,#REF!,0)),""))</f>
        <v>#REF!</v>
      </c>
      <c r="CF33" s="80" t="e">
        <f>IF(LEN(CF$2)=0,"",IFERROR(INDEX(#REF!,MATCH(CF$2,#REF!,0))&amp;"-"&amp;INDEX(#REF!,MATCH(CF$2,#REF!,0)),""))</f>
        <v>#REF!</v>
      </c>
      <c r="CG33" s="80" t="e">
        <f>IF(LEN(CG$2)=0,"",IFERROR(INDEX(#REF!,MATCH(CG$2,#REF!,0))&amp;"-"&amp;INDEX(#REF!,MATCH(CG$2,#REF!,0)),""))</f>
        <v>#REF!</v>
      </c>
      <c r="CH33" s="80" t="e">
        <f>IF(LEN(CH$2)=0,"",IFERROR(INDEX(#REF!,MATCH(CH$2,#REF!,0))&amp;"-"&amp;INDEX(#REF!,MATCH(CH$2,#REF!,0)),""))</f>
        <v>#REF!</v>
      </c>
      <c r="CI33" s="80" t="e">
        <f>IF(LEN(CI$2)=0,"",IFERROR(INDEX(#REF!,MATCH(CI$2,#REF!,0))&amp;"-"&amp;INDEX(#REF!,MATCH(CI$2,#REF!,0)),""))</f>
        <v>#REF!</v>
      </c>
      <c r="CJ33" s="80" t="e">
        <f>IF(LEN(CJ$2)=0,"",IFERROR(INDEX(#REF!,MATCH(CJ$2,#REF!,0))&amp;"-"&amp;INDEX(#REF!,MATCH(CJ$2,#REF!,0)),""))</f>
        <v>#REF!</v>
      </c>
      <c r="CK33" s="80" t="e">
        <f>IF(LEN(CK$2)=0,"",IFERROR(INDEX(#REF!,MATCH(CK$2,#REF!,0))&amp;"-"&amp;INDEX(#REF!,MATCH(CK$2,#REF!,0)),""))</f>
        <v>#REF!</v>
      </c>
      <c r="CL33" s="80" t="e">
        <f>IF(LEN(CL$2)=0,"",IFERROR(INDEX(#REF!,MATCH(CL$2,#REF!,0))&amp;"-"&amp;INDEX(#REF!,MATCH(CL$2,#REF!,0)),""))</f>
        <v>#REF!</v>
      </c>
      <c r="CM33" s="80" t="e">
        <f>IF(LEN(CM$2)=0,"",IFERROR(INDEX(#REF!,MATCH(CM$2,#REF!,0))&amp;"-"&amp;INDEX(#REF!,MATCH(CM$2,#REF!,0)),""))</f>
        <v>#REF!</v>
      </c>
      <c r="CN33" s="80" t="e">
        <f>IF(LEN(CN$2)=0,"",IFERROR(INDEX(#REF!,MATCH(CN$2,#REF!,0))&amp;"-"&amp;INDEX(#REF!,MATCH(CN$2,#REF!,0)),""))</f>
        <v>#REF!</v>
      </c>
      <c r="CO33" s="80" t="e">
        <f>IF(LEN(CO$2)=0,"",IFERROR(INDEX(#REF!,MATCH(CO$2,#REF!,0))&amp;"-"&amp;INDEX(#REF!,MATCH(CO$2,#REF!,0)),""))</f>
        <v>#REF!</v>
      </c>
      <c r="CP33" s="80" t="e">
        <f>IF(LEN(CP$2)=0,"",IFERROR(INDEX(#REF!,MATCH(CP$2,#REF!,0))&amp;"-"&amp;INDEX(#REF!,MATCH(CP$2,#REF!,0)),""))</f>
        <v>#REF!</v>
      </c>
      <c r="CQ33" s="80" t="e">
        <f>IF(LEN(CQ$2)=0,"",IFERROR(INDEX(#REF!,MATCH(CQ$2,#REF!,0))&amp;"-"&amp;INDEX(#REF!,MATCH(CQ$2,#REF!,0)),""))</f>
        <v>#REF!</v>
      </c>
      <c r="CR33" s="80" t="e">
        <f>IF(LEN(CR$2)=0,"",IFERROR(INDEX(#REF!,MATCH(CR$2,#REF!,0))&amp;"-"&amp;INDEX(#REF!,MATCH(CR$2,#REF!,0)),""))</f>
        <v>#REF!</v>
      </c>
      <c r="CS33" s="80" t="e">
        <f>IF(LEN(CS$2)=0,"",IFERROR(INDEX(#REF!,MATCH(CS$2,#REF!,0))&amp;"-"&amp;INDEX(#REF!,MATCH(CS$2,#REF!,0)),""))</f>
        <v>#REF!</v>
      </c>
      <c r="CT33" s="80" t="e">
        <f>IF(LEN(CT$2)=0,"",IFERROR(INDEX(#REF!,MATCH(CT$2,#REF!,0))&amp;"-"&amp;INDEX(#REF!,MATCH(CT$2,#REF!,0)),""))</f>
        <v>#REF!</v>
      </c>
      <c r="CU33" s="80" t="e">
        <f>IF(LEN(CU$2)=0,"",IFERROR(INDEX(#REF!,MATCH(CU$2,#REF!,0))&amp;"-"&amp;INDEX(#REF!,MATCH(CU$2,#REF!,0)),""))</f>
        <v>#REF!</v>
      </c>
      <c r="CV33" s="80" t="e">
        <f>IF(LEN(CV$2)=0,"",IFERROR(INDEX(#REF!,MATCH(CV$2,#REF!,0))&amp;"-"&amp;INDEX(#REF!,MATCH(CV$2,#REF!,0)),""))</f>
        <v>#REF!</v>
      </c>
      <c r="CW33" s="80" t="e">
        <f>IF(LEN(CW$2)=0,"",IFERROR(INDEX(#REF!,MATCH(CW$2,#REF!,0))&amp;"-"&amp;INDEX(#REF!,MATCH(CW$2,#REF!,0)),""))</f>
        <v>#REF!</v>
      </c>
      <c r="CX33" s="80" t="e">
        <f>IF(LEN(CX$2)=0,"",IFERROR(INDEX(#REF!,MATCH(CX$2,#REF!,0))&amp;"-"&amp;INDEX(#REF!,MATCH(CX$2,#REF!,0)),""))</f>
        <v>#REF!</v>
      </c>
      <c r="CY33" s="80" t="e">
        <f>IF(LEN(CY$2)=0,"",IFERROR(INDEX(#REF!,MATCH(CY$2,#REF!,0))&amp;"-"&amp;INDEX(#REF!,MATCH(CY$2,#REF!,0)),""))</f>
        <v>#REF!</v>
      </c>
      <c r="CZ33" s="80" t="e">
        <f>IF(LEN(CZ$2)=0,"",IFERROR(INDEX(#REF!,MATCH(CZ$2,#REF!,0))&amp;"-"&amp;INDEX(#REF!,MATCH(CZ$2,#REF!,0)),""))</f>
        <v>#REF!</v>
      </c>
      <c r="DA33" s="80" t="e">
        <f>IF(LEN(DA$2)=0,"",IFERROR(INDEX(#REF!,MATCH(DA$2,#REF!,0))&amp;"-"&amp;INDEX(#REF!,MATCH(DA$2,#REF!,0)),""))</f>
        <v>#REF!</v>
      </c>
      <c r="DB33" s="80" t="e">
        <f>IF(LEN(DB$2)=0,"",IFERROR(INDEX(#REF!,MATCH(DB$2,#REF!,0))&amp;"-"&amp;INDEX(#REF!,MATCH(DB$2,#REF!,0)),""))</f>
        <v>#REF!</v>
      </c>
      <c r="DC33" s="80" t="e">
        <f>IF(LEN(DC$2)=0,"",IFERROR(INDEX(#REF!,MATCH(DC$2,#REF!,0))&amp;"-"&amp;INDEX(#REF!,MATCH(DC$2,#REF!,0)),""))</f>
        <v>#REF!</v>
      </c>
      <c r="DD33" s="80" t="e">
        <f>IF(LEN(DD$2)=0,"",IFERROR(INDEX(#REF!,MATCH(DD$2,#REF!,0))&amp;"-"&amp;INDEX(#REF!,MATCH(DD$2,#REF!,0)),""))</f>
        <v>#REF!</v>
      </c>
      <c r="DE33" s="80" t="e">
        <f>IF(LEN(DE$2)=0,"",IFERROR(INDEX(#REF!,MATCH(DE$2,#REF!,0))&amp;"-"&amp;INDEX(#REF!,MATCH(DE$2,#REF!,0)),""))</f>
        <v>#REF!</v>
      </c>
      <c r="DF33" s="80" t="e">
        <f>IF(LEN(DF$2)=0,"",IFERROR(INDEX(#REF!,MATCH(DF$2,#REF!,0))&amp;"-"&amp;INDEX(#REF!,MATCH(DF$2,#REF!,0)),""))</f>
        <v>#REF!</v>
      </c>
      <c r="DG33" s="80" t="e">
        <f>IF(LEN(DG$2)=0,"",IFERROR(INDEX(#REF!,MATCH(DG$2,#REF!,0))&amp;"-"&amp;INDEX(#REF!,MATCH(DG$2,#REF!,0)),""))</f>
        <v>#REF!</v>
      </c>
      <c r="DH33" s="80" t="e">
        <f>IF(LEN(DH$2)=0,"",IFERROR(INDEX(#REF!,MATCH(DH$2,#REF!,0))&amp;"-"&amp;INDEX(#REF!,MATCH(DH$2,#REF!,0)),""))</f>
        <v>#REF!</v>
      </c>
      <c r="DI33" s="80" t="e">
        <f>IF(LEN(DI$2)=0,"",IFERROR(INDEX(#REF!,MATCH(DI$2,#REF!,0))&amp;"-"&amp;INDEX(#REF!,MATCH(DI$2,#REF!,0)),""))</f>
        <v>#REF!</v>
      </c>
      <c r="DJ33" s="80" t="e">
        <f>IF(LEN(DJ$2)=0,"",IFERROR(INDEX(#REF!,MATCH(DJ$2,#REF!,0))&amp;"-"&amp;INDEX(#REF!,MATCH(DJ$2,#REF!,0)),""))</f>
        <v>#REF!</v>
      </c>
      <c r="DK33" s="80" t="e">
        <f>IF(LEN(DK$2)=0,"",IFERROR(INDEX(#REF!,MATCH(DK$2,#REF!,0))&amp;"-"&amp;INDEX(#REF!,MATCH(DK$2,#REF!,0)),""))</f>
        <v>#REF!</v>
      </c>
      <c r="DL33" s="80" t="e">
        <f>IF(LEN(DL$2)=0,"",IFERROR(INDEX(#REF!,MATCH(DL$2,#REF!,0))&amp;"-"&amp;INDEX(#REF!,MATCH(DL$2,#REF!,0)),""))</f>
        <v>#REF!</v>
      </c>
      <c r="DM33" s="80" t="e">
        <f>IF(LEN(DM$2)=0,"",IFERROR(INDEX(#REF!,MATCH(DM$2,#REF!,0))&amp;"-"&amp;INDEX(#REF!,MATCH(DM$2,#REF!,0)),""))</f>
        <v>#REF!</v>
      </c>
      <c r="DN33" s="80" t="e">
        <f>IF(LEN(DN$2)=0,"",IFERROR(INDEX(#REF!,MATCH(DN$2,#REF!,0))&amp;"-"&amp;INDEX(#REF!,MATCH(DN$2,#REF!,0)),""))</f>
        <v>#REF!</v>
      </c>
      <c r="DO33" s="80" t="e">
        <f>IF(LEN(DO$2)=0,"",IFERROR(INDEX(#REF!,MATCH(DO$2,#REF!,0))&amp;"-"&amp;INDEX(#REF!,MATCH(DO$2,#REF!,0)),""))</f>
        <v>#REF!</v>
      </c>
      <c r="DP33" s="80" t="e">
        <f>IF(LEN(DP$2)=0,"",IFERROR(INDEX(#REF!,MATCH(DP$2,#REF!,0))&amp;"-"&amp;INDEX(#REF!,MATCH(DP$2,#REF!,0)),""))</f>
        <v>#REF!</v>
      </c>
      <c r="DQ33" s="80" t="e">
        <f>IF(LEN(DQ$2)=0,"",IFERROR(INDEX(#REF!,MATCH(DQ$2,#REF!,0))&amp;"-"&amp;INDEX(#REF!,MATCH(DQ$2,#REF!,0)),""))</f>
        <v>#REF!</v>
      </c>
      <c r="DR33" s="80" t="e">
        <f>IF(LEN(DR$2)=0,"",IFERROR(INDEX(#REF!,MATCH(DR$2,#REF!,0))&amp;"-"&amp;INDEX(#REF!,MATCH(DR$2,#REF!,0)),""))</f>
        <v>#REF!</v>
      </c>
      <c r="DS33" s="80" t="e">
        <f>IF(LEN(DS$2)=0,"",IFERROR(INDEX(#REF!,MATCH(DS$2,#REF!,0))&amp;"-"&amp;INDEX(#REF!,MATCH(DS$2,#REF!,0)),""))</f>
        <v>#REF!</v>
      </c>
      <c r="DT33" s="80" t="e">
        <f>IF(LEN(DT$2)=0,"",IFERROR(INDEX(#REF!,MATCH(DT$2,#REF!,0))&amp;"-"&amp;INDEX(#REF!,MATCH(DT$2,#REF!,0)),""))</f>
        <v>#REF!</v>
      </c>
      <c r="DU33" s="80" t="e">
        <f>IF(LEN(DU$2)=0,"",IFERROR(INDEX(#REF!,MATCH(DU$2,#REF!,0))&amp;"-"&amp;INDEX(#REF!,MATCH(DU$2,#REF!,0)),""))</f>
        <v>#REF!</v>
      </c>
      <c r="DV33" s="80" t="e">
        <f>IF(LEN(DV$2)=0,"",IFERROR(INDEX(#REF!,MATCH(DV$2,#REF!,0))&amp;"-"&amp;INDEX(#REF!,MATCH(DV$2,#REF!,0)),""))</f>
        <v>#REF!</v>
      </c>
      <c r="DW33" s="80" t="e">
        <f>IF(LEN(DW$2)=0,"",IFERROR(INDEX(#REF!,MATCH(DW$2,#REF!,0))&amp;"-"&amp;INDEX(#REF!,MATCH(DW$2,#REF!,0)),""))</f>
        <v>#REF!</v>
      </c>
      <c r="DX33" s="80" t="e">
        <f>IF(LEN(DX$2)=0,"",IFERROR(INDEX(#REF!,MATCH(DX$2,#REF!,0))&amp;"-"&amp;INDEX(#REF!,MATCH(DX$2,#REF!,0)),""))</f>
        <v>#REF!</v>
      </c>
      <c r="DY33" s="80" t="e">
        <f>IF(LEN(DY$2)=0,"",IFERROR(INDEX(#REF!,MATCH(DY$2,#REF!,0))&amp;"-"&amp;INDEX(#REF!,MATCH(DY$2,#REF!,0)),""))</f>
        <v>#REF!</v>
      </c>
      <c r="DZ33" s="80" t="e">
        <f>IF(LEN(DZ$2)=0,"",IFERROR(INDEX(#REF!,MATCH(DZ$2,#REF!,0))&amp;"-"&amp;INDEX(#REF!,MATCH(DZ$2,#REF!,0)),""))</f>
        <v>#REF!</v>
      </c>
      <c r="EA33" s="80" t="e">
        <f>IF(LEN(EA$2)=0,"",IFERROR(INDEX(#REF!,MATCH(EA$2,#REF!,0))&amp;"-"&amp;INDEX(#REF!,MATCH(EA$2,#REF!,0)),""))</f>
        <v>#REF!</v>
      </c>
      <c r="EB33" s="80" t="e">
        <f>IF(LEN(EB$2)=0,"",IFERROR(INDEX(#REF!,MATCH(EB$2,#REF!,0))&amp;"-"&amp;INDEX(#REF!,MATCH(EB$2,#REF!,0)),""))</f>
        <v>#REF!</v>
      </c>
      <c r="EC33" s="80" t="e">
        <f>IF(LEN(EC$2)=0,"",IFERROR(INDEX(#REF!,MATCH(EC$2,#REF!,0))&amp;"-"&amp;INDEX(#REF!,MATCH(EC$2,#REF!,0)),""))</f>
        <v>#REF!</v>
      </c>
      <c r="ED33" s="80" t="e">
        <f>IF(LEN(ED$2)=0,"",IFERROR(INDEX(#REF!,MATCH(ED$2,#REF!,0))&amp;"-"&amp;INDEX(#REF!,MATCH(ED$2,#REF!,0)),""))</f>
        <v>#REF!</v>
      </c>
      <c r="EE33" s="80" t="e">
        <f>IF(LEN(EE$2)=0,"",IFERROR(INDEX(#REF!,MATCH(EE$2,#REF!,0))&amp;"-"&amp;INDEX(#REF!,MATCH(EE$2,#REF!,0)),""))</f>
        <v>#REF!</v>
      </c>
      <c r="EF33" s="80" t="e">
        <f>IF(LEN(EF$2)=0,"",IFERROR(INDEX(#REF!,MATCH(EF$2,#REF!,0))&amp;"-"&amp;INDEX(#REF!,MATCH(EF$2,#REF!,0)),""))</f>
        <v>#REF!</v>
      </c>
      <c r="EG33" s="80" t="e">
        <f>IF(LEN(EG$2)=0,"",IFERROR(INDEX(#REF!,MATCH(EG$2,#REF!,0))&amp;"-"&amp;INDEX(#REF!,MATCH(EG$2,#REF!,0)),""))</f>
        <v>#REF!</v>
      </c>
      <c r="EH33" s="80" t="e">
        <f>IF(LEN(EH$2)=0,"",IFERROR(INDEX(#REF!,MATCH(EH$2,#REF!,0))&amp;"-"&amp;INDEX(#REF!,MATCH(EH$2,#REF!,0)),""))</f>
        <v>#REF!</v>
      </c>
      <c r="EI33" s="80" t="e">
        <f>IF(LEN(EI$2)=0,"",IFERROR(INDEX(#REF!,MATCH(EI$2,#REF!,0))&amp;"-"&amp;INDEX(#REF!,MATCH(EI$2,#REF!,0)),""))</f>
        <v>#REF!</v>
      </c>
      <c r="EJ33" s="80" t="e">
        <f>IF(LEN(EJ$2)=0,"",IFERROR(INDEX(#REF!,MATCH(EJ$2,#REF!,0))&amp;"-"&amp;INDEX(#REF!,MATCH(EJ$2,#REF!,0)),""))</f>
        <v>#REF!</v>
      </c>
      <c r="EK33" s="80" t="e">
        <f>IF(LEN(EK$2)=0,"",IFERROR(INDEX(#REF!,MATCH(EK$2,#REF!,0))&amp;"-"&amp;INDEX(#REF!,MATCH(EK$2,#REF!,0)),""))</f>
        <v>#REF!</v>
      </c>
      <c r="EL33" s="80" t="e">
        <f>IF(LEN(EL$2)=0,"",IFERROR(INDEX(#REF!,MATCH(EL$2,#REF!,0))&amp;"-"&amp;INDEX(#REF!,MATCH(EL$2,#REF!,0)),""))</f>
        <v>#REF!</v>
      </c>
      <c r="EM33" s="80" t="e">
        <f>IF(LEN(EM$2)=0,"",IFERROR(INDEX(#REF!,MATCH(EM$2,#REF!,0))&amp;"-"&amp;INDEX(#REF!,MATCH(EM$2,#REF!,0)),""))</f>
        <v>#REF!</v>
      </c>
      <c r="EN33" s="80" t="e">
        <f>IF(LEN(EN$2)=0,"",IFERROR(INDEX(#REF!,MATCH(EN$2,#REF!,0))&amp;"-"&amp;INDEX(#REF!,MATCH(EN$2,#REF!,0)),""))</f>
        <v>#REF!</v>
      </c>
      <c r="EO33" s="80" t="e">
        <f>IF(LEN(EO$2)=0,"",IFERROR(INDEX(#REF!,MATCH(EO$2,#REF!,0))&amp;"-"&amp;INDEX(#REF!,MATCH(EO$2,#REF!,0)),""))</f>
        <v>#REF!</v>
      </c>
      <c r="EP33" s="80" t="e">
        <f>IF(LEN(EP$2)=0,"",IFERROR(INDEX(#REF!,MATCH(EP$2,#REF!,0))&amp;"-"&amp;INDEX(#REF!,MATCH(EP$2,#REF!,0)),""))</f>
        <v>#REF!</v>
      </c>
      <c r="EQ33" s="80" t="e">
        <f>IF(LEN(EQ$2)=0,"",IFERROR(INDEX(#REF!,MATCH(EQ$2,#REF!,0))&amp;"-"&amp;INDEX(#REF!,MATCH(EQ$2,#REF!,0)),""))</f>
        <v>#REF!</v>
      </c>
      <c r="ER33" s="80" t="e">
        <f>IF(LEN(ER$2)=0,"",IFERROR(INDEX(#REF!,MATCH(ER$2,#REF!,0))&amp;"-"&amp;INDEX(#REF!,MATCH(ER$2,#REF!,0)),""))</f>
        <v>#REF!</v>
      </c>
      <c r="ES33" s="80" t="e">
        <f>IF(LEN(ES$2)=0,"",IFERROR(INDEX(#REF!,MATCH(ES$2,#REF!,0))&amp;"-"&amp;INDEX(#REF!,MATCH(ES$2,#REF!,0)),""))</f>
        <v>#REF!</v>
      </c>
      <c r="ET33" s="80" t="e">
        <f>IF(LEN(ET$2)=0,"",IFERROR(INDEX(#REF!,MATCH(ET$2,#REF!,0))&amp;"-"&amp;INDEX(#REF!,MATCH(ET$2,#REF!,0)),""))</f>
        <v>#REF!</v>
      </c>
      <c r="EU33" s="80" t="e">
        <f>IF(LEN(EU$2)=0,"",IFERROR(INDEX(#REF!,MATCH(EU$2,#REF!,0))&amp;"-"&amp;INDEX(#REF!,MATCH(EU$2,#REF!,0)),""))</f>
        <v>#REF!</v>
      </c>
      <c r="EV33" s="80" t="e">
        <f>IF(LEN(EV$2)=0,"",IFERROR(INDEX(#REF!,MATCH(EV$2,#REF!,0))&amp;"-"&amp;INDEX(#REF!,MATCH(EV$2,#REF!,0)),""))</f>
        <v>#REF!</v>
      </c>
      <c r="EW33" s="80" t="e">
        <f>IF(LEN(EW$2)=0,"",IFERROR(INDEX(#REF!,MATCH(EW$2,#REF!,0))&amp;"-"&amp;INDEX(#REF!,MATCH(EW$2,#REF!,0)),""))</f>
        <v>#REF!</v>
      </c>
      <c r="EX33" s="80" t="e">
        <f>IF(LEN(EX$2)=0,"",IFERROR(INDEX(#REF!,MATCH(EX$2,#REF!,0))&amp;"-"&amp;INDEX(#REF!,MATCH(EX$2,#REF!,0)),""))</f>
        <v>#REF!</v>
      </c>
      <c r="EY33" s="80" t="e">
        <f>IF(LEN(EY$2)=0,"",IFERROR(INDEX(#REF!,MATCH(EY$2,#REF!,0))&amp;"-"&amp;INDEX(#REF!,MATCH(EY$2,#REF!,0)),""))</f>
        <v>#REF!</v>
      </c>
      <c r="EZ33" s="80" t="e">
        <f>IF(LEN(EZ$2)=0,"",IFERROR(INDEX(#REF!,MATCH(EZ$2,#REF!,0))&amp;"-"&amp;INDEX(#REF!,MATCH(EZ$2,#REF!,0)),""))</f>
        <v>#REF!</v>
      </c>
      <c r="FA33" s="80" t="e">
        <f>IF(LEN(FA$2)=0,"",IFERROR(INDEX(#REF!,MATCH(FA$2,#REF!,0))&amp;"-"&amp;INDEX(#REF!,MATCH(FA$2,#REF!,0)),""))</f>
        <v>#REF!</v>
      </c>
      <c r="FB33" s="80" t="e">
        <f>IF(LEN(FB$2)=0,"",IFERROR(INDEX(#REF!,MATCH(FB$2,#REF!,0))&amp;"-"&amp;INDEX(#REF!,MATCH(FB$2,#REF!,0)),""))</f>
        <v>#REF!</v>
      </c>
      <c r="FC33" s="80" t="e">
        <f>IF(LEN(FC$2)=0,"",IFERROR(INDEX(#REF!,MATCH(FC$2,#REF!,0))&amp;"-"&amp;INDEX(#REF!,MATCH(FC$2,#REF!,0)),""))</f>
        <v>#REF!</v>
      </c>
      <c r="FD33" s="80" t="e">
        <f>IF(LEN(FD$2)=0,"",IFERROR(INDEX(#REF!,MATCH(FD$2,#REF!,0))&amp;"-"&amp;INDEX(#REF!,MATCH(FD$2,#REF!,0)),""))</f>
        <v>#REF!</v>
      </c>
      <c r="FE33" s="80" t="e">
        <f>IF(LEN(FE$2)=0,"",IFERROR(INDEX(#REF!,MATCH(FE$2,#REF!,0))&amp;"-"&amp;INDEX(#REF!,MATCH(FE$2,#REF!,0)),""))</f>
        <v>#REF!</v>
      </c>
      <c r="FF33" s="80" t="e">
        <f>IF(LEN(FF$2)=0,"",IFERROR(INDEX(#REF!,MATCH(FF$2,#REF!,0))&amp;"-"&amp;INDEX(#REF!,MATCH(FF$2,#REF!,0)),""))</f>
        <v>#REF!</v>
      </c>
      <c r="FG33" s="80" t="e">
        <f>IF(LEN(FG$2)=0,"",IFERROR(INDEX(#REF!,MATCH(FG$2,#REF!,0))&amp;"-"&amp;INDEX(#REF!,MATCH(FG$2,#REF!,0)),""))</f>
        <v>#REF!</v>
      </c>
    </row>
    <row r="34" spans="1:163" x14ac:dyDescent="0.2">
      <c r="A34" s="92"/>
      <c r="B34" s="93">
        <v>2</v>
      </c>
      <c r="C34" s="81" t="s">
        <v>39</v>
      </c>
      <c r="D34" s="82" t="e">
        <f>IF(LEN(D$2)=0,"",IFERROR(INDEX(#REF!,MATCH(D$2,#REF!,0))&amp;"-"&amp;INDEX(#REF!,MATCH(D$2,#REF!,0)),""))</f>
        <v>#REF!</v>
      </c>
      <c r="E34" s="82" t="e">
        <f>IF(LEN(E$2)=0,"",IFERROR(INDEX(#REF!,MATCH(E$2,#REF!,0))&amp;"-"&amp;INDEX(#REF!,MATCH(E$2,#REF!,0)),""))</f>
        <v>#REF!</v>
      </c>
      <c r="F34" s="82" t="e">
        <f>IF(LEN(F$2)=0,"",IFERROR(INDEX(#REF!,MATCH(F$2,#REF!,0))&amp;"-"&amp;INDEX(#REF!,MATCH(F$2,#REF!,0)),""))</f>
        <v>#REF!</v>
      </c>
      <c r="G34" s="82" t="e">
        <f>IF(LEN(G$2)=0,"",IFERROR(INDEX(#REF!,MATCH(G$2,#REF!,0))&amp;"-"&amp;INDEX(#REF!,MATCH(G$2,#REF!,0)),""))</f>
        <v>#REF!</v>
      </c>
      <c r="H34" s="82" t="e">
        <f>IF(LEN(H$2)=0,"",IFERROR(INDEX(#REF!,MATCH(H$2,#REF!,0))&amp;"-"&amp;INDEX(#REF!,MATCH(H$2,#REF!,0)),""))</f>
        <v>#REF!</v>
      </c>
      <c r="I34" s="82" t="e">
        <f>IF(LEN(I$2)=0,"",IFERROR(INDEX(#REF!,MATCH(I$2,#REF!,0))&amp;"-"&amp;INDEX(#REF!,MATCH(I$2,#REF!,0)),""))</f>
        <v>#REF!</v>
      </c>
      <c r="J34" s="82" t="e">
        <f>IF(LEN(J$2)=0,"",IFERROR(INDEX(#REF!,MATCH(J$2,#REF!,0))&amp;"-"&amp;INDEX(#REF!,MATCH(J$2,#REF!,0)),""))</f>
        <v>#REF!</v>
      </c>
      <c r="K34" s="82" t="e">
        <f>IF(LEN(K$2)=0,"",IFERROR(INDEX(#REF!,MATCH(K$2,#REF!,0))&amp;"-"&amp;INDEX(#REF!,MATCH(K$2,#REF!,0)),""))</f>
        <v>#REF!</v>
      </c>
      <c r="L34" s="82" t="e">
        <f>IF(LEN(L$2)=0,"",IFERROR(INDEX(#REF!,MATCH(L$2,#REF!,0))&amp;"-"&amp;INDEX(#REF!,MATCH(L$2,#REF!,0)),""))</f>
        <v>#REF!</v>
      </c>
      <c r="M34" s="82" t="e">
        <f>IF(LEN(M$2)=0,"",IFERROR(INDEX(#REF!,MATCH(M$2,#REF!,0))&amp;"-"&amp;INDEX(#REF!,MATCH(M$2,#REF!,0)),""))</f>
        <v>#REF!</v>
      </c>
      <c r="N34" s="82" t="e">
        <f>IF(LEN(N$2)=0,"",IFERROR(INDEX(#REF!,MATCH(N$2,#REF!,0))&amp;"-"&amp;INDEX(#REF!,MATCH(N$2,#REF!,0)),""))</f>
        <v>#REF!</v>
      </c>
      <c r="O34" s="82" t="e">
        <f>IF(LEN(O$2)=0,"",IFERROR(INDEX(#REF!,MATCH(O$2,#REF!,0))&amp;"-"&amp;INDEX(#REF!,MATCH(O$2,#REF!,0)),""))</f>
        <v>#REF!</v>
      </c>
      <c r="P34" s="82" t="e">
        <f>IF(LEN(P$2)=0,"",IFERROR(INDEX(#REF!,MATCH(P$2,#REF!,0))&amp;"-"&amp;INDEX(#REF!,MATCH(P$2,#REF!,0)),""))</f>
        <v>#REF!</v>
      </c>
      <c r="Q34" s="82" t="e">
        <f>IF(LEN(Q$2)=0,"",IFERROR(INDEX(#REF!,MATCH(Q$2,#REF!,0))&amp;"-"&amp;INDEX(#REF!,MATCH(Q$2,#REF!,0)),""))</f>
        <v>#REF!</v>
      </c>
      <c r="R34" s="82" t="e">
        <f>IF(LEN(R$2)=0,"",IFERROR(INDEX(#REF!,MATCH(R$2,#REF!,0))&amp;"-"&amp;INDEX(#REF!,MATCH(R$2,#REF!,0)),""))</f>
        <v>#REF!</v>
      </c>
      <c r="S34" s="82" t="e">
        <f>IF(LEN(S$2)=0,"",IFERROR(INDEX(#REF!,MATCH(S$2,#REF!,0))&amp;"-"&amp;INDEX(#REF!,MATCH(S$2,#REF!,0)),""))</f>
        <v>#REF!</v>
      </c>
      <c r="T34" s="82" t="e">
        <f>IF(LEN(T$2)=0,"",IFERROR(INDEX(#REF!,MATCH(T$2,#REF!,0))&amp;"-"&amp;INDEX(#REF!,MATCH(T$2,#REF!,0)),""))</f>
        <v>#REF!</v>
      </c>
      <c r="U34" s="82" t="e">
        <f>IF(LEN(U$2)=0,"",IFERROR(INDEX(#REF!,MATCH(U$2,#REF!,0))&amp;"-"&amp;INDEX(#REF!,MATCH(U$2,#REF!,0)),""))</f>
        <v>#REF!</v>
      </c>
      <c r="V34" s="82" t="e">
        <f>IF(LEN(V$2)=0,"",IFERROR(INDEX(#REF!,MATCH(V$2,#REF!,0))&amp;"-"&amp;INDEX(#REF!,MATCH(V$2,#REF!,0)),""))</f>
        <v>#REF!</v>
      </c>
      <c r="W34" s="82" t="e">
        <f>IF(LEN(W$2)=0,"",IFERROR(INDEX(#REF!,MATCH(W$2,#REF!,0))&amp;"-"&amp;INDEX(#REF!,MATCH(W$2,#REF!,0)),""))</f>
        <v>#REF!</v>
      </c>
      <c r="X34" s="82" t="e">
        <f>IF(LEN(X$2)=0,"",IFERROR(INDEX(#REF!,MATCH(X$2,#REF!,0))&amp;"-"&amp;INDEX(#REF!,MATCH(X$2,#REF!,0)),""))</f>
        <v>#REF!</v>
      </c>
      <c r="Y34" s="82" t="e">
        <f>IF(LEN(Y$2)=0,"",IFERROR(INDEX(#REF!,MATCH(Y$2,#REF!,0))&amp;"-"&amp;INDEX(#REF!,MATCH(Y$2,#REF!,0)),""))</f>
        <v>#REF!</v>
      </c>
      <c r="Z34" s="82" t="e">
        <f>IF(LEN(Z$2)=0,"",IFERROR(INDEX(#REF!,MATCH(Z$2,#REF!,0))&amp;"-"&amp;INDEX(#REF!,MATCH(Z$2,#REF!,0)),""))</f>
        <v>#REF!</v>
      </c>
      <c r="AA34" s="82" t="e">
        <f>IF(LEN(AA$2)=0,"",IFERROR(INDEX(#REF!,MATCH(AA$2,#REF!,0))&amp;"-"&amp;INDEX(#REF!,MATCH(AA$2,#REF!,0)),""))</f>
        <v>#REF!</v>
      </c>
      <c r="AB34" s="82" t="e">
        <f>IF(LEN(AB$2)=0,"",IFERROR(INDEX(#REF!,MATCH(AB$2,#REF!,0))&amp;"-"&amp;INDEX(#REF!,MATCH(AB$2,#REF!,0)),""))</f>
        <v>#REF!</v>
      </c>
      <c r="AC34" s="82" t="e">
        <f>IF(LEN(AC$2)=0,"",IFERROR(INDEX(#REF!,MATCH(AC$2,#REF!,0))&amp;"-"&amp;INDEX(#REF!,MATCH(AC$2,#REF!,0)),""))</f>
        <v>#REF!</v>
      </c>
      <c r="AD34" s="82" t="e">
        <f>IF(LEN(AD$2)=0,"",IFERROR(INDEX(#REF!,MATCH(AD$2,#REF!,0))&amp;"-"&amp;INDEX(#REF!,MATCH(AD$2,#REF!,0)),""))</f>
        <v>#REF!</v>
      </c>
      <c r="AE34" s="82" t="e">
        <f>IF(LEN(AE$2)=0,"",IFERROR(INDEX(#REF!,MATCH(AE$2,#REF!,0))&amp;"-"&amp;INDEX(#REF!,MATCH(AE$2,#REF!,0)),""))</f>
        <v>#REF!</v>
      </c>
      <c r="AF34" s="82" t="e">
        <f>IF(LEN(AF$2)=0,"",IFERROR(INDEX(#REF!,MATCH(AF$2,#REF!,0))&amp;"-"&amp;INDEX(#REF!,MATCH(AF$2,#REF!,0)),""))</f>
        <v>#REF!</v>
      </c>
      <c r="AG34" s="82" t="e">
        <f>IF(LEN(AG$2)=0,"",IFERROR(INDEX(#REF!,MATCH(AG$2,#REF!,0))&amp;"-"&amp;INDEX(#REF!,MATCH(AG$2,#REF!,0)),""))</f>
        <v>#REF!</v>
      </c>
      <c r="AH34" s="82" t="e">
        <f>IF(LEN(AH$2)=0,"",IFERROR(INDEX(#REF!,MATCH(AH$2,#REF!,0))&amp;"-"&amp;INDEX(#REF!,MATCH(AH$2,#REF!,0)),""))</f>
        <v>#REF!</v>
      </c>
      <c r="AI34" s="82" t="e">
        <f>IF(LEN(AI$2)=0,"",IFERROR(INDEX(#REF!,MATCH(AI$2,#REF!,0))&amp;"-"&amp;INDEX(#REF!,MATCH(AI$2,#REF!,0)),""))</f>
        <v>#REF!</v>
      </c>
      <c r="AJ34" s="82" t="e">
        <f>IF(LEN(AJ$2)=0,"",IFERROR(INDEX(#REF!,MATCH(AJ$2,#REF!,0))&amp;"-"&amp;INDEX(#REF!,MATCH(AJ$2,#REF!,0)),""))</f>
        <v>#REF!</v>
      </c>
      <c r="AK34" s="82" t="e">
        <f>IF(LEN(AK$2)=0,"",IFERROR(INDEX(#REF!,MATCH(AK$2,#REF!,0))&amp;"-"&amp;INDEX(#REF!,MATCH(AK$2,#REF!,0)),""))</f>
        <v>#REF!</v>
      </c>
      <c r="AL34" s="82" t="e">
        <f>IF(LEN(AL$2)=0,"",IFERROR(INDEX(#REF!,MATCH(AL$2,#REF!,0))&amp;"-"&amp;INDEX(#REF!,MATCH(AL$2,#REF!,0)),""))</f>
        <v>#REF!</v>
      </c>
      <c r="AM34" s="82" t="e">
        <f>IF(LEN(AM$2)=0,"",IFERROR(INDEX(#REF!,MATCH(AM$2,#REF!,0))&amp;"-"&amp;INDEX(#REF!,MATCH(AM$2,#REF!,0)),""))</f>
        <v>#REF!</v>
      </c>
      <c r="AN34" s="82" t="e">
        <f>IF(LEN(AN$2)=0,"",IFERROR(INDEX(#REF!,MATCH(AN$2,#REF!,0))&amp;"-"&amp;INDEX(#REF!,MATCH(AN$2,#REF!,0)),""))</f>
        <v>#REF!</v>
      </c>
      <c r="AO34" s="82" t="e">
        <f>IF(LEN(AO$2)=0,"",IFERROR(INDEX(#REF!,MATCH(AO$2,#REF!,0))&amp;"-"&amp;INDEX(#REF!,MATCH(AO$2,#REF!,0)),""))</f>
        <v>#REF!</v>
      </c>
      <c r="AP34" s="82" t="e">
        <f>IF(LEN(AP$2)=0,"",IFERROR(INDEX(#REF!,MATCH(AP$2,#REF!,0))&amp;"-"&amp;INDEX(#REF!,MATCH(AP$2,#REF!,0)),""))</f>
        <v>#REF!</v>
      </c>
      <c r="AQ34" s="82" t="e">
        <f>IF(LEN(AQ$2)=0,"",IFERROR(INDEX(#REF!,MATCH(AQ$2,#REF!,0))&amp;"-"&amp;INDEX(#REF!,MATCH(AQ$2,#REF!,0)),""))</f>
        <v>#REF!</v>
      </c>
      <c r="AR34" s="82" t="e">
        <f>IF(LEN(AR$2)=0,"",IFERROR(INDEX(#REF!,MATCH(AR$2,#REF!,0))&amp;"-"&amp;INDEX(#REF!,MATCH(AR$2,#REF!,0)),""))</f>
        <v>#REF!</v>
      </c>
      <c r="AS34" s="82" t="e">
        <f>IF(LEN(AS$2)=0,"",IFERROR(INDEX(#REF!,MATCH(AS$2,#REF!,0))&amp;"-"&amp;INDEX(#REF!,MATCH(AS$2,#REF!,0)),""))</f>
        <v>#REF!</v>
      </c>
      <c r="AT34" s="82" t="e">
        <f>IF(LEN(AT$2)=0,"",IFERROR(INDEX(#REF!,MATCH(AT$2,#REF!,0))&amp;"-"&amp;INDEX(#REF!,MATCH(AT$2,#REF!,0)),""))</f>
        <v>#REF!</v>
      </c>
      <c r="AU34" s="82" t="e">
        <f>IF(LEN(AU$2)=0,"",IFERROR(INDEX(#REF!,MATCH(AU$2,#REF!,0))&amp;"-"&amp;INDEX(#REF!,MATCH(AU$2,#REF!,0)),""))</f>
        <v>#REF!</v>
      </c>
      <c r="AV34" s="82" t="e">
        <f>IF(LEN(AV$2)=0,"",IFERROR(INDEX(#REF!,MATCH(AV$2,#REF!,0))&amp;"-"&amp;INDEX(#REF!,MATCH(AV$2,#REF!,0)),""))</f>
        <v>#REF!</v>
      </c>
      <c r="AW34" s="82" t="e">
        <f>IF(LEN(AW$2)=0,"",IFERROR(INDEX(#REF!,MATCH(AW$2,#REF!,0))&amp;"-"&amp;INDEX(#REF!,MATCH(AW$2,#REF!,0)),""))</f>
        <v>#REF!</v>
      </c>
      <c r="AX34" s="82" t="e">
        <f>IF(LEN(AX$2)=0,"",IFERROR(INDEX(#REF!,MATCH(AX$2,#REF!,0))&amp;"-"&amp;INDEX(#REF!,MATCH(AX$2,#REF!,0)),""))</f>
        <v>#REF!</v>
      </c>
      <c r="AY34" s="82" t="e">
        <f>IF(LEN(AY$2)=0,"",IFERROR(INDEX(#REF!,MATCH(AY$2,#REF!,0))&amp;"-"&amp;INDEX(#REF!,MATCH(AY$2,#REF!,0)),""))</f>
        <v>#REF!</v>
      </c>
      <c r="AZ34" s="82" t="e">
        <f>IF(LEN(AZ$2)=0,"",IFERROR(INDEX(#REF!,MATCH(AZ$2,#REF!,0))&amp;"-"&amp;INDEX(#REF!,MATCH(AZ$2,#REF!,0)),""))</f>
        <v>#REF!</v>
      </c>
      <c r="BA34" s="82" t="e">
        <f>IF(LEN(BA$2)=0,"",IFERROR(INDEX(#REF!,MATCH(BA$2,#REF!,0))&amp;"-"&amp;INDEX(#REF!,MATCH(BA$2,#REF!,0)),""))</f>
        <v>#REF!</v>
      </c>
      <c r="BB34" s="82" t="e">
        <f>IF(LEN(BB$2)=0,"",IFERROR(INDEX(#REF!,MATCH(BB$2,#REF!,0))&amp;"-"&amp;INDEX(#REF!,MATCH(BB$2,#REF!,0)),""))</f>
        <v>#REF!</v>
      </c>
      <c r="BC34" s="82" t="e">
        <f>IF(LEN(BC$2)=0,"",IFERROR(INDEX(#REF!,MATCH(BC$2,#REF!,0))&amp;"-"&amp;INDEX(#REF!,MATCH(BC$2,#REF!,0)),""))</f>
        <v>#REF!</v>
      </c>
      <c r="BD34" s="82" t="e">
        <f>IF(LEN(BD$2)=0,"",IFERROR(INDEX(#REF!,MATCH(BD$2,#REF!,0))&amp;"-"&amp;INDEX(#REF!,MATCH(BD$2,#REF!,0)),""))</f>
        <v>#REF!</v>
      </c>
      <c r="BE34" s="82" t="e">
        <f>IF(LEN(BE$2)=0,"",IFERROR(INDEX(#REF!,MATCH(BE$2,#REF!,0))&amp;"-"&amp;INDEX(#REF!,MATCH(BE$2,#REF!,0)),""))</f>
        <v>#REF!</v>
      </c>
      <c r="BF34" s="82" t="e">
        <f>IF(LEN(BF$2)=0,"",IFERROR(INDEX(#REF!,MATCH(BF$2,#REF!,0))&amp;"-"&amp;INDEX(#REF!,MATCH(BF$2,#REF!,0)),""))</f>
        <v>#REF!</v>
      </c>
      <c r="BG34" s="82" t="e">
        <f>IF(LEN(BG$2)=0,"",IFERROR(INDEX(#REF!,MATCH(BG$2,#REF!,0))&amp;"-"&amp;INDEX(#REF!,MATCH(BG$2,#REF!,0)),""))</f>
        <v>#REF!</v>
      </c>
      <c r="BH34" s="82" t="e">
        <f>IF(LEN(BH$2)=0,"",IFERROR(INDEX(#REF!,MATCH(BH$2,#REF!,0))&amp;"-"&amp;INDEX(#REF!,MATCH(BH$2,#REF!,0)),""))</f>
        <v>#REF!</v>
      </c>
      <c r="BI34" s="82" t="e">
        <f>IF(LEN(BI$2)=0,"",IFERROR(INDEX(#REF!,MATCH(BI$2,#REF!,0))&amp;"-"&amp;INDEX(#REF!,MATCH(BI$2,#REF!,0)),""))</f>
        <v>#REF!</v>
      </c>
      <c r="BJ34" s="82" t="e">
        <f>IF(LEN(BJ$2)=0,"",IFERROR(INDEX(#REF!,MATCH(BJ$2,#REF!,0))&amp;"-"&amp;INDEX(#REF!,MATCH(BJ$2,#REF!,0)),""))</f>
        <v>#REF!</v>
      </c>
      <c r="BK34" s="82" t="e">
        <f>IF(LEN(BK$2)=0,"",IFERROR(INDEX(#REF!,MATCH(BK$2,#REF!,0))&amp;"-"&amp;INDEX(#REF!,MATCH(BK$2,#REF!,0)),""))</f>
        <v>#REF!</v>
      </c>
      <c r="BL34" s="82" t="e">
        <f>IF(LEN(BL$2)=0,"",IFERROR(INDEX(#REF!,MATCH(BL$2,#REF!,0))&amp;"-"&amp;INDEX(#REF!,MATCH(BL$2,#REF!,0)),""))</f>
        <v>#REF!</v>
      </c>
      <c r="BM34" s="82" t="e">
        <f>IF(LEN(BM$2)=0,"",IFERROR(INDEX(#REF!,MATCH(BM$2,#REF!,0))&amp;"-"&amp;INDEX(#REF!,MATCH(BM$2,#REF!,0)),""))</f>
        <v>#REF!</v>
      </c>
      <c r="BN34" s="82" t="e">
        <f>IF(LEN(BN$2)=0,"",IFERROR(INDEX(#REF!,MATCH(BN$2,#REF!,0))&amp;"-"&amp;INDEX(#REF!,MATCH(BN$2,#REF!,0)),""))</f>
        <v>#REF!</v>
      </c>
      <c r="BO34" s="82" t="e">
        <f>IF(LEN(BO$2)=0,"",IFERROR(INDEX(#REF!,MATCH(BO$2,#REF!,0))&amp;"-"&amp;INDEX(#REF!,MATCH(BO$2,#REF!,0)),""))</f>
        <v>#REF!</v>
      </c>
      <c r="BP34" s="82" t="e">
        <f>IF(LEN(BP$2)=0,"",IFERROR(INDEX(#REF!,MATCH(BP$2,#REF!,0))&amp;"-"&amp;INDEX(#REF!,MATCH(BP$2,#REF!,0)),""))</f>
        <v>#REF!</v>
      </c>
      <c r="BQ34" s="82" t="e">
        <f>IF(LEN(BQ$2)=0,"",IFERROR(INDEX(#REF!,MATCH(BQ$2,#REF!,0))&amp;"-"&amp;INDEX(#REF!,MATCH(BQ$2,#REF!,0)),""))</f>
        <v>#REF!</v>
      </c>
      <c r="BR34" s="82" t="e">
        <f>IF(LEN(BR$2)=0,"",IFERROR(INDEX(#REF!,MATCH(BR$2,#REF!,0))&amp;"-"&amp;INDEX(#REF!,MATCH(BR$2,#REF!,0)),""))</f>
        <v>#REF!</v>
      </c>
      <c r="BS34" s="82" t="e">
        <f>IF(LEN(BS$2)=0,"",IFERROR(INDEX(#REF!,MATCH(BS$2,#REF!,0))&amp;"-"&amp;INDEX(#REF!,MATCH(BS$2,#REF!,0)),""))</f>
        <v>#REF!</v>
      </c>
      <c r="BT34" s="82" t="e">
        <f>IF(LEN(BT$2)=0,"",IFERROR(INDEX(#REF!,MATCH(BT$2,#REF!,0))&amp;"-"&amp;INDEX(#REF!,MATCH(BT$2,#REF!,0)),""))</f>
        <v>#REF!</v>
      </c>
      <c r="BU34" s="82" t="e">
        <f>IF(LEN(BU$2)=0,"",IFERROR(INDEX(#REF!,MATCH(BU$2,#REF!,0))&amp;"-"&amp;INDEX(#REF!,MATCH(BU$2,#REF!,0)),""))</f>
        <v>#REF!</v>
      </c>
      <c r="BV34" s="82" t="e">
        <f>IF(LEN(BV$2)=0,"",IFERROR(INDEX(#REF!,MATCH(BV$2,#REF!,0))&amp;"-"&amp;INDEX(#REF!,MATCH(BV$2,#REF!,0)),""))</f>
        <v>#REF!</v>
      </c>
      <c r="BW34" s="82" t="e">
        <f>IF(LEN(BW$2)=0,"",IFERROR(INDEX(#REF!,MATCH(BW$2,#REF!,0))&amp;"-"&amp;INDEX(#REF!,MATCH(BW$2,#REF!,0)),""))</f>
        <v>#REF!</v>
      </c>
      <c r="BX34" s="82" t="e">
        <f>IF(LEN(BX$2)=0,"",IFERROR(INDEX(#REF!,MATCH(BX$2,#REF!,0))&amp;"-"&amp;INDEX(#REF!,MATCH(BX$2,#REF!,0)),""))</f>
        <v>#REF!</v>
      </c>
      <c r="BY34" s="82" t="e">
        <f>IF(LEN(BY$2)=0,"",IFERROR(INDEX(#REF!,MATCH(BY$2,#REF!,0))&amp;"-"&amp;INDEX(#REF!,MATCH(BY$2,#REF!,0)),""))</f>
        <v>#REF!</v>
      </c>
      <c r="BZ34" s="82" t="e">
        <f>IF(LEN(BZ$2)=0,"",IFERROR(INDEX(#REF!,MATCH(BZ$2,#REF!,0))&amp;"-"&amp;INDEX(#REF!,MATCH(BZ$2,#REF!,0)),""))</f>
        <v>#REF!</v>
      </c>
      <c r="CA34" s="82" t="e">
        <f>IF(LEN(CA$2)=0,"",IFERROR(INDEX(#REF!,MATCH(CA$2,#REF!,0))&amp;"-"&amp;INDEX(#REF!,MATCH(CA$2,#REF!,0)),""))</f>
        <v>#REF!</v>
      </c>
      <c r="CB34" s="82" t="e">
        <f>IF(LEN(CB$2)=0,"",IFERROR(INDEX(#REF!,MATCH(CB$2,#REF!,0))&amp;"-"&amp;INDEX(#REF!,MATCH(CB$2,#REF!,0)),""))</f>
        <v>#REF!</v>
      </c>
      <c r="CC34" s="82" t="e">
        <f>IF(LEN(CC$2)=0,"",IFERROR(INDEX(#REF!,MATCH(CC$2,#REF!,0))&amp;"-"&amp;INDEX(#REF!,MATCH(CC$2,#REF!,0)),""))</f>
        <v>#REF!</v>
      </c>
      <c r="CD34" s="82" t="e">
        <f>IF(LEN(CD$2)=0,"",IFERROR(INDEX(#REF!,MATCH(CD$2,#REF!,0))&amp;"-"&amp;INDEX(#REF!,MATCH(CD$2,#REF!,0)),""))</f>
        <v>#REF!</v>
      </c>
      <c r="CE34" s="82" t="e">
        <f>IF(LEN(CE$2)=0,"",IFERROR(INDEX(#REF!,MATCH(CE$2,#REF!,0))&amp;"-"&amp;INDEX(#REF!,MATCH(CE$2,#REF!,0)),""))</f>
        <v>#REF!</v>
      </c>
      <c r="CF34" s="82" t="e">
        <f>IF(LEN(CF$2)=0,"",IFERROR(INDEX(#REF!,MATCH(CF$2,#REF!,0))&amp;"-"&amp;INDEX(#REF!,MATCH(CF$2,#REF!,0)),""))</f>
        <v>#REF!</v>
      </c>
      <c r="CG34" s="82" t="e">
        <f>IF(LEN(CG$2)=0,"",IFERROR(INDEX(#REF!,MATCH(CG$2,#REF!,0))&amp;"-"&amp;INDEX(#REF!,MATCH(CG$2,#REF!,0)),""))</f>
        <v>#REF!</v>
      </c>
      <c r="CH34" s="82" t="e">
        <f>IF(LEN(CH$2)=0,"",IFERROR(INDEX(#REF!,MATCH(CH$2,#REF!,0))&amp;"-"&amp;INDEX(#REF!,MATCH(CH$2,#REF!,0)),""))</f>
        <v>#REF!</v>
      </c>
      <c r="CI34" s="82" t="e">
        <f>IF(LEN(CI$2)=0,"",IFERROR(INDEX(#REF!,MATCH(CI$2,#REF!,0))&amp;"-"&amp;INDEX(#REF!,MATCH(CI$2,#REF!,0)),""))</f>
        <v>#REF!</v>
      </c>
      <c r="CJ34" s="82" t="e">
        <f>IF(LEN(CJ$2)=0,"",IFERROR(INDEX(#REF!,MATCH(CJ$2,#REF!,0))&amp;"-"&amp;INDEX(#REF!,MATCH(CJ$2,#REF!,0)),""))</f>
        <v>#REF!</v>
      </c>
      <c r="CK34" s="82" t="e">
        <f>IF(LEN(CK$2)=0,"",IFERROR(INDEX(#REF!,MATCH(CK$2,#REF!,0))&amp;"-"&amp;INDEX(#REF!,MATCH(CK$2,#REF!,0)),""))</f>
        <v>#REF!</v>
      </c>
      <c r="CL34" s="82" t="e">
        <f>IF(LEN(CL$2)=0,"",IFERROR(INDEX(#REF!,MATCH(CL$2,#REF!,0))&amp;"-"&amp;INDEX(#REF!,MATCH(CL$2,#REF!,0)),""))</f>
        <v>#REF!</v>
      </c>
      <c r="CM34" s="82" t="e">
        <f>IF(LEN(CM$2)=0,"",IFERROR(INDEX(#REF!,MATCH(CM$2,#REF!,0))&amp;"-"&amp;INDEX(#REF!,MATCH(CM$2,#REF!,0)),""))</f>
        <v>#REF!</v>
      </c>
      <c r="CN34" s="82" t="e">
        <f>IF(LEN(CN$2)=0,"",IFERROR(INDEX(#REF!,MATCH(CN$2,#REF!,0))&amp;"-"&amp;INDEX(#REF!,MATCH(CN$2,#REF!,0)),""))</f>
        <v>#REF!</v>
      </c>
      <c r="CO34" s="82" t="e">
        <f>IF(LEN(CO$2)=0,"",IFERROR(INDEX(#REF!,MATCH(CO$2,#REF!,0))&amp;"-"&amp;INDEX(#REF!,MATCH(CO$2,#REF!,0)),""))</f>
        <v>#REF!</v>
      </c>
      <c r="CP34" s="82" t="e">
        <f>IF(LEN(CP$2)=0,"",IFERROR(INDEX(#REF!,MATCH(CP$2,#REF!,0))&amp;"-"&amp;INDEX(#REF!,MATCH(CP$2,#REF!,0)),""))</f>
        <v>#REF!</v>
      </c>
      <c r="CQ34" s="82" t="e">
        <f>IF(LEN(CQ$2)=0,"",IFERROR(INDEX(#REF!,MATCH(CQ$2,#REF!,0))&amp;"-"&amp;INDEX(#REF!,MATCH(CQ$2,#REF!,0)),""))</f>
        <v>#REF!</v>
      </c>
      <c r="CR34" s="82" t="e">
        <f>IF(LEN(CR$2)=0,"",IFERROR(INDEX(#REF!,MATCH(CR$2,#REF!,0))&amp;"-"&amp;INDEX(#REF!,MATCH(CR$2,#REF!,0)),""))</f>
        <v>#REF!</v>
      </c>
      <c r="CS34" s="82" t="e">
        <f>IF(LEN(CS$2)=0,"",IFERROR(INDEX(#REF!,MATCH(CS$2,#REF!,0))&amp;"-"&amp;INDEX(#REF!,MATCH(CS$2,#REF!,0)),""))</f>
        <v>#REF!</v>
      </c>
      <c r="CT34" s="82" t="e">
        <f>IF(LEN(CT$2)=0,"",IFERROR(INDEX(#REF!,MATCH(CT$2,#REF!,0))&amp;"-"&amp;INDEX(#REF!,MATCH(CT$2,#REF!,0)),""))</f>
        <v>#REF!</v>
      </c>
      <c r="CU34" s="82" t="e">
        <f>IF(LEN(CU$2)=0,"",IFERROR(INDEX(#REF!,MATCH(CU$2,#REF!,0))&amp;"-"&amp;INDEX(#REF!,MATCH(CU$2,#REF!,0)),""))</f>
        <v>#REF!</v>
      </c>
      <c r="CV34" s="82" t="e">
        <f>IF(LEN(CV$2)=0,"",IFERROR(INDEX(#REF!,MATCH(CV$2,#REF!,0))&amp;"-"&amp;INDEX(#REF!,MATCH(CV$2,#REF!,0)),""))</f>
        <v>#REF!</v>
      </c>
      <c r="CW34" s="82" t="e">
        <f>IF(LEN(CW$2)=0,"",IFERROR(INDEX(#REF!,MATCH(CW$2,#REF!,0))&amp;"-"&amp;INDEX(#REF!,MATCH(CW$2,#REF!,0)),""))</f>
        <v>#REF!</v>
      </c>
      <c r="CX34" s="82" t="e">
        <f>IF(LEN(CX$2)=0,"",IFERROR(INDEX(#REF!,MATCH(CX$2,#REF!,0))&amp;"-"&amp;INDEX(#REF!,MATCH(CX$2,#REF!,0)),""))</f>
        <v>#REF!</v>
      </c>
      <c r="CY34" s="82" t="e">
        <f>IF(LEN(CY$2)=0,"",IFERROR(INDEX(#REF!,MATCH(CY$2,#REF!,0))&amp;"-"&amp;INDEX(#REF!,MATCH(CY$2,#REF!,0)),""))</f>
        <v>#REF!</v>
      </c>
      <c r="CZ34" s="82" t="e">
        <f>IF(LEN(CZ$2)=0,"",IFERROR(INDEX(#REF!,MATCH(CZ$2,#REF!,0))&amp;"-"&amp;INDEX(#REF!,MATCH(CZ$2,#REF!,0)),""))</f>
        <v>#REF!</v>
      </c>
      <c r="DA34" s="82" t="e">
        <f>IF(LEN(DA$2)=0,"",IFERROR(INDEX(#REF!,MATCH(DA$2,#REF!,0))&amp;"-"&amp;INDEX(#REF!,MATCH(DA$2,#REF!,0)),""))</f>
        <v>#REF!</v>
      </c>
      <c r="DB34" s="82" t="e">
        <f>IF(LEN(DB$2)=0,"",IFERROR(INDEX(#REF!,MATCH(DB$2,#REF!,0))&amp;"-"&amp;INDEX(#REF!,MATCH(DB$2,#REF!,0)),""))</f>
        <v>#REF!</v>
      </c>
      <c r="DC34" s="82" t="e">
        <f>IF(LEN(DC$2)=0,"",IFERROR(INDEX(#REF!,MATCH(DC$2,#REF!,0))&amp;"-"&amp;INDEX(#REF!,MATCH(DC$2,#REF!,0)),""))</f>
        <v>#REF!</v>
      </c>
      <c r="DD34" s="82" t="e">
        <f>IF(LEN(DD$2)=0,"",IFERROR(INDEX(#REF!,MATCH(DD$2,#REF!,0))&amp;"-"&amp;INDEX(#REF!,MATCH(DD$2,#REF!,0)),""))</f>
        <v>#REF!</v>
      </c>
      <c r="DE34" s="82" t="e">
        <f>IF(LEN(DE$2)=0,"",IFERROR(INDEX(#REF!,MATCH(DE$2,#REF!,0))&amp;"-"&amp;INDEX(#REF!,MATCH(DE$2,#REF!,0)),""))</f>
        <v>#REF!</v>
      </c>
      <c r="DF34" s="82" t="e">
        <f>IF(LEN(DF$2)=0,"",IFERROR(INDEX(#REF!,MATCH(DF$2,#REF!,0))&amp;"-"&amp;INDEX(#REF!,MATCH(DF$2,#REF!,0)),""))</f>
        <v>#REF!</v>
      </c>
      <c r="DG34" s="82" t="e">
        <f>IF(LEN(DG$2)=0,"",IFERROR(INDEX(#REF!,MATCH(DG$2,#REF!,0))&amp;"-"&amp;INDEX(#REF!,MATCH(DG$2,#REF!,0)),""))</f>
        <v>#REF!</v>
      </c>
      <c r="DH34" s="82" t="e">
        <f>IF(LEN(DH$2)=0,"",IFERROR(INDEX(#REF!,MATCH(DH$2,#REF!,0))&amp;"-"&amp;INDEX(#REF!,MATCH(DH$2,#REF!,0)),""))</f>
        <v>#REF!</v>
      </c>
      <c r="DI34" s="82" t="e">
        <f>IF(LEN(DI$2)=0,"",IFERROR(INDEX(#REF!,MATCH(DI$2,#REF!,0))&amp;"-"&amp;INDEX(#REF!,MATCH(DI$2,#REF!,0)),""))</f>
        <v>#REF!</v>
      </c>
      <c r="DJ34" s="82" t="e">
        <f>IF(LEN(DJ$2)=0,"",IFERROR(INDEX(#REF!,MATCH(DJ$2,#REF!,0))&amp;"-"&amp;INDEX(#REF!,MATCH(DJ$2,#REF!,0)),""))</f>
        <v>#REF!</v>
      </c>
      <c r="DK34" s="82" t="e">
        <f>IF(LEN(DK$2)=0,"",IFERROR(INDEX(#REF!,MATCH(DK$2,#REF!,0))&amp;"-"&amp;INDEX(#REF!,MATCH(DK$2,#REF!,0)),""))</f>
        <v>#REF!</v>
      </c>
      <c r="DL34" s="82" t="e">
        <f>IF(LEN(DL$2)=0,"",IFERROR(INDEX(#REF!,MATCH(DL$2,#REF!,0))&amp;"-"&amp;INDEX(#REF!,MATCH(DL$2,#REF!,0)),""))</f>
        <v>#REF!</v>
      </c>
      <c r="DM34" s="82" t="e">
        <f>IF(LEN(DM$2)=0,"",IFERROR(INDEX(#REF!,MATCH(DM$2,#REF!,0))&amp;"-"&amp;INDEX(#REF!,MATCH(DM$2,#REF!,0)),""))</f>
        <v>#REF!</v>
      </c>
      <c r="DN34" s="82" t="e">
        <f>IF(LEN(DN$2)=0,"",IFERROR(INDEX(#REF!,MATCH(DN$2,#REF!,0))&amp;"-"&amp;INDEX(#REF!,MATCH(DN$2,#REF!,0)),""))</f>
        <v>#REF!</v>
      </c>
      <c r="DO34" s="82" t="e">
        <f>IF(LEN(DO$2)=0,"",IFERROR(INDEX(#REF!,MATCH(DO$2,#REF!,0))&amp;"-"&amp;INDEX(#REF!,MATCH(DO$2,#REF!,0)),""))</f>
        <v>#REF!</v>
      </c>
      <c r="DP34" s="82" t="e">
        <f>IF(LEN(DP$2)=0,"",IFERROR(INDEX(#REF!,MATCH(DP$2,#REF!,0))&amp;"-"&amp;INDEX(#REF!,MATCH(DP$2,#REF!,0)),""))</f>
        <v>#REF!</v>
      </c>
      <c r="DQ34" s="82" t="e">
        <f>IF(LEN(DQ$2)=0,"",IFERROR(INDEX(#REF!,MATCH(DQ$2,#REF!,0))&amp;"-"&amp;INDEX(#REF!,MATCH(DQ$2,#REF!,0)),""))</f>
        <v>#REF!</v>
      </c>
      <c r="DR34" s="82" t="e">
        <f>IF(LEN(DR$2)=0,"",IFERROR(INDEX(#REF!,MATCH(DR$2,#REF!,0))&amp;"-"&amp;INDEX(#REF!,MATCH(DR$2,#REF!,0)),""))</f>
        <v>#REF!</v>
      </c>
      <c r="DS34" s="82" t="e">
        <f>IF(LEN(DS$2)=0,"",IFERROR(INDEX(#REF!,MATCH(DS$2,#REF!,0))&amp;"-"&amp;INDEX(#REF!,MATCH(DS$2,#REF!,0)),""))</f>
        <v>#REF!</v>
      </c>
      <c r="DT34" s="82" t="e">
        <f>IF(LEN(DT$2)=0,"",IFERROR(INDEX(#REF!,MATCH(DT$2,#REF!,0))&amp;"-"&amp;INDEX(#REF!,MATCH(DT$2,#REF!,0)),""))</f>
        <v>#REF!</v>
      </c>
      <c r="DU34" s="82" t="e">
        <f>IF(LEN(DU$2)=0,"",IFERROR(INDEX(#REF!,MATCH(DU$2,#REF!,0))&amp;"-"&amp;INDEX(#REF!,MATCH(DU$2,#REF!,0)),""))</f>
        <v>#REF!</v>
      </c>
      <c r="DV34" s="82" t="e">
        <f>IF(LEN(DV$2)=0,"",IFERROR(INDEX(#REF!,MATCH(DV$2,#REF!,0))&amp;"-"&amp;INDEX(#REF!,MATCH(DV$2,#REF!,0)),""))</f>
        <v>#REF!</v>
      </c>
      <c r="DW34" s="82" t="e">
        <f>IF(LEN(DW$2)=0,"",IFERROR(INDEX(#REF!,MATCH(DW$2,#REF!,0))&amp;"-"&amp;INDEX(#REF!,MATCH(DW$2,#REF!,0)),""))</f>
        <v>#REF!</v>
      </c>
      <c r="DX34" s="82" t="e">
        <f>IF(LEN(DX$2)=0,"",IFERROR(INDEX(#REF!,MATCH(DX$2,#REF!,0))&amp;"-"&amp;INDEX(#REF!,MATCH(DX$2,#REF!,0)),""))</f>
        <v>#REF!</v>
      </c>
      <c r="DY34" s="82" t="e">
        <f>IF(LEN(DY$2)=0,"",IFERROR(INDEX(#REF!,MATCH(DY$2,#REF!,0))&amp;"-"&amp;INDEX(#REF!,MATCH(DY$2,#REF!,0)),""))</f>
        <v>#REF!</v>
      </c>
      <c r="DZ34" s="82" t="e">
        <f>IF(LEN(DZ$2)=0,"",IFERROR(INDEX(#REF!,MATCH(DZ$2,#REF!,0))&amp;"-"&amp;INDEX(#REF!,MATCH(DZ$2,#REF!,0)),""))</f>
        <v>#REF!</v>
      </c>
      <c r="EA34" s="82" t="e">
        <f>IF(LEN(EA$2)=0,"",IFERROR(INDEX(#REF!,MATCH(EA$2,#REF!,0))&amp;"-"&amp;INDEX(#REF!,MATCH(EA$2,#REF!,0)),""))</f>
        <v>#REF!</v>
      </c>
      <c r="EB34" s="82" t="e">
        <f>IF(LEN(EB$2)=0,"",IFERROR(INDEX(#REF!,MATCH(EB$2,#REF!,0))&amp;"-"&amp;INDEX(#REF!,MATCH(EB$2,#REF!,0)),""))</f>
        <v>#REF!</v>
      </c>
      <c r="EC34" s="82" t="e">
        <f>IF(LEN(EC$2)=0,"",IFERROR(INDEX(#REF!,MATCH(EC$2,#REF!,0))&amp;"-"&amp;INDEX(#REF!,MATCH(EC$2,#REF!,0)),""))</f>
        <v>#REF!</v>
      </c>
      <c r="ED34" s="82" t="e">
        <f>IF(LEN(ED$2)=0,"",IFERROR(INDEX(#REF!,MATCH(ED$2,#REF!,0))&amp;"-"&amp;INDEX(#REF!,MATCH(ED$2,#REF!,0)),""))</f>
        <v>#REF!</v>
      </c>
      <c r="EE34" s="82" t="e">
        <f>IF(LEN(EE$2)=0,"",IFERROR(INDEX(#REF!,MATCH(EE$2,#REF!,0))&amp;"-"&amp;INDEX(#REF!,MATCH(EE$2,#REF!,0)),""))</f>
        <v>#REF!</v>
      </c>
      <c r="EF34" s="82" t="e">
        <f>IF(LEN(EF$2)=0,"",IFERROR(INDEX(#REF!,MATCH(EF$2,#REF!,0))&amp;"-"&amp;INDEX(#REF!,MATCH(EF$2,#REF!,0)),""))</f>
        <v>#REF!</v>
      </c>
      <c r="EG34" s="82" t="e">
        <f>IF(LEN(EG$2)=0,"",IFERROR(INDEX(#REF!,MATCH(EG$2,#REF!,0))&amp;"-"&amp;INDEX(#REF!,MATCH(EG$2,#REF!,0)),""))</f>
        <v>#REF!</v>
      </c>
      <c r="EH34" s="82" t="e">
        <f>IF(LEN(EH$2)=0,"",IFERROR(INDEX(#REF!,MATCH(EH$2,#REF!,0))&amp;"-"&amp;INDEX(#REF!,MATCH(EH$2,#REF!,0)),""))</f>
        <v>#REF!</v>
      </c>
      <c r="EI34" s="82" t="e">
        <f>IF(LEN(EI$2)=0,"",IFERROR(INDEX(#REF!,MATCH(EI$2,#REF!,0))&amp;"-"&amp;INDEX(#REF!,MATCH(EI$2,#REF!,0)),""))</f>
        <v>#REF!</v>
      </c>
      <c r="EJ34" s="82" t="e">
        <f>IF(LEN(EJ$2)=0,"",IFERROR(INDEX(#REF!,MATCH(EJ$2,#REF!,0))&amp;"-"&amp;INDEX(#REF!,MATCH(EJ$2,#REF!,0)),""))</f>
        <v>#REF!</v>
      </c>
      <c r="EK34" s="82" t="e">
        <f>IF(LEN(EK$2)=0,"",IFERROR(INDEX(#REF!,MATCH(EK$2,#REF!,0))&amp;"-"&amp;INDEX(#REF!,MATCH(EK$2,#REF!,0)),""))</f>
        <v>#REF!</v>
      </c>
      <c r="EL34" s="82" t="e">
        <f>IF(LEN(EL$2)=0,"",IFERROR(INDEX(#REF!,MATCH(EL$2,#REF!,0))&amp;"-"&amp;INDEX(#REF!,MATCH(EL$2,#REF!,0)),""))</f>
        <v>#REF!</v>
      </c>
      <c r="EM34" s="82" t="e">
        <f>IF(LEN(EM$2)=0,"",IFERROR(INDEX(#REF!,MATCH(EM$2,#REF!,0))&amp;"-"&amp;INDEX(#REF!,MATCH(EM$2,#REF!,0)),""))</f>
        <v>#REF!</v>
      </c>
      <c r="EN34" s="82" t="e">
        <f>IF(LEN(EN$2)=0,"",IFERROR(INDEX(#REF!,MATCH(EN$2,#REF!,0))&amp;"-"&amp;INDEX(#REF!,MATCH(EN$2,#REF!,0)),""))</f>
        <v>#REF!</v>
      </c>
      <c r="EO34" s="82" t="e">
        <f>IF(LEN(EO$2)=0,"",IFERROR(INDEX(#REF!,MATCH(EO$2,#REF!,0))&amp;"-"&amp;INDEX(#REF!,MATCH(EO$2,#REF!,0)),""))</f>
        <v>#REF!</v>
      </c>
      <c r="EP34" s="82" t="e">
        <f>IF(LEN(EP$2)=0,"",IFERROR(INDEX(#REF!,MATCH(EP$2,#REF!,0))&amp;"-"&amp;INDEX(#REF!,MATCH(EP$2,#REF!,0)),""))</f>
        <v>#REF!</v>
      </c>
      <c r="EQ34" s="82" t="e">
        <f>IF(LEN(EQ$2)=0,"",IFERROR(INDEX(#REF!,MATCH(EQ$2,#REF!,0))&amp;"-"&amp;INDEX(#REF!,MATCH(EQ$2,#REF!,0)),""))</f>
        <v>#REF!</v>
      </c>
      <c r="ER34" s="82" t="e">
        <f>IF(LEN(ER$2)=0,"",IFERROR(INDEX(#REF!,MATCH(ER$2,#REF!,0))&amp;"-"&amp;INDEX(#REF!,MATCH(ER$2,#REF!,0)),""))</f>
        <v>#REF!</v>
      </c>
      <c r="ES34" s="82" t="e">
        <f>IF(LEN(ES$2)=0,"",IFERROR(INDEX(#REF!,MATCH(ES$2,#REF!,0))&amp;"-"&amp;INDEX(#REF!,MATCH(ES$2,#REF!,0)),""))</f>
        <v>#REF!</v>
      </c>
      <c r="ET34" s="82" t="e">
        <f>IF(LEN(ET$2)=0,"",IFERROR(INDEX(#REF!,MATCH(ET$2,#REF!,0))&amp;"-"&amp;INDEX(#REF!,MATCH(ET$2,#REF!,0)),""))</f>
        <v>#REF!</v>
      </c>
      <c r="EU34" s="82" t="e">
        <f>IF(LEN(EU$2)=0,"",IFERROR(INDEX(#REF!,MATCH(EU$2,#REF!,0))&amp;"-"&amp;INDEX(#REF!,MATCH(EU$2,#REF!,0)),""))</f>
        <v>#REF!</v>
      </c>
      <c r="EV34" s="82" t="e">
        <f>IF(LEN(EV$2)=0,"",IFERROR(INDEX(#REF!,MATCH(EV$2,#REF!,0))&amp;"-"&amp;INDEX(#REF!,MATCH(EV$2,#REF!,0)),""))</f>
        <v>#REF!</v>
      </c>
      <c r="EW34" s="82" t="e">
        <f>IF(LEN(EW$2)=0,"",IFERROR(INDEX(#REF!,MATCH(EW$2,#REF!,0))&amp;"-"&amp;INDEX(#REF!,MATCH(EW$2,#REF!,0)),""))</f>
        <v>#REF!</v>
      </c>
      <c r="EX34" s="82" t="e">
        <f>IF(LEN(EX$2)=0,"",IFERROR(INDEX(#REF!,MATCH(EX$2,#REF!,0))&amp;"-"&amp;INDEX(#REF!,MATCH(EX$2,#REF!,0)),""))</f>
        <v>#REF!</v>
      </c>
      <c r="EY34" s="82" t="e">
        <f>IF(LEN(EY$2)=0,"",IFERROR(INDEX(#REF!,MATCH(EY$2,#REF!,0))&amp;"-"&amp;INDEX(#REF!,MATCH(EY$2,#REF!,0)),""))</f>
        <v>#REF!</v>
      </c>
      <c r="EZ34" s="82" t="e">
        <f>IF(LEN(EZ$2)=0,"",IFERROR(INDEX(#REF!,MATCH(EZ$2,#REF!,0))&amp;"-"&amp;INDEX(#REF!,MATCH(EZ$2,#REF!,0)),""))</f>
        <v>#REF!</v>
      </c>
      <c r="FA34" s="82" t="e">
        <f>IF(LEN(FA$2)=0,"",IFERROR(INDEX(#REF!,MATCH(FA$2,#REF!,0))&amp;"-"&amp;INDEX(#REF!,MATCH(FA$2,#REF!,0)),""))</f>
        <v>#REF!</v>
      </c>
      <c r="FB34" s="82" t="e">
        <f>IF(LEN(FB$2)=0,"",IFERROR(INDEX(#REF!,MATCH(FB$2,#REF!,0))&amp;"-"&amp;INDEX(#REF!,MATCH(FB$2,#REF!,0)),""))</f>
        <v>#REF!</v>
      </c>
      <c r="FC34" s="82" t="e">
        <f>IF(LEN(FC$2)=0,"",IFERROR(INDEX(#REF!,MATCH(FC$2,#REF!,0))&amp;"-"&amp;INDEX(#REF!,MATCH(FC$2,#REF!,0)),""))</f>
        <v>#REF!</v>
      </c>
      <c r="FD34" s="82" t="e">
        <f>IF(LEN(FD$2)=0,"",IFERROR(INDEX(#REF!,MATCH(FD$2,#REF!,0))&amp;"-"&amp;INDEX(#REF!,MATCH(FD$2,#REF!,0)),""))</f>
        <v>#REF!</v>
      </c>
      <c r="FE34" s="82" t="e">
        <f>IF(LEN(FE$2)=0,"",IFERROR(INDEX(#REF!,MATCH(FE$2,#REF!,0))&amp;"-"&amp;INDEX(#REF!,MATCH(FE$2,#REF!,0)),""))</f>
        <v>#REF!</v>
      </c>
      <c r="FF34" s="82" t="e">
        <f>IF(LEN(FF$2)=0,"",IFERROR(INDEX(#REF!,MATCH(FF$2,#REF!,0))&amp;"-"&amp;INDEX(#REF!,MATCH(FF$2,#REF!,0)),""))</f>
        <v>#REF!</v>
      </c>
      <c r="FG34" s="82" t="e">
        <f>IF(LEN(FG$2)=0,"",IFERROR(INDEX(#REF!,MATCH(FG$2,#REF!,0))&amp;"-"&amp;INDEX(#REF!,MATCH(FG$2,#REF!,0)),""))</f>
        <v>#REF!</v>
      </c>
    </row>
    <row r="35" spans="1:163" x14ac:dyDescent="0.2">
      <c r="A35" s="92"/>
      <c r="B35" s="93">
        <v>3</v>
      </c>
      <c r="C35" s="81" t="s">
        <v>40</v>
      </c>
      <c r="D35" s="82" t="e">
        <f>IF(LEN(D$2)=0,"",IFERROR(INDEX(#REF!,MATCH(D$2,#REF!,0))&amp;"-"&amp;INDEX(#REF!,MATCH(D$2,#REF!,0)),""))</f>
        <v>#REF!</v>
      </c>
      <c r="E35" s="82" t="e">
        <f>IF(LEN(E$2)=0,"",IFERROR(INDEX(#REF!,MATCH(E$2,#REF!,0))&amp;"-"&amp;INDEX(#REF!,MATCH(E$2,#REF!,0)),""))</f>
        <v>#REF!</v>
      </c>
      <c r="F35" s="82" t="e">
        <f>IF(LEN(F$2)=0,"",IFERROR(INDEX(#REF!,MATCH(F$2,#REF!,0))&amp;"-"&amp;INDEX(#REF!,MATCH(F$2,#REF!,0)),""))</f>
        <v>#REF!</v>
      </c>
      <c r="G35" s="82" t="e">
        <f>IF(LEN(G$2)=0,"",IFERROR(INDEX(#REF!,MATCH(G$2,#REF!,0))&amp;"-"&amp;INDEX(#REF!,MATCH(G$2,#REF!,0)),""))</f>
        <v>#REF!</v>
      </c>
      <c r="H35" s="82" t="e">
        <f>IF(LEN(H$2)=0,"",IFERROR(INDEX(#REF!,MATCH(H$2,#REF!,0))&amp;"-"&amp;INDEX(#REF!,MATCH(H$2,#REF!,0)),""))</f>
        <v>#REF!</v>
      </c>
      <c r="I35" s="82" t="e">
        <f>IF(LEN(I$2)=0,"",IFERROR(INDEX(#REF!,MATCH(I$2,#REF!,0))&amp;"-"&amp;INDEX(#REF!,MATCH(I$2,#REF!,0)),""))</f>
        <v>#REF!</v>
      </c>
      <c r="J35" s="82" t="e">
        <f>IF(LEN(J$2)=0,"",IFERROR(INDEX(#REF!,MATCH(J$2,#REF!,0))&amp;"-"&amp;INDEX(#REF!,MATCH(J$2,#REF!,0)),""))</f>
        <v>#REF!</v>
      </c>
      <c r="K35" s="82" t="e">
        <f>IF(LEN(K$2)=0,"",IFERROR(INDEX(#REF!,MATCH(K$2,#REF!,0))&amp;"-"&amp;INDEX(#REF!,MATCH(K$2,#REF!,0)),""))</f>
        <v>#REF!</v>
      </c>
      <c r="L35" s="82" t="e">
        <f>IF(LEN(L$2)=0,"",IFERROR(INDEX(#REF!,MATCH(L$2,#REF!,0))&amp;"-"&amp;INDEX(#REF!,MATCH(L$2,#REF!,0)),""))</f>
        <v>#REF!</v>
      </c>
      <c r="M35" s="82" t="e">
        <f>IF(LEN(M$2)=0,"",IFERROR(INDEX(#REF!,MATCH(M$2,#REF!,0))&amp;"-"&amp;INDEX(#REF!,MATCH(M$2,#REF!,0)),""))</f>
        <v>#REF!</v>
      </c>
      <c r="N35" s="82" t="e">
        <f>IF(LEN(N$2)=0,"",IFERROR(INDEX(#REF!,MATCH(N$2,#REF!,0))&amp;"-"&amp;INDEX(#REF!,MATCH(N$2,#REF!,0)),""))</f>
        <v>#REF!</v>
      </c>
      <c r="O35" s="82" t="e">
        <f>IF(LEN(O$2)=0,"",IFERROR(INDEX(#REF!,MATCH(O$2,#REF!,0))&amp;"-"&amp;INDEX(#REF!,MATCH(O$2,#REF!,0)),""))</f>
        <v>#REF!</v>
      </c>
      <c r="P35" s="82" t="e">
        <f>IF(LEN(P$2)=0,"",IFERROR(INDEX(#REF!,MATCH(P$2,#REF!,0))&amp;"-"&amp;INDEX(#REF!,MATCH(P$2,#REF!,0)),""))</f>
        <v>#REF!</v>
      </c>
      <c r="Q35" s="82" t="e">
        <f>IF(LEN(Q$2)=0,"",IFERROR(INDEX(#REF!,MATCH(Q$2,#REF!,0))&amp;"-"&amp;INDEX(#REF!,MATCH(Q$2,#REF!,0)),""))</f>
        <v>#REF!</v>
      </c>
      <c r="R35" s="82" t="e">
        <f>IF(LEN(R$2)=0,"",IFERROR(INDEX(#REF!,MATCH(R$2,#REF!,0))&amp;"-"&amp;INDEX(#REF!,MATCH(R$2,#REF!,0)),""))</f>
        <v>#REF!</v>
      </c>
      <c r="S35" s="82" t="e">
        <f>IF(LEN(S$2)=0,"",IFERROR(INDEX(#REF!,MATCH(S$2,#REF!,0))&amp;"-"&amp;INDEX(#REF!,MATCH(S$2,#REF!,0)),""))</f>
        <v>#REF!</v>
      </c>
      <c r="T35" s="82" t="e">
        <f>IF(LEN(T$2)=0,"",IFERROR(INDEX(#REF!,MATCH(T$2,#REF!,0))&amp;"-"&amp;INDEX(#REF!,MATCH(T$2,#REF!,0)),""))</f>
        <v>#REF!</v>
      </c>
      <c r="U35" s="82" t="e">
        <f>IF(LEN(U$2)=0,"",IFERROR(INDEX(#REF!,MATCH(U$2,#REF!,0))&amp;"-"&amp;INDEX(#REF!,MATCH(U$2,#REF!,0)),""))</f>
        <v>#REF!</v>
      </c>
      <c r="V35" s="82" t="e">
        <f>IF(LEN(V$2)=0,"",IFERROR(INDEX(#REF!,MATCH(V$2,#REF!,0))&amp;"-"&amp;INDEX(#REF!,MATCH(V$2,#REF!,0)),""))</f>
        <v>#REF!</v>
      </c>
      <c r="W35" s="82" t="e">
        <f>IF(LEN(W$2)=0,"",IFERROR(INDEX(#REF!,MATCH(W$2,#REF!,0))&amp;"-"&amp;INDEX(#REF!,MATCH(W$2,#REF!,0)),""))</f>
        <v>#REF!</v>
      </c>
      <c r="X35" s="82" t="e">
        <f>IF(LEN(X$2)=0,"",IFERROR(INDEX(#REF!,MATCH(X$2,#REF!,0))&amp;"-"&amp;INDEX(#REF!,MATCH(X$2,#REF!,0)),""))</f>
        <v>#REF!</v>
      </c>
      <c r="Y35" s="82" t="e">
        <f>IF(LEN(Y$2)=0,"",IFERROR(INDEX(#REF!,MATCH(Y$2,#REF!,0))&amp;"-"&amp;INDEX(#REF!,MATCH(Y$2,#REF!,0)),""))</f>
        <v>#REF!</v>
      </c>
      <c r="Z35" s="82" t="e">
        <f>IF(LEN(Z$2)=0,"",IFERROR(INDEX(#REF!,MATCH(Z$2,#REF!,0))&amp;"-"&amp;INDEX(#REF!,MATCH(Z$2,#REF!,0)),""))</f>
        <v>#REF!</v>
      </c>
      <c r="AA35" s="82" t="e">
        <f>IF(LEN(AA$2)=0,"",IFERROR(INDEX(#REF!,MATCH(AA$2,#REF!,0))&amp;"-"&amp;INDEX(#REF!,MATCH(AA$2,#REF!,0)),""))</f>
        <v>#REF!</v>
      </c>
      <c r="AB35" s="82" t="e">
        <f>IF(LEN(AB$2)=0,"",IFERROR(INDEX(#REF!,MATCH(AB$2,#REF!,0))&amp;"-"&amp;INDEX(#REF!,MATCH(AB$2,#REF!,0)),""))</f>
        <v>#REF!</v>
      </c>
      <c r="AC35" s="82" t="e">
        <f>IF(LEN(AC$2)=0,"",IFERROR(INDEX(#REF!,MATCH(AC$2,#REF!,0))&amp;"-"&amp;INDEX(#REF!,MATCH(AC$2,#REF!,0)),""))</f>
        <v>#REF!</v>
      </c>
      <c r="AD35" s="82" t="e">
        <f>IF(LEN(AD$2)=0,"",IFERROR(INDEX(#REF!,MATCH(AD$2,#REF!,0))&amp;"-"&amp;INDEX(#REF!,MATCH(AD$2,#REF!,0)),""))</f>
        <v>#REF!</v>
      </c>
      <c r="AE35" s="82" t="e">
        <f>IF(LEN(AE$2)=0,"",IFERROR(INDEX(#REF!,MATCH(AE$2,#REF!,0))&amp;"-"&amp;INDEX(#REF!,MATCH(AE$2,#REF!,0)),""))</f>
        <v>#REF!</v>
      </c>
      <c r="AF35" s="82" t="e">
        <f>IF(LEN(AF$2)=0,"",IFERROR(INDEX(#REF!,MATCH(AF$2,#REF!,0))&amp;"-"&amp;INDEX(#REF!,MATCH(AF$2,#REF!,0)),""))</f>
        <v>#REF!</v>
      </c>
      <c r="AG35" s="82" t="e">
        <f>IF(LEN(AG$2)=0,"",IFERROR(INDEX(#REF!,MATCH(AG$2,#REF!,0))&amp;"-"&amp;INDEX(#REF!,MATCH(AG$2,#REF!,0)),""))</f>
        <v>#REF!</v>
      </c>
      <c r="AH35" s="82" t="e">
        <f>IF(LEN(AH$2)=0,"",IFERROR(INDEX(#REF!,MATCH(AH$2,#REF!,0))&amp;"-"&amp;INDEX(#REF!,MATCH(AH$2,#REF!,0)),""))</f>
        <v>#REF!</v>
      </c>
      <c r="AI35" s="82" t="e">
        <f>IF(LEN(AI$2)=0,"",IFERROR(INDEX(#REF!,MATCH(AI$2,#REF!,0))&amp;"-"&amp;INDEX(#REF!,MATCH(AI$2,#REF!,0)),""))</f>
        <v>#REF!</v>
      </c>
      <c r="AJ35" s="82" t="e">
        <f>IF(LEN(AJ$2)=0,"",IFERROR(INDEX(#REF!,MATCH(AJ$2,#REF!,0))&amp;"-"&amp;INDEX(#REF!,MATCH(AJ$2,#REF!,0)),""))</f>
        <v>#REF!</v>
      </c>
      <c r="AK35" s="82" t="e">
        <f>IF(LEN(AK$2)=0,"",IFERROR(INDEX(#REF!,MATCH(AK$2,#REF!,0))&amp;"-"&amp;INDEX(#REF!,MATCH(AK$2,#REF!,0)),""))</f>
        <v>#REF!</v>
      </c>
      <c r="AL35" s="82" t="e">
        <f>IF(LEN(AL$2)=0,"",IFERROR(INDEX(#REF!,MATCH(AL$2,#REF!,0))&amp;"-"&amp;INDEX(#REF!,MATCH(AL$2,#REF!,0)),""))</f>
        <v>#REF!</v>
      </c>
      <c r="AM35" s="82" t="e">
        <f>IF(LEN(AM$2)=0,"",IFERROR(INDEX(#REF!,MATCH(AM$2,#REF!,0))&amp;"-"&amp;INDEX(#REF!,MATCH(AM$2,#REF!,0)),""))</f>
        <v>#REF!</v>
      </c>
      <c r="AN35" s="82" t="e">
        <f>IF(LEN(AN$2)=0,"",IFERROR(INDEX(#REF!,MATCH(AN$2,#REF!,0))&amp;"-"&amp;INDEX(#REF!,MATCH(AN$2,#REF!,0)),""))</f>
        <v>#REF!</v>
      </c>
      <c r="AO35" s="82" t="e">
        <f>IF(LEN(AO$2)=0,"",IFERROR(INDEX(#REF!,MATCH(AO$2,#REF!,0))&amp;"-"&amp;INDEX(#REF!,MATCH(AO$2,#REF!,0)),""))</f>
        <v>#REF!</v>
      </c>
      <c r="AP35" s="82" t="e">
        <f>IF(LEN(AP$2)=0,"",IFERROR(INDEX(#REF!,MATCH(AP$2,#REF!,0))&amp;"-"&amp;INDEX(#REF!,MATCH(AP$2,#REF!,0)),""))</f>
        <v>#REF!</v>
      </c>
      <c r="AQ35" s="82" t="e">
        <f>IF(LEN(AQ$2)=0,"",IFERROR(INDEX(#REF!,MATCH(AQ$2,#REF!,0))&amp;"-"&amp;INDEX(#REF!,MATCH(AQ$2,#REF!,0)),""))</f>
        <v>#REF!</v>
      </c>
      <c r="AR35" s="82" t="e">
        <f>IF(LEN(AR$2)=0,"",IFERROR(INDEX(#REF!,MATCH(AR$2,#REF!,0))&amp;"-"&amp;INDEX(#REF!,MATCH(AR$2,#REF!,0)),""))</f>
        <v>#REF!</v>
      </c>
      <c r="AS35" s="82" t="e">
        <f>IF(LEN(AS$2)=0,"",IFERROR(INDEX(#REF!,MATCH(AS$2,#REF!,0))&amp;"-"&amp;INDEX(#REF!,MATCH(AS$2,#REF!,0)),""))</f>
        <v>#REF!</v>
      </c>
      <c r="AT35" s="82" t="e">
        <f>IF(LEN(AT$2)=0,"",IFERROR(INDEX(#REF!,MATCH(AT$2,#REF!,0))&amp;"-"&amp;INDEX(#REF!,MATCH(AT$2,#REF!,0)),""))</f>
        <v>#REF!</v>
      </c>
      <c r="AU35" s="82" t="e">
        <f>IF(LEN(AU$2)=0,"",IFERROR(INDEX(#REF!,MATCH(AU$2,#REF!,0))&amp;"-"&amp;INDEX(#REF!,MATCH(AU$2,#REF!,0)),""))</f>
        <v>#REF!</v>
      </c>
      <c r="AV35" s="82" t="e">
        <f>IF(LEN(AV$2)=0,"",IFERROR(INDEX(#REF!,MATCH(AV$2,#REF!,0))&amp;"-"&amp;INDEX(#REF!,MATCH(AV$2,#REF!,0)),""))</f>
        <v>#REF!</v>
      </c>
      <c r="AW35" s="82" t="e">
        <f>IF(LEN(AW$2)=0,"",IFERROR(INDEX(#REF!,MATCH(AW$2,#REF!,0))&amp;"-"&amp;INDEX(#REF!,MATCH(AW$2,#REF!,0)),""))</f>
        <v>#REF!</v>
      </c>
      <c r="AX35" s="82" t="e">
        <f>IF(LEN(AX$2)=0,"",IFERROR(INDEX(#REF!,MATCH(AX$2,#REF!,0))&amp;"-"&amp;INDEX(#REF!,MATCH(AX$2,#REF!,0)),""))</f>
        <v>#REF!</v>
      </c>
      <c r="AY35" s="82" t="e">
        <f>IF(LEN(AY$2)=0,"",IFERROR(INDEX(#REF!,MATCH(AY$2,#REF!,0))&amp;"-"&amp;INDEX(#REF!,MATCH(AY$2,#REF!,0)),""))</f>
        <v>#REF!</v>
      </c>
      <c r="AZ35" s="82" t="e">
        <f>IF(LEN(AZ$2)=0,"",IFERROR(INDEX(#REF!,MATCH(AZ$2,#REF!,0))&amp;"-"&amp;INDEX(#REF!,MATCH(AZ$2,#REF!,0)),""))</f>
        <v>#REF!</v>
      </c>
      <c r="BA35" s="82" t="e">
        <f>IF(LEN(BA$2)=0,"",IFERROR(INDEX(#REF!,MATCH(BA$2,#REF!,0))&amp;"-"&amp;INDEX(#REF!,MATCH(BA$2,#REF!,0)),""))</f>
        <v>#REF!</v>
      </c>
      <c r="BB35" s="82" t="e">
        <f>IF(LEN(BB$2)=0,"",IFERROR(INDEX(#REF!,MATCH(BB$2,#REF!,0))&amp;"-"&amp;INDEX(#REF!,MATCH(BB$2,#REF!,0)),""))</f>
        <v>#REF!</v>
      </c>
      <c r="BC35" s="82" t="e">
        <f>IF(LEN(BC$2)=0,"",IFERROR(INDEX(#REF!,MATCH(BC$2,#REF!,0))&amp;"-"&amp;INDEX(#REF!,MATCH(BC$2,#REF!,0)),""))</f>
        <v>#REF!</v>
      </c>
      <c r="BD35" s="82" t="e">
        <f>IF(LEN(BD$2)=0,"",IFERROR(INDEX(#REF!,MATCH(BD$2,#REF!,0))&amp;"-"&amp;INDEX(#REF!,MATCH(BD$2,#REF!,0)),""))</f>
        <v>#REF!</v>
      </c>
      <c r="BE35" s="82" t="e">
        <f>IF(LEN(BE$2)=0,"",IFERROR(INDEX(#REF!,MATCH(BE$2,#REF!,0))&amp;"-"&amp;INDEX(#REF!,MATCH(BE$2,#REF!,0)),""))</f>
        <v>#REF!</v>
      </c>
      <c r="BF35" s="82" t="e">
        <f>IF(LEN(BF$2)=0,"",IFERROR(INDEX(#REF!,MATCH(BF$2,#REF!,0))&amp;"-"&amp;INDEX(#REF!,MATCH(BF$2,#REF!,0)),""))</f>
        <v>#REF!</v>
      </c>
      <c r="BG35" s="82" t="e">
        <f>IF(LEN(BG$2)=0,"",IFERROR(INDEX(#REF!,MATCH(BG$2,#REF!,0))&amp;"-"&amp;INDEX(#REF!,MATCH(BG$2,#REF!,0)),""))</f>
        <v>#REF!</v>
      </c>
      <c r="BH35" s="82" t="e">
        <f>IF(LEN(BH$2)=0,"",IFERROR(INDEX(#REF!,MATCH(BH$2,#REF!,0))&amp;"-"&amp;INDEX(#REF!,MATCH(BH$2,#REF!,0)),""))</f>
        <v>#REF!</v>
      </c>
      <c r="BI35" s="82" t="e">
        <f>IF(LEN(BI$2)=0,"",IFERROR(INDEX(#REF!,MATCH(BI$2,#REF!,0))&amp;"-"&amp;INDEX(#REF!,MATCH(BI$2,#REF!,0)),""))</f>
        <v>#REF!</v>
      </c>
      <c r="BJ35" s="82" t="e">
        <f>IF(LEN(BJ$2)=0,"",IFERROR(INDEX(#REF!,MATCH(BJ$2,#REF!,0))&amp;"-"&amp;INDEX(#REF!,MATCH(BJ$2,#REF!,0)),""))</f>
        <v>#REF!</v>
      </c>
      <c r="BK35" s="82" t="e">
        <f>IF(LEN(BK$2)=0,"",IFERROR(INDEX(#REF!,MATCH(BK$2,#REF!,0))&amp;"-"&amp;INDEX(#REF!,MATCH(BK$2,#REF!,0)),""))</f>
        <v>#REF!</v>
      </c>
      <c r="BL35" s="82" t="e">
        <f>IF(LEN(BL$2)=0,"",IFERROR(INDEX(#REF!,MATCH(BL$2,#REF!,0))&amp;"-"&amp;INDEX(#REF!,MATCH(BL$2,#REF!,0)),""))</f>
        <v>#REF!</v>
      </c>
      <c r="BM35" s="82" t="e">
        <f>IF(LEN(BM$2)=0,"",IFERROR(INDEX(#REF!,MATCH(BM$2,#REF!,0))&amp;"-"&amp;INDEX(#REF!,MATCH(BM$2,#REF!,0)),""))</f>
        <v>#REF!</v>
      </c>
      <c r="BN35" s="82" t="e">
        <f>IF(LEN(BN$2)=0,"",IFERROR(INDEX(#REF!,MATCH(BN$2,#REF!,0))&amp;"-"&amp;INDEX(#REF!,MATCH(BN$2,#REF!,0)),""))</f>
        <v>#REF!</v>
      </c>
      <c r="BO35" s="82" t="e">
        <f>IF(LEN(BO$2)=0,"",IFERROR(INDEX(#REF!,MATCH(BO$2,#REF!,0))&amp;"-"&amp;INDEX(#REF!,MATCH(BO$2,#REF!,0)),""))</f>
        <v>#REF!</v>
      </c>
      <c r="BP35" s="82" t="e">
        <f>IF(LEN(BP$2)=0,"",IFERROR(INDEX(#REF!,MATCH(BP$2,#REF!,0))&amp;"-"&amp;INDEX(#REF!,MATCH(BP$2,#REF!,0)),""))</f>
        <v>#REF!</v>
      </c>
      <c r="BQ35" s="82" t="e">
        <f>IF(LEN(BQ$2)=0,"",IFERROR(INDEX(#REF!,MATCH(BQ$2,#REF!,0))&amp;"-"&amp;INDEX(#REF!,MATCH(BQ$2,#REF!,0)),""))</f>
        <v>#REF!</v>
      </c>
      <c r="BR35" s="82" t="e">
        <f>IF(LEN(BR$2)=0,"",IFERROR(INDEX(#REF!,MATCH(BR$2,#REF!,0))&amp;"-"&amp;INDEX(#REF!,MATCH(BR$2,#REF!,0)),""))</f>
        <v>#REF!</v>
      </c>
      <c r="BS35" s="82" t="e">
        <f>IF(LEN(BS$2)=0,"",IFERROR(INDEX(#REF!,MATCH(BS$2,#REF!,0))&amp;"-"&amp;INDEX(#REF!,MATCH(BS$2,#REF!,0)),""))</f>
        <v>#REF!</v>
      </c>
      <c r="BT35" s="82" t="e">
        <f>IF(LEN(BT$2)=0,"",IFERROR(INDEX(#REF!,MATCH(BT$2,#REF!,0))&amp;"-"&amp;INDEX(#REF!,MATCH(BT$2,#REF!,0)),""))</f>
        <v>#REF!</v>
      </c>
      <c r="BU35" s="82" t="e">
        <f>IF(LEN(BU$2)=0,"",IFERROR(INDEX(#REF!,MATCH(BU$2,#REF!,0))&amp;"-"&amp;INDEX(#REF!,MATCH(BU$2,#REF!,0)),""))</f>
        <v>#REF!</v>
      </c>
      <c r="BV35" s="82" t="e">
        <f>IF(LEN(BV$2)=0,"",IFERROR(INDEX(#REF!,MATCH(BV$2,#REF!,0))&amp;"-"&amp;INDEX(#REF!,MATCH(BV$2,#REF!,0)),""))</f>
        <v>#REF!</v>
      </c>
      <c r="BW35" s="82" t="e">
        <f>IF(LEN(BW$2)=0,"",IFERROR(INDEX(#REF!,MATCH(BW$2,#REF!,0))&amp;"-"&amp;INDEX(#REF!,MATCH(BW$2,#REF!,0)),""))</f>
        <v>#REF!</v>
      </c>
      <c r="BX35" s="82" t="e">
        <f>IF(LEN(BX$2)=0,"",IFERROR(INDEX(#REF!,MATCH(BX$2,#REF!,0))&amp;"-"&amp;INDEX(#REF!,MATCH(BX$2,#REF!,0)),""))</f>
        <v>#REF!</v>
      </c>
      <c r="BY35" s="82" t="e">
        <f>IF(LEN(BY$2)=0,"",IFERROR(INDEX(#REF!,MATCH(BY$2,#REF!,0))&amp;"-"&amp;INDEX(#REF!,MATCH(BY$2,#REF!,0)),""))</f>
        <v>#REF!</v>
      </c>
      <c r="BZ35" s="82" t="e">
        <f>IF(LEN(BZ$2)=0,"",IFERROR(INDEX(#REF!,MATCH(BZ$2,#REF!,0))&amp;"-"&amp;INDEX(#REF!,MATCH(BZ$2,#REF!,0)),""))</f>
        <v>#REF!</v>
      </c>
      <c r="CA35" s="82" t="e">
        <f>IF(LEN(CA$2)=0,"",IFERROR(INDEX(#REF!,MATCH(CA$2,#REF!,0))&amp;"-"&amp;INDEX(#REF!,MATCH(CA$2,#REF!,0)),""))</f>
        <v>#REF!</v>
      </c>
      <c r="CB35" s="82" t="e">
        <f>IF(LEN(CB$2)=0,"",IFERROR(INDEX(#REF!,MATCH(CB$2,#REF!,0))&amp;"-"&amp;INDEX(#REF!,MATCH(CB$2,#REF!,0)),""))</f>
        <v>#REF!</v>
      </c>
      <c r="CC35" s="82" t="e">
        <f>IF(LEN(CC$2)=0,"",IFERROR(INDEX(#REF!,MATCH(CC$2,#REF!,0))&amp;"-"&amp;INDEX(#REF!,MATCH(CC$2,#REF!,0)),""))</f>
        <v>#REF!</v>
      </c>
      <c r="CD35" s="82" t="e">
        <f>IF(LEN(CD$2)=0,"",IFERROR(INDEX(#REF!,MATCH(CD$2,#REF!,0))&amp;"-"&amp;INDEX(#REF!,MATCH(CD$2,#REF!,0)),""))</f>
        <v>#REF!</v>
      </c>
      <c r="CE35" s="82" t="e">
        <f>IF(LEN(CE$2)=0,"",IFERROR(INDEX(#REF!,MATCH(CE$2,#REF!,0))&amp;"-"&amp;INDEX(#REF!,MATCH(CE$2,#REF!,0)),""))</f>
        <v>#REF!</v>
      </c>
      <c r="CF35" s="82" t="e">
        <f>IF(LEN(CF$2)=0,"",IFERROR(INDEX(#REF!,MATCH(CF$2,#REF!,0))&amp;"-"&amp;INDEX(#REF!,MATCH(CF$2,#REF!,0)),""))</f>
        <v>#REF!</v>
      </c>
      <c r="CG35" s="82" t="e">
        <f>IF(LEN(CG$2)=0,"",IFERROR(INDEX(#REF!,MATCH(CG$2,#REF!,0))&amp;"-"&amp;INDEX(#REF!,MATCH(CG$2,#REF!,0)),""))</f>
        <v>#REF!</v>
      </c>
      <c r="CH35" s="82" t="e">
        <f>IF(LEN(CH$2)=0,"",IFERROR(INDEX(#REF!,MATCH(CH$2,#REF!,0))&amp;"-"&amp;INDEX(#REF!,MATCH(CH$2,#REF!,0)),""))</f>
        <v>#REF!</v>
      </c>
      <c r="CI35" s="82" t="e">
        <f>IF(LEN(CI$2)=0,"",IFERROR(INDEX(#REF!,MATCH(CI$2,#REF!,0))&amp;"-"&amp;INDEX(#REF!,MATCH(CI$2,#REF!,0)),""))</f>
        <v>#REF!</v>
      </c>
      <c r="CJ35" s="82" t="e">
        <f>IF(LEN(CJ$2)=0,"",IFERROR(INDEX(#REF!,MATCH(CJ$2,#REF!,0))&amp;"-"&amp;INDEX(#REF!,MATCH(CJ$2,#REF!,0)),""))</f>
        <v>#REF!</v>
      </c>
      <c r="CK35" s="82" t="e">
        <f>IF(LEN(CK$2)=0,"",IFERROR(INDEX(#REF!,MATCH(CK$2,#REF!,0))&amp;"-"&amp;INDEX(#REF!,MATCH(CK$2,#REF!,0)),""))</f>
        <v>#REF!</v>
      </c>
      <c r="CL35" s="82" t="e">
        <f>IF(LEN(CL$2)=0,"",IFERROR(INDEX(#REF!,MATCH(CL$2,#REF!,0))&amp;"-"&amp;INDEX(#REF!,MATCH(CL$2,#REF!,0)),""))</f>
        <v>#REF!</v>
      </c>
      <c r="CM35" s="82" t="e">
        <f>IF(LEN(CM$2)=0,"",IFERROR(INDEX(#REF!,MATCH(CM$2,#REF!,0))&amp;"-"&amp;INDEX(#REF!,MATCH(CM$2,#REF!,0)),""))</f>
        <v>#REF!</v>
      </c>
      <c r="CN35" s="82" t="e">
        <f>IF(LEN(CN$2)=0,"",IFERROR(INDEX(#REF!,MATCH(CN$2,#REF!,0))&amp;"-"&amp;INDEX(#REF!,MATCH(CN$2,#REF!,0)),""))</f>
        <v>#REF!</v>
      </c>
      <c r="CO35" s="82" t="e">
        <f>IF(LEN(CO$2)=0,"",IFERROR(INDEX(#REF!,MATCH(CO$2,#REF!,0))&amp;"-"&amp;INDEX(#REF!,MATCH(CO$2,#REF!,0)),""))</f>
        <v>#REF!</v>
      </c>
      <c r="CP35" s="82" t="e">
        <f>IF(LEN(CP$2)=0,"",IFERROR(INDEX(#REF!,MATCH(CP$2,#REF!,0))&amp;"-"&amp;INDEX(#REF!,MATCH(CP$2,#REF!,0)),""))</f>
        <v>#REF!</v>
      </c>
      <c r="CQ35" s="82" t="e">
        <f>IF(LEN(CQ$2)=0,"",IFERROR(INDEX(#REF!,MATCH(CQ$2,#REF!,0))&amp;"-"&amp;INDEX(#REF!,MATCH(CQ$2,#REF!,0)),""))</f>
        <v>#REF!</v>
      </c>
      <c r="CR35" s="82" t="e">
        <f>IF(LEN(CR$2)=0,"",IFERROR(INDEX(#REF!,MATCH(CR$2,#REF!,0))&amp;"-"&amp;INDEX(#REF!,MATCH(CR$2,#REF!,0)),""))</f>
        <v>#REF!</v>
      </c>
      <c r="CS35" s="82" t="e">
        <f>IF(LEN(CS$2)=0,"",IFERROR(INDEX(#REF!,MATCH(CS$2,#REF!,0))&amp;"-"&amp;INDEX(#REF!,MATCH(CS$2,#REF!,0)),""))</f>
        <v>#REF!</v>
      </c>
      <c r="CT35" s="82" t="e">
        <f>IF(LEN(CT$2)=0,"",IFERROR(INDEX(#REF!,MATCH(CT$2,#REF!,0))&amp;"-"&amp;INDEX(#REF!,MATCH(CT$2,#REF!,0)),""))</f>
        <v>#REF!</v>
      </c>
      <c r="CU35" s="82" t="e">
        <f>IF(LEN(CU$2)=0,"",IFERROR(INDEX(#REF!,MATCH(CU$2,#REF!,0))&amp;"-"&amp;INDEX(#REF!,MATCH(CU$2,#REF!,0)),""))</f>
        <v>#REF!</v>
      </c>
      <c r="CV35" s="82" t="e">
        <f>IF(LEN(CV$2)=0,"",IFERROR(INDEX(#REF!,MATCH(CV$2,#REF!,0))&amp;"-"&amp;INDEX(#REF!,MATCH(CV$2,#REF!,0)),""))</f>
        <v>#REF!</v>
      </c>
      <c r="CW35" s="82" t="e">
        <f>IF(LEN(CW$2)=0,"",IFERROR(INDEX(#REF!,MATCH(CW$2,#REF!,0))&amp;"-"&amp;INDEX(#REF!,MATCH(CW$2,#REF!,0)),""))</f>
        <v>#REF!</v>
      </c>
      <c r="CX35" s="82" t="e">
        <f>IF(LEN(CX$2)=0,"",IFERROR(INDEX(#REF!,MATCH(CX$2,#REF!,0))&amp;"-"&amp;INDEX(#REF!,MATCH(CX$2,#REF!,0)),""))</f>
        <v>#REF!</v>
      </c>
      <c r="CY35" s="82" t="e">
        <f>IF(LEN(CY$2)=0,"",IFERROR(INDEX(#REF!,MATCH(CY$2,#REF!,0))&amp;"-"&amp;INDEX(#REF!,MATCH(CY$2,#REF!,0)),""))</f>
        <v>#REF!</v>
      </c>
      <c r="CZ35" s="82" t="e">
        <f>IF(LEN(CZ$2)=0,"",IFERROR(INDEX(#REF!,MATCH(CZ$2,#REF!,0))&amp;"-"&amp;INDEX(#REF!,MATCH(CZ$2,#REF!,0)),""))</f>
        <v>#REF!</v>
      </c>
      <c r="DA35" s="82" t="e">
        <f>IF(LEN(DA$2)=0,"",IFERROR(INDEX(#REF!,MATCH(DA$2,#REF!,0))&amp;"-"&amp;INDEX(#REF!,MATCH(DA$2,#REF!,0)),""))</f>
        <v>#REF!</v>
      </c>
      <c r="DB35" s="82" t="e">
        <f>IF(LEN(DB$2)=0,"",IFERROR(INDEX(#REF!,MATCH(DB$2,#REF!,0))&amp;"-"&amp;INDEX(#REF!,MATCH(DB$2,#REF!,0)),""))</f>
        <v>#REF!</v>
      </c>
      <c r="DC35" s="82" t="e">
        <f>IF(LEN(DC$2)=0,"",IFERROR(INDEX(#REF!,MATCH(DC$2,#REF!,0))&amp;"-"&amp;INDEX(#REF!,MATCH(DC$2,#REF!,0)),""))</f>
        <v>#REF!</v>
      </c>
      <c r="DD35" s="82" t="e">
        <f>IF(LEN(DD$2)=0,"",IFERROR(INDEX(#REF!,MATCH(DD$2,#REF!,0))&amp;"-"&amp;INDEX(#REF!,MATCH(DD$2,#REF!,0)),""))</f>
        <v>#REF!</v>
      </c>
      <c r="DE35" s="82" t="e">
        <f>IF(LEN(DE$2)=0,"",IFERROR(INDEX(#REF!,MATCH(DE$2,#REF!,0))&amp;"-"&amp;INDEX(#REF!,MATCH(DE$2,#REF!,0)),""))</f>
        <v>#REF!</v>
      </c>
      <c r="DF35" s="82" t="e">
        <f>IF(LEN(DF$2)=0,"",IFERROR(INDEX(#REF!,MATCH(DF$2,#REF!,0))&amp;"-"&amp;INDEX(#REF!,MATCH(DF$2,#REF!,0)),""))</f>
        <v>#REF!</v>
      </c>
      <c r="DG35" s="82" t="e">
        <f>IF(LEN(DG$2)=0,"",IFERROR(INDEX(#REF!,MATCH(DG$2,#REF!,0))&amp;"-"&amp;INDEX(#REF!,MATCH(DG$2,#REF!,0)),""))</f>
        <v>#REF!</v>
      </c>
      <c r="DH35" s="82" t="e">
        <f>IF(LEN(DH$2)=0,"",IFERROR(INDEX(#REF!,MATCH(DH$2,#REF!,0))&amp;"-"&amp;INDEX(#REF!,MATCH(DH$2,#REF!,0)),""))</f>
        <v>#REF!</v>
      </c>
      <c r="DI35" s="82" t="e">
        <f>IF(LEN(DI$2)=0,"",IFERROR(INDEX(#REF!,MATCH(DI$2,#REF!,0))&amp;"-"&amp;INDEX(#REF!,MATCH(DI$2,#REF!,0)),""))</f>
        <v>#REF!</v>
      </c>
      <c r="DJ35" s="82" t="e">
        <f>IF(LEN(DJ$2)=0,"",IFERROR(INDEX(#REF!,MATCH(DJ$2,#REF!,0))&amp;"-"&amp;INDEX(#REF!,MATCH(DJ$2,#REF!,0)),""))</f>
        <v>#REF!</v>
      </c>
      <c r="DK35" s="82" t="e">
        <f>IF(LEN(DK$2)=0,"",IFERROR(INDEX(#REF!,MATCH(DK$2,#REF!,0))&amp;"-"&amp;INDEX(#REF!,MATCH(DK$2,#REF!,0)),""))</f>
        <v>#REF!</v>
      </c>
      <c r="DL35" s="82" t="e">
        <f>IF(LEN(DL$2)=0,"",IFERROR(INDEX(#REF!,MATCH(DL$2,#REF!,0))&amp;"-"&amp;INDEX(#REF!,MATCH(DL$2,#REF!,0)),""))</f>
        <v>#REF!</v>
      </c>
      <c r="DM35" s="82" t="e">
        <f>IF(LEN(DM$2)=0,"",IFERROR(INDEX(#REF!,MATCH(DM$2,#REF!,0))&amp;"-"&amp;INDEX(#REF!,MATCH(DM$2,#REF!,0)),""))</f>
        <v>#REF!</v>
      </c>
      <c r="DN35" s="82" t="e">
        <f>IF(LEN(DN$2)=0,"",IFERROR(INDEX(#REF!,MATCH(DN$2,#REF!,0))&amp;"-"&amp;INDEX(#REF!,MATCH(DN$2,#REF!,0)),""))</f>
        <v>#REF!</v>
      </c>
      <c r="DO35" s="82" t="e">
        <f>IF(LEN(DO$2)=0,"",IFERROR(INDEX(#REF!,MATCH(DO$2,#REF!,0))&amp;"-"&amp;INDEX(#REF!,MATCH(DO$2,#REF!,0)),""))</f>
        <v>#REF!</v>
      </c>
      <c r="DP35" s="82" t="e">
        <f>IF(LEN(DP$2)=0,"",IFERROR(INDEX(#REF!,MATCH(DP$2,#REF!,0))&amp;"-"&amp;INDEX(#REF!,MATCH(DP$2,#REF!,0)),""))</f>
        <v>#REF!</v>
      </c>
      <c r="DQ35" s="82" t="e">
        <f>IF(LEN(DQ$2)=0,"",IFERROR(INDEX(#REF!,MATCH(DQ$2,#REF!,0))&amp;"-"&amp;INDEX(#REF!,MATCH(DQ$2,#REF!,0)),""))</f>
        <v>#REF!</v>
      </c>
      <c r="DR35" s="82" t="e">
        <f>IF(LEN(DR$2)=0,"",IFERROR(INDEX(#REF!,MATCH(DR$2,#REF!,0))&amp;"-"&amp;INDEX(#REF!,MATCH(DR$2,#REF!,0)),""))</f>
        <v>#REF!</v>
      </c>
      <c r="DS35" s="82" t="e">
        <f>IF(LEN(DS$2)=0,"",IFERROR(INDEX(#REF!,MATCH(DS$2,#REF!,0))&amp;"-"&amp;INDEX(#REF!,MATCH(DS$2,#REF!,0)),""))</f>
        <v>#REF!</v>
      </c>
      <c r="DT35" s="82" t="e">
        <f>IF(LEN(DT$2)=0,"",IFERROR(INDEX(#REF!,MATCH(DT$2,#REF!,0))&amp;"-"&amp;INDEX(#REF!,MATCH(DT$2,#REF!,0)),""))</f>
        <v>#REF!</v>
      </c>
      <c r="DU35" s="82" t="e">
        <f>IF(LEN(DU$2)=0,"",IFERROR(INDEX(#REF!,MATCH(DU$2,#REF!,0))&amp;"-"&amp;INDEX(#REF!,MATCH(DU$2,#REF!,0)),""))</f>
        <v>#REF!</v>
      </c>
      <c r="DV35" s="82" t="e">
        <f>IF(LEN(DV$2)=0,"",IFERROR(INDEX(#REF!,MATCH(DV$2,#REF!,0))&amp;"-"&amp;INDEX(#REF!,MATCH(DV$2,#REF!,0)),""))</f>
        <v>#REF!</v>
      </c>
      <c r="DW35" s="82" t="e">
        <f>IF(LEN(DW$2)=0,"",IFERROR(INDEX(#REF!,MATCH(DW$2,#REF!,0))&amp;"-"&amp;INDEX(#REF!,MATCH(DW$2,#REF!,0)),""))</f>
        <v>#REF!</v>
      </c>
      <c r="DX35" s="82" t="e">
        <f>IF(LEN(DX$2)=0,"",IFERROR(INDEX(#REF!,MATCH(DX$2,#REF!,0))&amp;"-"&amp;INDEX(#REF!,MATCH(DX$2,#REF!,0)),""))</f>
        <v>#REF!</v>
      </c>
      <c r="DY35" s="82" t="e">
        <f>IF(LEN(DY$2)=0,"",IFERROR(INDEX(#REF!,MATCH(DY$2,#REF!,0))&amp;"-"&amp;INDEX(#REF!,MATCH(DY$2,#REF!,0)),""))</f>
        <v>#REF!</v>
      </c>
      <c r="DZ35" s="82" t="e">
        <f>IF(LEN(DZ$2)=0,"",IFERROR(INDEX(#REF!,MATCH(DZ$2,#REF!,0))&amp;"-"&amp;INDEX(#REF!,MATCH(DZ$2,#REF!,0)),""))</f>
        <v>#REF!</v>
      </c>
      <c r="EA35" s="82" t="e">
        <f>IF(LEN(EA$2)=0,"",IFERROR(INDEX(#REF!,MATCH(EA$2,#REF!,0))&amp;"-"&amp;INDEX(#REF!,MATCH(EA$2,#REF!,0)),""))</f>
        <v>#REF!</v>
      </c>
      <c r="EB35" s="82" t="e">
        <f>IF(LEN(EB$2)=0,"",IFERROR(INDEX(#REF!,MATCH(EB$2,#REF!,0))&amp;"-"&amp;INDEX(#REF!,MATCH(EB$2,#REF!,0)),""))</f>
        <v>#REF!</v>
      </c>
      <c r="EC35" s="82" t="e">
        <f>IF(LEN(EC$2)=0,"",IFERROR(INDEX(#REF!,MATCH(EC$2,#REF!,0))&amp;"-"&amp;INDEX(#REF!,MATCH(EC$2,#REF!,0)),""))</f>
        <v>#REF!</v>
      </c>
      <c r="ED35" s="82" t="e">
        <f>IF(LEN(ED$2)=0,"",IFERROR(INDEX(#REF!,MATCH(ED$2,#REF!,0))&amp;"-"&amp;INDEX(#REF!,MATCH(ED$2,#REF!,0)),""))</f>
        <v>#REF!</v>
      </c>
      <c r="EE35" s="82" t="e">
        <f>IF(LEN(EE$2)=0,"",IFERROR(INDEX(#REF!,MATCH(EE$2,#REF!,0))&amp;"-"&amp;INDEX(#REF!,MATCH(EE$2,#REF!,0)),""))</f>
        <v>#REF!</v>
      </c>
      <c r="EF35" s="82" t="e">
        <f>IF(LEN(EF$2)=0,"",IFERROR(INDEX(#REF!,MATCH(EF$2,#REF!,0))&amp;"-"&amp;INDEX(#REF!,MATCH(EF$2,#REF!,0)),""))</f>
        <v>#REF!</v>
      </c>
      <c r="EG35" s="82" t="e">
        <f>IF(LEN(EG$2)=0,"",IFERROR(INDEX(#REF!,MATCH(EG$2,#REF!,0))&amp;"-"&amp;INDEX(#REF!,MATCH(EG$2,#REF!,0)),""))</f>
        <v>#REF!</v>
      </c>
      <c r="EH35" s="82" t="e">
        <f>IF(LEN(EH$2)=0,"",IFERROR(INDEX(#REF!,MATCH(EH$2,#REF!,0))&amp;"-"&amp;INDEX(#REF!,MATCH(EH$2,#REF!,0)),""))</f>
        <v>#REF!</v>
      </c>
      <c r="EI35" s="82" t="e">
        <f>IF(LEN(EI$2)=0,"",IFERROR(INDEX(#REF!,MATCH(EI$2,#REF!,0))&amp;"-"&amp;INDEX(#REF!,MATCH(EI$2,#REF!,0)),""))</f>
        <v>#REF!</v>
      </c>
      <c r="EJ35" s="82" t="e">
        <f>IF(LEN(EJ$2)=0,"",IFERROR(INDEX(#REF!,MATCH(EJ$2,#REF!,0))&amp;"-"&amp;INDEX(#REF!,MATCH(EJ$2,#REF!,0)),""))</f>
        <v>#REF!</v>
      </c>
      <c r="EK35" s="82" t="e">
        <f>IF(LEN(EK$2)=0,"",IFERROR(INDEX(#REF!,MATCH(EK$2,#REF!,0))&amp;"-"&amp;INDEX(#REF!,MATCH(EK$2,#REF!,0)),""))</f>
        <v>#REF!</v>
      </c>
      <c r="EL35" s="82" t="e">
        <f>IF(LEN(EL$2)=0,"",IFERROR(INDEX(#REF!,MATCH(EL$2,#REF!,0))&amp;"-"&amp;INDEX(#REF!,MATCH(EL$2,#REF!,0)),""))</f>
        <v>#REF!</v>
      </c>
      <c r="EM35" s="82" t="e">
        <f>IF(LEN(EM$2)=0,"",IFERROR(INDEX(#REF!,MATCH(EM$2,#REF!,0))&amp;"-"&amp;INDEX(#REF!,MATCH(EM$2,#REF!,0)),""))</f>
        <v>#REF!</v>
      </c>
      <c r="EN35" s="82" t="e">
        <f>IF(LEN(EN$2)=0,"",IFERROR(INDEX(#REF!,MATCH(EN$2,#REF!,0))&amp;"-"&amp;INDEX(#REF!,MATCH(EN$2,#REF!,0)),""))</f>
        <v>#REF!</v>
      </c>
      <c r="EO35" s="82" t="e">
        <f>IF(LEN(EO$2)=0,"",IFERROR(INDEX(#REF!,MATCH(EO$2,#REF!,0))&amp;"-"&amp;INDEX(#REF!,MATCH(EO$2,#REF!,0)),""))</f>
        <v>#REF!</v>
      </c>
      <c r="EP35" s="82" t="e">
        <f>IF(LEN(EP$2)=0,"",IFERROR(INDEX(#REF!,MATCH(EP$2,#REF!,0))&amp;"-"&amp;INDEX(#REF!,MATCH(EP$2,#REF!,0)),""))</f>
        <v>#REF!</v>
      </c>
      <c r="EQ35" s="82" t="e">
        <f>IF(LEN(EQ$2)=0,"",IFERROR(INDEX(#REF!,MATCH(EQ$2,#REF!,0))&amp;"-"&amp;INDEX(#REF!,MATCH(EQ$2,#REF!,0)),""))</f>
        <v>#REF!</v>
      </c>
      <c r="ER35" s="82" t="e">
        <f>IF(LEN(ER$2)=0,"",IFERROR(INDEX(#REF!,MATCH(ER$2,#REF!,0))&amp;"-"&amp;INDEX(#REF!,MATCH(ER$2,#REF!,0)),""))</f>
        <v>#REF!</v>
      </c>
      <c r="ES35" s="82" t="e">
        <f>IF(LEN(ES$2)=0,"",IFERROR(INDEX(#REF!,MATCH(ES$2,#REF!,0))&amp;"-"&amp;INDEX(#REF!,MATCH(ES$2,#REF!,0)),""))</f>
        <v>#REF!</v>
      </c>
      <c r="ET35" s="82" t="e">
        <f>IF(LEN(ET$2)=0,"",IFERROR(INDEX(#REF!,MATCH(ET$2,#REF!,0))&amp;"-"&amp;INDEX(#REF!,MATCH(ET$2,#REF!,0)),""))</f>
        <v>#REF!</v>
      </c>
      <c r="EU35" s="82" t="e">
        <f>IF(LEN(EU$2)=0,"",IFERROR(INDEX(#REF!,MATCH(EU$2,#REF!,0))&amp;"-"&amp;INDEX(#REF!,MATCH(EU$2,#REF!,0)),""))</f>
        <v>#REF!</v>
      </c>
      <c r="EV35" s="82" t="e">
        <f>IF(LEN(EV$2)=0,"",IFERROR(INDEX(#REF!,MATCH(EV$2,#REF!,0))&amp;"-"&amp;INDEX(#REF!,MATCH(EV$2,#REF!,0)),""))</f>
        <v>#REF!</v>
      </c>
      <c r="EW35" s="82" t="e">
        <f>IF(LEN(EW$2)=0,"",IFERROR(INDEX(#REF!,MATCH(EW$2,#REF!,0))&amp;"-"&amp;INDEX(#REF!,MATCH(EW$2,#REF!,0)),""))</f>
        <v>#REF!</v>
      </c>
      <c r="EX35" s="82" t="e">
        <f>IF(LEN(EX$2)=0,"",IFERROR(INDEX(#REF!,MATCH(EX$2,#REF!,0))&amp;"-"&amp;INDEX(#REF!,MATCH(EX$2,#REF!,0)),""))</f>
        <v>#REF!</v>
      </c>
      <c r="EY35" s="82" t="e">
        <f>IF(LEN(EY$2)=0,"",IFERROR(INDEX(#REF!,MATCH(EY$2,#REF!,0))&amp;"-"&amp;INDEX(#REF!,MATCH(EY$2,#REF!,0)),""))</f>
        <v>#REF!</v>
      </c>
      <c r="EZ35" s="82" t="e">
        <f>IF(LEN(EZ$2)=0,"",IFERROR(INDEX(#REF!,MATCH(EZ$2,#REF!,0))&amp;"-"&amp;INDEX(#REF!,MATCH(EZ$2,#REF!,0)),""))</f>
        <v>#REF!</v>
      </c>
      <c r="FA35" s="82" t="e">
        <f>IF(LEN(FA$2)=0,"",IFERROR(INDEX(#REF!,MATCH(FA$2,#REF!,0))&amp;"-"&amp;INDEX(#REF!,MATCH(FA$2,#REF!,0)),""))</f>
        <v>#REF!</v>
      </c>
      <c r="FB35" s="82" t="e">
        <f>IF(LEN(FB$2)=0,"",IFERROR(INDEX(#REF!,MATCH(FB$2,#REF!,0))&amp;"-"&amp;INDEX(#REF!,MATCH(FB$2,#REF!,0)),""))</f>
        <v>#REF!</v>
      </c>
      <c r="FC35" s="82" t="e">
        <f>IF(LEN(FC$2)=0,"",IFERROR(INDEX(#REF!,MATCH(FC$2,#REF!,0))&amp;"-"&amp;INDEX(#REF!,MATCH(FC$2,#REF!,0)),""))</f>
        <v>#REF!</v>
      </c>
      <c r="FD35" s="82" t="e">
        <f>IF(LEN(FD$2)=0,"",IFERROR(INDEX(#REF!,MATCH(FD$2,#REF!,0))&amp;"-"&amp;INDEX(#REF!,MATCH(FD$2,#REF!,0)),""))</f>
        <v>#REF!</v>
      </c>
      <c r="FE35" s="82" t="e">
        <f>IF(LEN(FE$2)=0,"",IFERROR(INDEX(#REF!,MATCH(FE$2,#REF!,0))&amp;"-"&amp;INDEX(#REF!,MATCH(FE$2,#REF!,0)),""))</f>
        <v>#REF!</v>
      </c>
      <c r="FF35" s="82" t="e">
        <f>IF(LEN(FF$2)=0,"",IFERROR(INDEX(#REF!,MATCH(FF$2,#REF!,0))&amp;"-"&amp;INDEX(#REF!,MATCH(FF$2,#REF!,0)),""))</f>
        <v>#REF!</v>
      </c>
      <c r="FG35" s="82" t="e">
        <f>IF(LEN(FG$2)=0,"",IFERROR(INDEX(#REF!,MATCH(FG$2,#REF!,0))&amp;"-"&amp;INDEX(#REF!,MATCH(FG$2,#REF!,0)),""))</f>
        <v>#REF!</v>
      </c>
    </row>
    <row r="36" spans="1:163" x14ac:dyDescent="0.2">
      <c r="A36" s="92"/>
      <c r="B36" s="93">
        <v>4</v>
      </c>
      <c r="C36" s="81" t="s">
        <v>41</v>
      </c>
      <c r="D36" s="82" t="e">
        <f>IF(LEN(D$2)=0,"",IFERROR(INDEX(#REF!,MATCH(D$2,#REF!,0))&amp;"-"&amp;INDEX(#REF!,MATCH(D$2,#REF!,0)),""))</f>
        <v>#REF!</v>
      </c>
      <c r="E36" s="82" t="e">
        <f>IF(LEN(E$2)=0,"",IFERROR(INDEX(#REF!,MATCH(E$2,#REF!,0))&amp;"-"&amp;INDEX(#REF!,MATCH(E$2,#REF!,0)),""))</f>
        <v>#REF!</v>
      </c>
      <c r="F36" s="82" t="e">
        <f>IF(LEN(F$2)=0,"",IFERROR(INDEX(#REF!,MATCH(F$2,#REF!,0))&amp;"-"&amp;INDEX(#REF!,MATCH(F$2,#REF!,0)),""))</f>
        <v>#REF!</v>
      </c>
      <c r="G36" s="82" t="e">
        <f>IF(LEN(G$2)=0,"",IFERROR(INDEX(#REF!,MATCH(G$2,#REF!,0))&amp;"-"&amp;INDEX(#REF!,MATCH(G$2,#REF!,0)),""))</f>
        <v>#REF!</v>
      </c>
      <c r="H36" s="82" t="e">
        <f>IF(LEN(H$2)=0,"",IFERROR(INDEX(#REF!,MATCH(H$2,#REF!,0))&amp;"-"&amp;INDEX(#REF!,MATCH(H$2,#REF!,0)),""))</f>
        <v>#REF!</v>
      </c>
      <c r="I36" s="82" t="e">
        <f>IF(LEN(I$2)=0,"",IFERROR(INDEX(#REF!,MATCH(I$2,#REF!,0))&amp;"-"&amp;INDEX(#REF!,MATCH(I$2,#REF!,0)),""))</f>
        <v>#REF!</v>
      </c>
      <c r="J36" s="82" t="e">
        <f>IF(LEN(J$2)=0,"",IFERROR(INDEX(#REF!,MATCH(J$2,#REF!,0))&amp;"-"&amp;INDEX(#REF!,MATCH(J$2,#REF!,0)),""))</f>
        <v>#REF!</v>
      </c>
      <c r="K36" s="82" t="e">
        <f>IF(LEN(K$2)=0,"",IFERROR(INDEX(#REF!,MATCH(K$2,#REF!,0))&amp;"-"&amp;INDEX(#REF!,MATCH(K$2,#REF!,0)),""))</f>
        <v>#REF!</v>
      </c>
      <c r="L36" s="82" t="e">
        <f>IF(LEN(L$2)=0,"",IFERROR(INDEX(#REF!,MATCH(L$2,#REF!,0))&amp;"-"&amp;INDEX(#REF!,MATCH(L$2,#REF!,0)),""))</f>
        <v>#REF!</v>
      </c>
      <c r="M36" s="82" t="e">
        <f>IF(LEN(M$2)=0,"",IFERROR(INDEX(#REF!,MATCH(M$2,#REF!,0))&amp;"-"&amp;INDEX(#REF!,MATCH(M$2,#REF!,0)),""))</f>
        <v>#REF!</v>
      </c>
      <c r="N36" s="82" t="e">
        <f>IF(LEN(N$2)=0,"",IFERROR(INDEX(#REF!,MATCH(N$2,#REF!,0))&amp;"-"&amp;INDEX(#REF!,MATCH(N$2,#REF!,0)),""))</f>
        <v>#REF!</v>
      </c>
      <c r="O36" s="82" t="e">
        <f>IF(LEN(O$2)=0,"",IFERROR(INDEX(#REF!,MATCH(O$2,#REF!,0))&amp;"-"&amp;INDEX(#REF!,MATCH(O$2,#REF!,0)),""))</f>
        <v>#REF!</v>
      </c>
      <c r="P36" s="82" t="e">
        <f>IF(LEN(P$2)=0,"",IFERROR(INDEX(#REF!,MATCH(P$2,#REF!,0))&amp;"-"&amp;INDEX(#REF!,MATCH(P$2,#REF!,0)),""))</f>
        <v>#REF!</v>
      </c>
      <c r="Q36" s="82" t="e">
        <f>IF(LEN(Q$2)=0,"",IFERROR(INDEX(#REF!,MATCH(Q$2,#REF!,0))&amp;"-"&amp;INDEX(#REF!,MATCH(Q$2,#REF!,0)),""))</f>
        <v>#REF!</v>
      </c>
      <c r="R36" s="82" t="e">
        <f>IF(LEN(R$2)=0,"",IFERROR(INDEX(#REF!,MATCH(R$2,#REF!,0))&amp;"-"&amp;INDEX(#REF!,MATCH(R$2,#REF!,0)),""))</f>
        <v>#REF!</v>
      </c>
      <c r="S36" s="82" t="e">
        <f>IF(LEN(S$2)=0,"",IFERROR(INDEX(#REF!,MATCH(S$2,#REF!,0))&amp;"-"&amp;INDEX(#REF!,MATCH(S$2,#REF!,0)),""))</f>
        <v>#REF!</v>
      </c>
      <c r="T36" s="82" t="e">
        <f>IF(LEN(T$2)=0,"",IFERROR(INDEX(#REF!,MATCH(T$2,#REF!,0))&amp;"-"&amp;INDEX(#REF!,MATCH(T$2,#REF!,0)),""))</f>
        <v>#REF!</v>
      </c>
      <c r="U36" s="82" t="e">
        <f>IF(LEN(U$2)=0,"",IFERROR(INDEX(#REF!,MATCH(U$2,#REF!,0))&amp;"-"&amp;INDEX(#REF!,MATCH(U$2,#REF!,0)),""))</f>
        <v>#REF!</v>
      </c>
      <c r="V36" s="82" t="e">
        <f>IF(LEN(V$2)=0,"",IFERROR(INDEX(#REF!,MATCH(V$2,#REF!,0))&amp;"-"&amp;INDEX(#REF!,MATCH(V$2,#REF!,0)),""))</f>
        <v>#REF!</v>
      </c>
      <c r="W36" s="82" t="e">
        <f>IF(LEN(W$2)=0,"",IFERROR(INDEX(#REF!,MATCH(W$2,#REF!,0))&amp;"-"&amp;INDEX(#REF!,MATCH(W$2,#REF!,0)),""))</f>
        <v>#REF!</v>
      </c>
      <c r="X36" s="82" t="e">
        <f>IF(LEN(X$2)=0,"",IFERROR(INDEX(#REF!,MATCH(X$2,#REF!,0))&amp;"-"&amp;INDEX(#REF!,MATCH(X$2,#REF!,0)),""))</f>
        <v>#REF!</v>
      </c>
      <c r="Y36" s="82" t="e">
        <f>IF(LEN(Y$2)=0,"",IFERROR(INDEX(#REF!,MATCH(Y$2,#REF!,0))&amp;"-"&amp;INDEX(#REF!,MATCH(Y$2,#REF!,0)),""))</f>
        <v>#REF!</v>
      </c>
      <c r="Z36" s="82" t="e">
        <f>IF(LEN(Z$2)=0,"",IFERROR(INDEX(#REF!,MATCH(Z$2,#REF!,0))&amp;"-"&amp;INDEX(#REF!,MATCH(Z$2,#REF!,0)),""))</f>
        <v>#REF!</v>
      </c>
      <c r="AA36" s="82" t="e">
        <f>IF(LEN(AA$2)=0,"",IFERROR(INDEX(#REF!,MATCH(AA$2,#REF!,0))&amp;"-"&amp;INDEX(#REF!,MATCH(AA$2,#REF!,0)),""))</f>
        <v>#REF!</v>
      </c>
      <c r="AB36" s="82" t="e">
        <f>IF(LEN(AB$2)=0,"",IFERROR(INDEX(#REF!,MATCH(AB$2,#REF!,0))&amp;"-"&amp;INDEX(#REF!,MATCH(AB$2,#REF!,0)),""))</f>
        <v>#REF!</v>
      </c>
      <c r="AC36" s="82" t="e">
        <f>IF(LEN(AC$2)=0,"",IFERROR(INDEX(#REF!,MATCH(AC$2,#REF!,0))&amp;"-"&amp;INDEX(#REF!,MATCH(AC$2,#REF!,0)),""))</f>
        <v>#REF!</v>
      </c>
      <c r="AD36" s="82" t="e">
        <f>IF(LEN(AD$2)=0,"",IFERROR(INDEX(#REF!,MATCH(AD$2,#REF!,0))&amp;"-"&amp;INDEX(#REF!,MATCH(AD$2,#REF!,0)),""))</f>
        <v>#REF!</v>
      </c>
      <c r="AE36" s="82" t="e">
        <f>IF(LEN(AE$2)=0,"",IFERROR(INDEX(#REF!,MATCH(AE$2,#REF!,0))&amp;"-"&amp;INDEX(#REF!,MATCH(AE$2,#REF!,0)),""))</f>
        <v>#REF!</v>
      </c>
      <c r="AF36" s="82" t="e">
        <f>IF(LEN(AF$2)=0,"",IFERROR(INDEX(#REF!,MATCH(AF$2,#REF!,0))&amp;"-"&amp;INDEX(#REF!,MATCH(AF$2,#REF!,0)),""))</f>
        <v>#REF!</v>
      </c>
      <c r="AG36" s="82" t="e">
        <f>IF(LEN(AG$2)=0,"",IFERROR(INDEX(#REF!,MATCH(AG$2,#REF!,0))&amp;"-"&amp;INDEX(#REF!,MATCH(AG$2,#REF!,0)),""))</f>
        <v>#REF!</v>
      </c>
      <c r="AH36" s="82" t="e">
        <f>IF(LEN(AH$2)=0,"",IFERROR(INDEX(#REF!,MATCH(AH$2,#REF!,0))&amp;"-"&amp;INDEX(#REF!,MATCH(AH$2,#REF!,0)),""))</f>
        <v>#REF!</v>
      </c>
      <c r="AI36" s="82" t="e">
        <f>IF(LEN(AI$2)=0,"",IFERROR(INDEX(#REF!,MATCH(AI$2,#REF!,0))&amp;"-"&amp;INDEX(#REF!,MATCH(AI$2,#REF!,0)),""))</f>
        <v>#REF!</v>
      </c>
      <c r="AJ36" s="82" t="e">
        <f>IF(LEN(AJ$2)=0,"",IFERROR(INDEX(#REF!,MATCH(AJ$2,#REF!,0))&amp;"-"&amp;INDEX(#REF!,MATCH(AJ$2,#REF!,0)),""))</f>
        <v>#REF!</v>
      </c>
      <c r="AK36" s="82" t="e">
        <f>IF(LEN(AK$2)=0,"",IFERROR(INDEX(#REF!,MATCH(AK$2,#REF!,0))&amp;"-"&amp;INDEX(#REF!,MATCH(AK$2,#REF!,0)),""))</f>
        <v>#REF!</v>
      </c>
      <c r="AL36" s="82" t="e">
        <f>IF(LEN(AL$2)=0,"",IFERROR(INDEX(#REF!,MATCH(AL$2,#REF!,0))&amp;"-"&amp;INDEX(#REF!,MATCH(AL$2,#REF!,0)),""))</f>
        <v>#REF!</v>
      </c>
      <c r="AM36" s="82" t="e">
        <f>IF(LEN(AM$2)=0,"",IFERROR(INDEX(#REF!,MATCH(AM$2,#REF!,0))&amp;"-"&amp;INDEX(#REF!,MATCH(AM$2,#REF!,0)),""))</f>
        <v>#REF!</v>
      </c>
      <c r="AN36" s="82" t="e">
        <f>IF(LEN(AN$2)=0,"",IFERROR(INDEX(#REF!,MATCH(AN$2,#REF!,0))&amp;"-"&amp;INDEX(#REF!,MATCH(AN$2,#REF!,0)),""))</f>
        <v>#REF!</v>
      </c>
      <c r="AO36" s="82" t="e">
        <f>IF(LEN(AO$2)=0,"",IFERROR(INDEX(#REF!,MATCH(AO$2,#REF!,0))&amp;"-"&amp;INDEX(#REF!,MATCH(AO$2,#REF!,0)),""))</f>
        <v>#REF!</v>
      </c>
      <c r="AP36" s="82" t="e">
        <f>IF(LEN(AP$2)=0,"",IFERROR(INDEX(#REF!,MATCH(AP$2,#REF!,0))&amp;"-"&amp;INDEX(#REF!,MATCH(AP$2,#REF!,0)),""))</f>
        <v>#REF!</v>
      </c>
      <c r="AQ36" s="82" t="e">
        <f>IF(LEN(AQ$2)=0,"",IFERROR(INDEX(#REF!,MATCH(AQ$2,#REF!,0))&amp;"-"&amp;INDEX(#REF!,MATCH(AQ$2,#REF!,0)),""))</f>
        <v>#REF!</v>
      </c>
      <c r="AR36" s="82" t="e">
        <f>IF(LEN(AR$2)=0,"",IFERROR(INDEX(#REF!,MATCH(AR$2,#REF!,0))&amp;"-"&amp;INDEX(#REF!,MATCH(AR$2,#REF!,0)),""))</f>
        <v>#REF!</v>
      </c>
      <c r="AS36" s="82" t="e">
        <f>IF(LEN(AS$2)=0,"",IFERROR(INDEX(#REF!,MATCH(AS$2,#REF!,0))&amp;"-"&amp;INDEX(#REF!,MATCH(AS$2,#REF!,0)),""))</f>
        <v>#REF!</v>
      </c>
      <c r="AT36" s="82" t="e">
        <f>IF(LEN(AT$2)=0,"",IFERROR(INDEX(#REF!,MATCH(AT$2,#REF!,0))&amp;"-"&amp;INDEX(#REF!,MATCH(AT$2,#REF!,0)),""))</f>
        <v>#REF!</v>
      </c>
      <c r="AU36" s="82" t="e">
        <f>IF(LEN(AU$2)=0,"",IFERROR(INDEX(#REF!,MATCH(AU$2,#REF!,0))&amp;"-"&amp;INDEX(#REF!,MATCH(AU$2,#REF!,0)),""))</f>
        <v>#REF!</v>
      </c>
      <c r="AV36" s="82" t="e">
        <f>IF(LEN(AV$2)=0,"",IFERROR(INDEX(#REF!,MATCH(AV$2,#REF!,0))&amp;"-"&amp;INDEX(#REF!,MATCH(AV$2,#REF!,0)),""))</f>
        <v>#REF!</v>
      </c>
      <c r="AW36" s="82" t="e">
        <f>IF(LEN(AW$2)=0,"",IFERROR(INDEX(#REF!,MATCH(AW$2,#REF!,0))&amp;"-"&amp;INDEX(#REF!,MATCH(AW$2,#REF!,0)),""))</f>
        <v>#REF!</v>
      </c>
      <c r="AX36" s="82" t="e">
        <f>IF(LEN(AX$2)=0,"",IFERROR(INDEX(#REF!,MATCH(AX$2,#REF!,0))&amp;"-"&amp;INDEX(#REF!,MATCH(AX$2,#REF!,0)),""))</f>
        <v>#REF!</v>
      </c>
      <c r="AY36" s="82" t="e">
        <f>IF(LEN(AY$2)=0,"",IFERROR(INDEX(#REF!,MATCH(AY$2,#REF!,0))&amp;"-"&amp;INDEX(#REF!,MATCH(AY$2,#REF!,0)),""))</f>
        <v>#REF!</v>
      </c>
      <c r="AZ36" s="82" t="e">
        <f>IF(LEN(AZ$2)=0,"",IFERROR(INDEX(#REF!,MATCH(AZ$2,#REF!,0))&amp;"-"&amp;INDEX(#REF!,MATCH(AZ$2,#REF!,0)),""))</f>
        <v>#REF!</v>
      </c>
      <c r="BA36" s="82" t="e">
        <f>IF(LEN(BA$2)=0,"",IFERROR(INDEX(#REF!,MATCH(BA$2,#REF!,0))&amp;"-"&amp;INDEX(#REF!,MATCH(BA$2,#REF!,0)),""))</f>
        <v>#REF!</v>
      </c>
      <c r="BB36" s="82" t="e">
        <f>IF(LEN(BB$2)=0,"",IFERROR(INDEX(#REF!,MATCH(BB$2,#REF!,0))&amp;"-"&amp;INDEX(#REF!,MATCH(BB$2,#REF!,0)),""))</f>
        <v>#REF!</v>
      </c>
      <c r="BC36" s="82" t="e">
        <f>IF(LEN(BC$2)=0,"",IFERROR(INDEX(#REF!,MATCH(BC$2,#REF!,0))&amp;"-"&amp;INDEX(#REF!,MATCH(BC$2,#REF!,0)),""))</f>
        <v>#REF!</v>
      </c>
      <c r="BD36" s="82" t="e">
        <f>IF(LEN(BD$2)=0,"",IFERROR(INDEX(#REF!,MATCH(BD$2,#REF!,0))&amp;"-"&amp;INDEX(#REF!,MATCH(BD$2,#REF!,0)),""))</f>
        <v>#REF!</v>
      </c>
      <c r="BE36" s="82" t="e">
        <f>IF(LEN(BE$2)=0,"",IFERROR(INDEX(#REF!,MATCH(BE$2,#REF!,0))&amp;"-"&amp;INDEX(#REF!,MATCH(BE$2,#REF!,0)),""))</f>
        <v>#REF!</v>
      </c>
      <c r="BF36" s="82" t="e">
        <f>IF(LEN(BF$2)=0,"",IFERROR(INDEX(#REF!,MATCH(BF$2,#REF!,0))&amp;"-"&amp;INDEX(#REF!,MATCH(BF$2,#REF!,0)),""))</f>
        <v>#REF!</v>
      </c>
      <c r="BG36" s="82" t="e">
        <f>IF(LEN(BG$2)=0,"",IFERROR(INDEX(#REF!,MATCH(BG$2,#REF!,0))&amp;"-"&amp;INDEX(#REF!,MATCH(BG$2,#REF!,0)),""))</f>
        <v>#REF!</v>
      </c>
      <c r="BH36" s="82" t="e">
        <f>IF(LEN(BH$2)=0,"",IFERROR(INDEX(#REF!,MATCH(BH$2,#REF!,0))&amp;"-"&amp;INDEX(#REF!,MATCH(BH$2,#REF!,0)),""))</f>
        <v>#REF!</v>
      </c>
      <c r="BI36" s="82" t="e">
        <f>IF(LEN(BI$2)=0,"",IFERROR(INDEX(#REF!,MATCH(BI$2,#REF!,0))&amp;"-"&amp;INDEX(#REF!,MATCH(BI$2,#REF!,0)),""))</f>
        <v>#REF!</v>
      </c>
      <c r="BJ36" s="82" t="e">
        <f>IF(LEN(BJ$2)=0,"",IFERROR(INDEX(#REF!,MATCH(BJ$2,#REF!,0))&amp;"-"&amp;INDEX(#REF!,MATCH(BJ$2,#REF!,0)),""))</f>
        <v>#REF!</v>
      </c>
      <c r="BK36" s="82" t="e">
        <f>IF(LEN(BK$2)=0,"",IFERROR(INDEX(#REF!,MATCH(BK$2,#REF!,0))&amp;"-"&amp;INDEX(#REF!,MATCH(BK$2,#REF!,0)),""))</f>
        <v>#REF!</v>
      </c>
      <c r="BL36" s="82" t="e">
        <f>IF(LEN(BL$2)=0,"",IFERROR(INDEX(#REF!,MATCH(BL$2,#REF!,0))&amp;"-"&amp;INDEX(#REF!,MATCH(BL$2,#REF!,0)),""))</f>
        <v>#REF!</v>
      </c>
      <c r="BM36" s="82" t="e">
        <f>IF(LEN(BM$2)=0,"",IFERROR(INDEX(#REF!,MATCH(BM$2,#REF!,0))&amp;"-"&amp;INDEX(#REF!,MATCH(BM$2,#REF!,0)),""))</f>
        <v>#REF!</v>
      </c>
      <c r="BN36" s="82" t="e">
        <f>IF(LEN(BN$2)=0,"",IFERROR(INDEX(#REF!,MATCH(BN$2,#REF!,0))&amp;"-"&amp;INDEX(#REF!,MATCH(BN$2,#REF!,0)),""))</f>
        <v>#REF!</v>
      </c>
      <c r="BO36" s="82" t="e">
        <f>IF(LEN(BO$2)=0,"",IFERROR(INDEX(#REF!,MATCH(BO$2,#REF!,0))&amp;"-"&amp;INDEX(#REF!,MATCH(BO$2,#REF!,0)),""))</f>
        <v>#REF!</v>
      </c>
      <c r="BP36" s="82" t="e">
        <f>IF(LEN(BP$2)=0,"",IFERROR(INDEX(#REF!,MATCH(BP$2,#REF!,0))&amp;"-"&amp;INDEX(#REF!,MATCH(BP$2,#REF!,0)),""))</f>
        <v>#REF!</v>
      </c>
      <c r="BQ36" s="82" t="e">
        <f>IF(LEN(BQ$2)=0,"",IFERROR(INDEX(#REF!,MATCH(BQ$2,#REF!,0))&amp;"-"&amp;INDEX(#REF!,MATCH(BQ$2,#REF!,0)),""))</f>
        <v>#REF!</v>
      </c>
      <c r="BR36" s="82" t="e">
        <f>IF(LEN(BR$2)=0,"",IFERROR(INDEX(#REF!,MATCH(BR$2,#REF!,0))&amp;"-"&amp;INDEX(#REF!,MATCH(BR$2,#REF!,0)),""))</f>
        <v>#REF!</v>
      </c>
      <c r="BS36" s="82" t="e">
        <f>IF(LEN(BS$2)=0,"",IFERROR(INDEX(#REF!,MATCH(BS$2,#REF!,0))&amp;"-"&amp;INDEX(#REF!,MATCH(BS$2,#REF!,0)),""))</f>
        <v>#REF!</v>
      </c>
      <c r="BT36" s="82" t="e">
        <f>IF(LEN(BT$2)=0,"",IFERROR(INDEX(#REF!,MATCH(BT$2,#REF!,0))&amp;"-"&amp;INDEX(#REF!,MATCH(BT$2,#REF!,0)),""))</f>
        <v>#REF!</v>
      </c>
      <c r="BU36" s="82" t="e">
        <f>IF(LEN(BU$2)=0,"",IFERROR(INDEX(#REF!,MATCH(BU$2,#REF!,0))&amp;"-"&amp;INDEX(#REF!,MATCH(BU$2,#REF!,0)),""))</f>
        <v>#REF!</v>
      </c>
      <c r="BV36" s="82" t="e">
        <f>IF(LEN(BV$2)=0,"",IFERROR(INDEX(#REF!,MATCH(BV$2,#REF!,0))&amp;"-"&amp;INDEX(#REF!,MATCH(BV$2,#REF!,0)),""))</f>
        <v>#REF!</v>
      </c>
      <c r="BW36" s="82" t="e">
        <f>IF(LEN(BW$2)=0,"",IFERROR(INDEX(#REF!,MATCH(BW$2,#REF!,0))&amp;"-"&amp;INDEX(#REF!,MATCH(BW$2,#REF!,0)),""))</f>
        <v>#REF!</v>
      </c>
      <c r="BX36" s="82" t="e">
        <f>IF(LEN(BX$2)=0,"",IFERROR(INDEX(#REF!,MATCH(BX$2,#REF!,0))&amp;"-"&amp;INDEX(#REF!,MATCH(BX$2,#REF!,0)),""))</f>
        <v>#REF!</v>
      </c>
      <c r="BY36" s="82" t="e">
        <f>IF(LEN(BY$2)=0,"",IFERROR(INDEX(#REF!,MATCH(BY$2,#REF!,0))&amp;"-"&amp;INDEX(#REF!,MATCH(BY$2,#REF!,0)),""))</f>
        <v>#REF!</v>
      </c>
      <c r="BZ36" s="82" t="e">
        <f>IF(LEN(BZ$2)=0,"",IFERROR(INDEX(#REF!,MATCH(BZ$2,#REF!,0))&amp;"-"&amp;INDEX(#REF!,MATCH(BZ$2,#REF!,0)),""))</f>
        <v>#REF!</v>
      </c>
      <c r="CA36" s="82" t="e">
        <f>IF(LEN(CA$2)=0,"",IFERROR(INDEX(#REF!,MATCH(CA$2,#REF!,0))&amp;"-"&amp;INDEX(#REF!,MATCH(CA$2,#REF!,0)),""))</f>
        <v>#REF!</v>
      </c>
      <c r="CB36" s="82" t="e">
        <f>IF(LEN(CB$2)=0,"",IFERROR(INDEX(#REF!,MATCH(CB$2,#REF!,0))&amp;"-"&amp;INDEX(#REF!,MATCH(CB$2,#REF!,0)),""))</f>
        <v>#REF!</v>
      </c>
      <c r="CC36" s="82" t="e">
        <f>IF(LEN(CC$2)=0,"",IFERROR(INDEX(#REF!,MATCH(CC$2,#REF!,0))&amp;"-"&amp;INDEX(#REF!,MATCH(CC$2,#REF!,0)),""))</f>
        <v>#REF!</v>
      </c>
      <c r="CD36" s="82" t="e">
        <f>IF(LEN(CD$2)=0,"",IFERROR(INDEX(#REF!,MATCH(CD$2,#REF!,0))&amp;"-"&amp;INDEX(#REF!,MATCH(CD$2,#REF!,0)),""))</f>
        <v>#REF!</v>
      </c>
      <c r="CE36" s="82" t="e">
        <f>IF(LEN(CE$2)=0,"",IFERROR(INDEX(#REF!,MATCH(CE$2,#REF!,0))&amp;"-"&amp;INDEX(#REF!,MATCH(CE$2,#REF!,0)),""))</f>
        <v>#REF!</v>
      </c>
      <c r="CF36" s="82" t="e">
        <f>IF(LEN(CF$2)=0,"",IFERROR(INDEX(#REF!,MATCH(CF$2,#REF!,0))&amp;"-"&amp;INDEX(#REF!,MATCH(CF$2,#REF!,0)),""))</f>
        <v>#REF!</v>
      </c>
      <c r="CG36" s="82" t="e">
        <f>IF(LEN(CG$2)=0,"",IFERROR(INDEX(#REF!,MATCH(CG$2,#REF!,0))&amp;"-"&amp;INDEX(#REF!,MATCH(CG$2,#REF!,0)),""))</f>
        <v>#REF!</v>
      </c>
      <c r="CH36" s="82" t="e">
        <f>IF(LEN(CH$2)=0,"",IFERROR(INDEX(#REF!,MATCH(CH$2,#REF!,0))&amp;"-"&amp;INDEX(#REF!,MATCH(CH$2,#REF!,0)),""))</f>
        <v>#REF!</v>
      </c>
      <c r="CI36" s="82" t="e">
        <f>IF(LEN(CI$2)=0,"",IFERROR(INDEX(#REF!,MATCH(CI$2,#REF!,0))&amp;"-"&amp;INDEX(#REF!,MATCH(CI$2,#REF!,0)),""))</f>
        <v>#REF!</v>
      </c>
      <c r="CJ36" s="82" t="e">
        <f>IF(LEN(CJ$2)=0,"",IFERROR(INDEX(#REF!,MATCH(CJ$2,#REF!,0))&amp;"-"&amp;INDEX(#REF!,MATCH(CJ$2,#REF!,0)),""))</f>
        <v>#REF!</v>
      </c>
      <c r="CK36" s="82" t="e">
        <f>IF(LEN(CK$2)=0,"",IFERROR(INDEX(#REF!,MATCH(CK$2,#REF!,0))&amp;"-"&amp;INDEX(#REF!,MATCH(CK$2,#REF!,0)),""))</f>
        <v>#REF!</v>
      </c>
      <c r="CL36" s="82" t="e">
        <f>IF(LEN(CL$2)=0,"",IFERROR(INDEX(#REF!,MATCH(CL$2,#REF!,0))&amp;"-"&amp;INDEX(#REF!,MATCH(CL$2,#REF!,0)),""))</f>
        <v>#REF!</v>
      </c>
      <c r="CM36" s="82" t="e">
        <f>IF(LEN(CM$2)=0,"",IFERROR(INDEX(#REF!,MATCH(CM$2,#REF!,0))&amp;"-"&amp;INDEX(#REF!,MATCH(CM$2,#REF!,0)),""))</f>
        <v>#REF!</v>
      </c>
      <c r="CN36" s="82" t="e">
        <f>IF(LEN(CN$2)=0,"",IFERROR(INDEX(#REF!,MATCH(CN$2,#REF!,0))&amp;"-"&amp;INDEX(#REF!,MATCH(CN$2,#REF!,0)),""))</f>
        <v>#REF!</v>
      </c>
      <c r="CO36" s="82" t="e">
        <f>IF(LEN(CO$2)=0,"",IFERROR(INDEX(#REF!,MATCH(CO$2,#REF!,0))&amp;"-"&amp;INDEX(#REF!,MATCH(CO$2,#REF!,0)),""))</f>
        <v>#REF!</v>
      </c>
      <c r="CP36" s="82" t="e">
        <f>IF(LEN(CP$2)=0,"",IFERROR(INDEX(#REF!,MATCH(CP$2,#REF!,0))&amp;"-"&amp;INDEX(#REF!,MATCH(CP$2,#REF!,0)),""))</f>
        <v>#REF!</v>
      </c>
      <c r="CQ36" s="82" t="e">
        <f>IF(LEN(CQ$2)=0,"",IFERROR(INDEX(#REF!,MATCH(CQ$2,#REF!,0))&amp;"-"&amp;INDEX(#REF!,MATCH(CQ$2,#REF!,0)),""))</f>
        <v>#REF!</v>
      </c>
      <c r="CR36" s="82" t="e">
        <f>IF(LEN(CR$2)=0,"",IFERROR(INDEX(#REF!,MATCH(CR$2,#REF!,0))&amp;"-"&amp;INDEX(#REF!,MATCH(CR$2,#REF!,0)),""))</f>
        <v>#REF!</v>
      </c>
      <c r="CS36" s="82" t="e">
        <f>IF(LEN(CS$2)=0,"",IFERROR(INDEX(#REF!,MATCH(CS$2,#REF!,0))&amp;"-"&amp;INDEX(#REF!,MATCH(CS$2,#REF!,0)),""))</f>
        <v>#REF!</v>
      </c>
      <c r="CT36" s="82" t="e">
        <f>IF(LEN(CT$2)=0,"",IFERROR(INDEX(#REF!,MATCH(CT$2,#REF!,0))&amp;"-"&amp;INDEX(#REF!,MATCH(CT$2,#REF!,0)),""))</f>
        <v>#REF!</v>
      </c>
      <c r="CU36" s="82" t="e">
        <f>IF(LEN(CU$2)=0,"",IFERROR(INDEX(#REF!,MATCH(CU$2,#REF!,0))&amp;"-"&amp;INDEX(#REF!,MATCH(CU$2,#REF!,0)),""))</f>
        <v>#REF!</v>
      </c>
      <c r="CV36" s="82" t="e">
        <f>IF(LEN(CV$2)=0,"",IFERROR(INDEX(#REF!,MATCH(CV$2,#REF!,0))&amp;"-"&amp;INDEX(#REF!,MATCH(CV$2,#REF!,0)),""))</f>
        <v>#REF!</v>
      </c>
      <c r="CW36" s="82" t="e">
        <f>IF(LEN(CW$2)=0,"",IFERROR(INDEX(#REF!,MATCH(CW$2,#REF!,0))&amp;"-"&amp;INDEX(#REF!,MATCH(CW$2,#REF!,0)),""))</f>
        <v>#REF!</v>
      </c>
      <c r="CX36" s="82" t="e">
        <f>IF(LEN(CX$2)=0,"",IFERROR(INDEX(#REF!,MATCH(CX$2,#REF!,0))&amp;"-"&amp;INDEX(#REF!,MATCH(CX$2,#REF!,0)),""))</f>
        <v>#REF!</v>
      </c>
      <c r="CY36" s="82" t="e">
        <f>IF(LEN(CY$2)=0,"",IFERROR(INDEX(#REF!,MATCH(CY$2,#REF!,0))&amp;"-"&amp;INDEX(#REF!,MATCH(CY$2,#REF!,0)),""))</f>
        <v>#REF!</v>
      </c>
      <c r="CZ36" s="82" t="e">
        <f>IF(LEN(CZ$2)=0,"",IFERROR(INDEX(#REF!,MATCH(CZ$2,#REF!,0))&amp;"-"&amp;INDEX(#REF!,MATCH(CZ$2,#REF!,0)),""))</f>
        <v>#REF!</v>
      </c>
      <c r="DA36" s="82" t="e">
        <f>IF(LEN(DA$2)=0,"",IFERROR(INDEX(#REF!,MATCH(DA$2,#REF!,0))&amp;"-"&amp;INDEX(#REF!,MATCH(DA$2,#REF!,0)),""))</f>
        <v>#REF!</v>
      </c>
      <c r="DB36" s="82" t="e">
        <f>IF(LEN(DB$2)=0,"",IFERROR(INDEX(#REF!,MATCH(DB$2,#REF!,0))&amp;"-"&amp;INDEX(#REF!,MATCH(DB$2,#REF!,0)),""))</f>
        <v>#REF!</v>
      </c>
      <c r="DC36" s="82" t="e">
        <f>IF(LEN(DC$2)=0,"",IFERROR(INDEX(#REF!,MATCH(DC$2,#REF!,0))&amp;"-"&amp;INDEX(#REF!,MATCH(DC$2,#REF!,0)),""))</f>
        <v>#REF!</v>
      </c>
      <c r="DD36" s="82" t="e">
        <f>IF(LEN(DD$2)=0,"",IFERROR(INDEX(#REF!,MATCH(DD$2,#REF!,0))&amp;"-"&amp;INDEX(#REF!,MATCH(DD$2,#REF!,0)),""))</f>
        <v>#REF!</v>
      </c>
      <c r="DE36" s="82" t="e">
        <f>IF(LEN(DE$2)=0,"",IFERROR(INDEX(#REF!,MATCH(DE$2,#REF!,0))&amp;"-"&amp;INDEX(#REF!,MATCH(DE$2,#REF!,0)),""))</f>
        <v>#REF!</v>
      </c>
      <c r="DF36" s="82" t="e">
        <f>IF(LEN(DF$2)=0,"",IFERROR(INDEX(#REF!,MATCH(DF$2,#REF!,0))&amp;"-"&amp;INDEX(#REF!,MATCH(DF$2,#REF!,0)),""))</f>
        <v>#REF!</v>
      </c>
      <c r="DG36" s="82" t="e">
        <f>IF(LEN(DG$2)=0,"",IFERROR(INDEX(#REF!,MATCH(DG$2,#REF!,0))&amp;"-"&amp;INDEX(#REF!,MATCH(DG$2,#REF!,0)),""))</f>
        <v>#REF!</v>
      </c>
      <c r="DH36" s="82" t="e">
        <f>IF(LEN(DH$2)=0,"",IFERROR(INDEX(#REF!,MATCH(DH$2,#REF!,0))&amp;"-"&amp;INDEX(#REF!,MATCH(DH$2,#REF!,0)),""))</f>
        <v>#REF!</v>
      </c>
      <c r="DI36" s="82" t="e">
        <f>IF(LEN(DI$2)=0,"",IFERROR(INDEX(#REF!,MATCH(DI$2,#REF!,0))&amp;"-"&amp;INDEX(#REF!,MATCH(DI$2,#REF!,0)),""))</f>
        <v>#REF!</v>
      </c>
      <c r="DJ36" s="82" t="e">
        <f>IF(LEN(DJ$2)=0,"",IFERROR(INDEX(#REF!,MATCH(DJ$2,#REF!,0))&amp;"-"&amp;INDEX(#REF!,MATCH(DJ$2,#REF!,0)),""))</f>
        <v>#REF!</v>
      </c>
      <c r="DK36" s="82" t="e">
        <f>IF(LEN(DK$2)=0,"",IFERROR(INDEX(#REF!,MATCH(DK$2,#REF!,0))&amp;"-"&amp;INDEX(#REF!,MATCH(DK$2,#REF!,0)),""))</f>
        <v>#REF!</v>
      </c>
      <c r="DL36" s="82" t="e">
        <f>IF(LEN(DL$2)=0,"",IFERROR(INDEX(#REF!,MATCH(DL$2,#REF!,0))&amp;"-"&amp;INDEX(#REF!,MATCH(DL$2,#REF!,0)),""))</f>
        <v>#REF!</v>
      </c>
      <c r="DM36" s="82" t="e">
        <f>IF(LEN(DM$2)=0,"",IFERROR(INDEX(#REF!,MATCH(DM$2,#REF!,0))&amp;"-"&amp;INDEX(#REF!,MATCH(DM$2,#REF!,0)),""))</f>
        <v>#REF!</v>
      </c>
      <c r="DN36" s="82" t="e">
        <f>IF(LEN(DN$2)=0,"",IFERROR(INDEX(#REF!,MATCH(DN$2,#REF!,0))&amp;"-"&amp;INDEX(#REF!,MATCH(DN$2,#REF!,0)),""))</f>
        <v>#REF!</v>
      </c>
      <c r="DO36" s="82" t="e">
        <f>IF(LEN(DO$2)=0,"",IFERROR(INDEX(#REF!,MATCH(DO$2,#REF!,0))&amp;"-"&amp;INDEX(#REF!,MATCH(DO$2,#REF!,0)),""))</f>
        <v>#REF!</v>
      </c>
      <c r="DP36" s="82" t="e">
        <f>IF(LEN(DP$2)=0,"",IFERROR(INDEX(#REF!,MATCH(DP$2,#REF!,0))&amp;"-"&amp;INDEX(#REF!,MATCH(DP$2,#REF!,0)),""))</f>
        <v>#REF!</v>
      </c>
      <c r="DQ36" s="82" t="e">
        <f>IF(LEN(DQ$2)=0,"",IFERROR(INDEX(#REF!,MATCH(DQ$2,#REF!,0))&amp;"-"&amp;INDEX(#REF!,MATCH(DQ$2,#REF!,0)),""))</f>
        <v>#REF!</v>
      </c>
      <c r="DR36" s="82" t="e">
        <f>IF(LEN(DR$2)=0,"",IFERROR(INDEX(#REF!,MATCH(DR$2,#REF!,0))&amp;"-"&amp;INDEX(#REF!,MATCH(DR$2,#REF!,0)),""))</f>
        <v>#REF!</v>
      </c>
      <c r="DS36" s="82" t="e">
        <f>IF(LEN(DS$2)=0,"",IFERROR(INDEX(#REF!,MATCH(DS$2,#REF!,0))&amp;"-"&amp;INDEX(#REF!,MATCH(DS$2,#REF!,0)),""))</f>
        <v>#REF!</v>
      </c>
      <c r="DT36" s="82" t="e">
        <f>IF(LEN(DT$2)=0,"",IFERROR(INDEX(#REF!,MATCH(DT$2,#REF!,0))&amp;"-"&amp;INDEX(#REF!,MATCH(DT$2,#REF!,0)),""))</f>
        <v>#REF!</v>
      </c>
      <c r="DU36" s="82" t="e">
        <f>IF(LEN(DU$2)=0,"",IFERROR(INDEX(#REF!,MATCH(DU$2,#REF!,0))&amp;"-"&amp;INDEX(#REF!,MATCH(DU$2,#REF!,0)),""))</f>
        <v>#REF!</v>
      </c>
      <c r="DV36" s="82" t="e">
        <f>IF(LEN(DV$2)=0,"",IFERROR(INDEX(#REF!,MATCH(DV$2,#REF!,0))&amp;"-"&amp;INDEX(#REF!,MATCH(DV$2,#REF!,0)),""))</f>
        <v>#REF!</v>
      </c>
      <c r="DW36" s="82" t="e">
        <f>IF(LEN(DW$2)=0,"",IFERROR(INDEX(#REF!,MATCH(DW$2,#REF!,0))&amp;"-"&amp;INDEX(#REF!,MATCH(DW$2,#REF!,0)),""))</f>
        <v>#REF!</v>
      </c>
      <c r="DX36" s="82" t="e">
        <f>IF(LEN(DX$2)=0,"",IFERROR(INDEX(#REF!,MATCH(DX$2,#REF!,0))&amp;"-"&amp;INDEX(#REF!,MATCH(DX$2,#REF!,0)),""))</f>
        <v>#REF!</v>
      </c>
      <c r="DY36" s="82" t="e">
        <f>IF(LEN(DY$2)=0,"",IFERROR(INDEX(#REF!,MATCH(DY$2,#REF!,0))&amp;"-"&amp;INDEX(#REF!,MATCH(DY$2,#REF!,0)),""))</f>
        <v>#REF!</v>
      </c>
      <c r="DZ36" s="82" t="e">
        <f>IF(LEN(DZ$2)=0,"",IFERROR(INDEX(#REF!,MATCH(DZ$2,#REF!,0))&amp;"-"&amp;INDEX(#REF!,MATCH(DZ$2,#REF!,0)),""))</f>
        <v>#REF!</v>
      </c>
      <c r="EA36" s="82" t="e">
        <f>IF(LEN(EA$2)=0,"",IFERROR(INDEX(#REF!,MATCH(EA$2,#REF!,0))&amp;"-"&amp;INDEX(#REF!,MATCH(EA$2,#REF!,0)),""))</f>
        <v>#REF!</v>
      </c>
      <c r="EB36" s="82" t="e">
        <f>IF(LEN(EB$2)=0,"",IFERROR(INDEX(#REF!,MATCH(EB$2,#REF!,0))&amp;"-"&amp;INDEX(#REF!,MATCH(EB$2,#REF!,0)),""))</f>
        <v>#REF!</v>
      </c>
      <c r="EC36" s="82" t="e">
        <f>IF(LEN(EC$2)=0,"",IFERROR(INDEX(#REF!,MATCH(EC$2,#REF!,0))&amp;"-"&amp;INDEX(#REF!,MATCH(EC$2,#REF!,0)),""))</f>
        <v>#REF!</v>
      </c>
      <c r="ED36" s="82" t="e">
        <f>IF(LEN(ED$2)=0,"",IFERROR(INDEX(#REF!,MATCH(ED$2,#REF!,0))&amp;"-"&amp;INDEX(#REF!,MATCH(ED$2,#REF!,0)),""))</f>
        <v>#REF!</v>
      </c>
      <c r="EE36" s="82" t="e">
        <f>IF(LEN(EE$2)=0,"",IFERROR(INDEX(#REF!,MATCH(EE$2,#REF!,0))&amp;"-"&amp;INDEX(#REF!,MATCH(EE$2,#REF!,0)),""))</f>
        <v>#REF!</v>
      </c>
      <c r="EF36" s="82" t="e">
        <f>IF(LEN(EF$2)=0,"",IFERROR(INDEX(#REF!,MATCH(EF$2,#REF!,0))&amp;"-"&amp;INDEX(#REF!,MATCH(EF$2,#REF!,0)),""))</f>
        <v>#REF!</v>
      </c>
      <c r="EG36" s="82" t="e">
        <f>IF(LEN(EG$2)=0,"",IFERROR(INDEX(#REF!,MATCH(EG$2,#REF!,0))&amp;"-"&amp;INDEX(#REF!,MATCH(EG$2,#REF!,0)),""))</f>
        <v>#REF!</v>
      </c>
      <c r="EH36" s="82" t="e">
        <f>IF(LEN(EH$2)=0,"",IFERROR(INDEX(#REF!,MATCH(EH$2,#REF!,0))&amp;"-"&amp;INDEX(#REF!,MATCH(EH$2,#REF!,0)),""))</f>
        <v>#REF!</v>
      </c>
      <c r="EI36" s="82" t="e">
        <f>IF(LEN(EI$2)=0,"",IFERROR(INDEX(#REF!,MATCH(EI$2,#REF!,0))&amp;"-"&amp;INDEX(#REF!,MATCH(EI$2,#REF!,0)),""))</f>
        <v>#REF!</v>
      </c>
      <c r="EJ36" s="82" t="e">
        <f>IF(LEN(EJ$2)=0,"",IFERROR(INDEX(#REF!,MATCH(EJ$2,#REF!,0))&amp;"-"&amp;INDEX(#REF!,MATCH(EJ$2,#REF!,0)),""))</f>
        <v>#REF!</v>
      </c>
      <c r="EK36" s="82" t="e">
        <f>IF(LEN(EK$2)=0,"",IFERROR(INDEX(#REF!,MATCH(EK$2,#REF!,0))&amp;"-"&amp;INDEX(#REF!,MATCH(EK$2,#REF!,0)),""))</f>
        <v>#REF!</v>
      </c>
      <c r="EL36" s="82" t="e">
        <f>IF(LEN(EL$2)=0,"",IFERROR(INDEX(#REF!,MATCH(EL$2,#REF!,0))&amp;"-"&amp;INDEX(#REF!,MATCH(EL$2,#REF!,0)),""))</f>
        <v>#REF!</v>
      </c>
      <c r="EM36" s="82" t="e">
        <f>IF(LEN(EM$2)=0,"",IFERROR(INDEX(#REF!,MATCH(EM$2,#REF!,0))&amp;"-"&amp;INDEX(#REF!,MATCH(EM$2,#REF!,0)),""))</f>
        <v>#REF!</v>
      </c>
      <c r="EN36" s="82" t="e">
        <f>IF(LEN(EN$2)=0,"",IFERROR(INDEX(#REF!,MATCH(EN$2,#REF!,0))&amp;"-"&amp;INDEX(#REF!,MATCH(EN$2,#REF!,0)),""))</f>
        <v>#REF!</v>
      </c>
      <c r="EO36" s="82" t="e">
        <f>IF(LEN(EO$2)=0,"",IFERROR(INDEX(#REF!,MATCH(EO$2,#REF!,0))&amp;"-"&amp;INDEX(#REF!,MATCH(EO$2,#REF!,0)),""))</f>
        <v>#REF!</v>
      </c>
      <c r="EP36" s="82" t="e">
        <f>IF(LEN(EP$2)=0,"",IFERROR(INDEX(#REF!,MATCH(EP$2,#REF!,0))&amp;"-"&amp;INDEX(#REF!,MATCH(EP$2,#REF!,0)),""))</f>
        <v>#REF!</v>
      </c>
      <c r="EQ36" s="82" t="e">
        <f>IF(LEN(EQ$2)=0,"",IFERROR(INDEX(#REF!,MATCH(EQ$2,#REF!,0))&amp;"-"&amp;INDEX(#REF!,MATCH(EQ$2,#REF!,0)),""))</f>
        <v>#REF!</v>
      </c>
      <c r="ER36" s="82" t="e">
        <f>IF(LEN(ER$2)=0,"",IFERROR(INDEX(#REF!,MATCH(ER$2,#REF!,0))&amp;"-"&amp;INDEX(#REF!,MATCH(ER$2,#REF!,0)),""))</f>
        <v>#REF!</v>
      </c>
      <c r="ES36" s="82" t="e">
        <f>IF(LEN(ES$2)=0,"",IFERROR(INDEX(#REF!,MATCH(ES$2,#REF!,0))&amp;"-"&amp;INDEX(#REF!,MATCH(ES$2,#REF!,0)),""))</f>
        <v>#REF!</v>
      </c>
      <c r="ET36" s="82" t="e">
        <f>IF(LEN(ET$2)=0,"",IFERROR(INDEX(#REF!,MATCH(ET$2,#REF!,0))&amp;"-"&amp;INDEX(#REF!,MATCH(ET$2,#REF!,0)),""))</f>
        <v>#REF!</v>
      </c>
      <c r="EU36" s="82" t="e">
        <f>IF(LEN(EU$2)=0,"",IFERROR(INDEX(#REF!,MATCH(EU$2,#REF!,0))&amp;"-"&amp;INDEX(#REF!,MATCH(EU$2,#REF!,0)),""))</f>
        <v>#REF!</v>
      </c>
      <c r="EV36" s="82" t="e">
        <f>IF(LEN(EV$2)=0,"",IFERROR(INDEX(#REF!,MATCH(EV$2,#REF!,0))&amp;"-"&amp;INDEX(#REF!,MATCH(EV$2,#REF!,0)),""))</f>
        <v>#REF!</v>
      </c>
      <c r="EW36" s="82" t="e">
        <f>IF(LEN(EW$2)=0,"",IFERROR(INDEX(#REF!,MATCH(EW$2,#REF!,0))&amp;"-"&amp;INDEX(#REF!,MATCH(EW$2,#REF!,0)),""))</f>
        <v>#REF!</v>
      </c>
      <c r="EX36" s="82" t="e">
        <f>IF(LEN(EX$2)=0,"",IFERROR(INDEX(#REF!,MATCH(EX$2,#REF!,0))&amp;"-"&amp;INDEX(#REF!,MATCH(EX$2,#REF!,0)),""))</f>
        <v>#REF!</v>
      </c>
      <c r="EY36" s="82" t="e">
        <f>IF(LEN(EY$2)=0,"",IFERROR(INDEX(#REF!,MATCH(EY$2,#REF!,0))&amp;"-"&amp;INDEX(#REF!,MATCH(EY$2,#REF!,0)),""))</f>
        <v>#REF!</v>
      </c>
      <c r="EZ36" s="82" t="e">
        <f>IF(LEN(EZ$2)=0,"",IFERROR(INDEX(#REF!,MATCH(EZ$2,#REF!,0))&amp;"-"&amp;INDEX(#REF!,MATCH(EZ$2,#REF!,0)),""))</f>
        <v>#REF!</v>
      </c>
      <c r="FA36" s="82" t="e">
        <f>IF(LEN(FA$2)=0,"",IFERROR(INDEX(#REF!,MATCH(FA$2,#REF!,0))&amp;"-"&amp;INDEX(#REF!,MATCH(FA$2,#REF!,0)),""))</f>
        <v>#REF!</v>
      </c>
      <c r="FB36" s="82" t="e">
        <f>IF(LEN(FB$2)=0,"",IFERROR(INDEX(#REF!,MATCH(FB$2,#REF!,0))&amp;"-"&amp;INDEX(#REF!,MATCH(FB$2,#REF!,0)),""))</f>
        <v>#REF!</v>
      </c>
      <c r="FC36" s="82" t="e">
        <f>IF(LEN(FC$2)=0,"",IFERROR(INDEX(#REF!,MATCH(FC$2,#REF!,0))&amp;"-"&amp;INDEX(#REF!,MATCH(FC$2,#REF!,0)),""))</f>
        <v>#REF!</v>
      </c>
      <c r="FD36" s="82" t="e">
        <f>IF(LEN(FD$2)=0,"",IFERROR(INDEX(#REF!,MATCH(FD$2,#REF!,0))&amp;"-"&amp;INDEX(#REF!,MATCH(FD$2,#REF!,0)),""))</f>
        <v>#REF!</v>
      </c>
      <c r="FE36" s="82" t="e">
        <f>IF(LEN(FE$2)=0,"",IFERROR(INDEX(#REF!,MATCH(FE$2,#REF!,0))&amp;"-"&amp;INDEX(#REF!,MATCH(FE$2,#REF!,0)),""))</f>
        <v>#REF!</v>
      </c>
      <c r="FF36" s="82" t="e">
        <f>IF(LEN(FF$2)=0,"",IFERROR(INDEX(#REF!,MATCH(FF$2,#REF!,0))&amp;"-"&amp;INDEX(#REF!,MATCH(FF$2,#REF!,0)),""))</f>
        <v>#REF!</v>
      </c>
      <c r="FG36" s="82" t="e">
        <f>IF(LEN(FG$2)=0,"",IFERROR(INDEX(#REF!,MATCH(FG$2,#REF!,0))&amp;"-"&amp;INDEX(#REF!,MATCH(FG$2,#REF!,0)),""))</f>
        <v>#REF!</v>
      </c>
    </row>
    <row r="37" spans="1:163" ht="13.5" thickBot="1" x14ac:dyDescent="0.25">
      <c r="A37" s="94"/>
      <c r="B37" s="95">
        <v>5</v>
      </c>
      <c r="C37" s="83" t="s">
        <v>42</v>
      </c>
      <c r="D37" s="84" t="e">
        <f>IF(LEN(D$2)=0,"",IFERROR(INDEX(#REF!,MATCH(D$2,#REF!,0))&amp;"-"&amp;INDEX(#REF!,MATCH(D$2,#REF!,0)),""))</f>
        <v>#REF!</v>
      </c>
      <c r="E37" s="84" t="e">
        <f>IF(LEN(E$2)=0,"",IFERROR(INDEX(#REF!,MATCH(E$2,#REF!,0))&amp;"-"&amp;INDEX(#REF!,MATCH(E$2,#REF!,0)),""))</f>
        <v>#REF!</v>
      </c>
      <c r="F37" s="84" t="e">
        <f>IF(LEN(F$2)=0,"",IFERROR(INDEX(#REF!,MATCH(F$2,#REF!,0))&amp;"-"&amp;INDEX(#REF!,MATCH(F$2,#REF!,0)),""))</f>
        <v>#REF!</v>
      </c>
      <c r="G37" s="84" t="e">
        <f>IF(LEN(G$2)=0,"",IFERROR(INDEX(#REF!,MATCH(G$2,#REF!,0))&amp;"-"&amp;INDEX(#REF!,MATCH(G$2,#REF!,0)),""))</f>
        <v>#REF!</v>
      </c>
      <c r="H37" s="84" t="e">
        <f>IF(LEN(H$2)=0,"",IFERROR(INDEX(#REF!,MATCH(H$2,#REF!,0))&amp;"-"&amp;INDEX(#REF!,MATCH(H$2,#REF!,0)),""))</f>
        <v>#REF!</v>
      </c>
      <c r="I37" s="84" t="e">
        <f>IF(LEN(I$2)=0,"",IFERROR(INDEX(#REF!,MATCH(I$2,#REF!,0))&amp;"-"&amp;INDEX(#REF!,MATCH(I$2,#REF!,0)),""))</f>
        <v>#REF!</v>
      </c>
      <c r="J37" s="84" t="e">
        <f>IF(LEN(J$2)=0,"",IFERROR(INDEX(#REF!,MATCH(J$2,#REF!,0))&amp;"-"&amp;INDEX(#REF!,MATCH(J$2,#REF!,0)),""))</f>
        <v>#REF!</v>
      </c>
      <c r="K37" s="84" t="e">
        <f>IF(LEN(K$2)=0,"",IFERROR(INDEX(#REF!,MATCH(K$2,#REF!,0))&amp;"-"&amp;INDEX(#REF!,MATCH(K$2,#REF!,0)),""))</f>
        <v>#REF!</v>
      </c>
      <c r="L37" s="84" t="e">
        <f>IF(LEN(L$2)=0,"",IFERROR(INDEX(#REF!,MATCH(L$2,#REF!,0))&amp;"-"&amp;INDEX(#REF!,MATCH(L$2,#REF!,0)),""))</f>
        <v>#REF!</v>
      </c>
      <c r="M37" s="84" t="e">
        <f>IF(LEN(M$2)=0,"",IFERROR(INDEX(#REF!,MATCH(M$2,#REF!,0))&amp;"-"&amp;INDEX(#REF!,MATCH(M$2,#REF!,0)),""))</f>
        <v>#REF!</v>
      </c>
      <c r="N37" s="84" t="e">
        <f>IF(LEN(N$2)=0,"",IFERROR(INDEX(#REF!,MATCH(N$2,#REF!,0))&amp;"-"&amp;INDEX(#REF!,MATCH(N$2,#REF!,0)),""))</f>
        <v>#REF!</v>
      </c>
      <c r="O37" s="84" t="e">
        <f>IF(LEN(O$2)=0,"",IFERROR(INDEX(#REF!,MATCH(O$2,#REF!,0))&amp;"-"&amp;INDEX(#REF!,MATCH(O$2,#REF!,0)),""))</f>
        <v>#REF!</v>
      </c>
      <c r="P37" s="84" t="e">
        <f>IF(LEN(P$2)=0,"",IFERROR(INDEX(#REF!,MATCH(P$2,#REF!,0))&amp;"-"&amp;INDEX(#REF!,MATCH(P$2,#REF!,0)),""))</f>
        <v>#REF!</v>
      </c>
      <c r="Q37" s="84" t="e">
        <f>IF(LEN(Q$2)=0,"",IFERROR(INDEX(#REF!,MATCH(Q$2,#REF!,0))&amp;"-"&amp;INDEX(#REF!,MATCH(Q$2,#REF!,0)),""))</f>
        <v>#REF!</v>
      </c>
      <c r="R37" s="84" t="e">
        <f>IF(LEN(R$2)=0,"",IFERROR(INDEX(#REF!,MATCH(R$2,#REF!,0))&amp;"-"&amp;INDEX(#REF!,MATCH(R$2,#REF!,0)),""))</f>
        <v>#REF!</v>
      </c>
      <c r="S37" s="84" t="e">
        <f>IF(LEN(S$2)=0,"",IFERROR(INDEX(#REF!,MATCH(S$2,#REF!,0))&amp;"-"&amp;INDEX(#REF!,MATCH(S$2,#REF!,0)),""))</f>
        <v>#REF!</v>
      </c>
      <c r="T37" s="84" t="e">
        <f>IF(LEN(T$2)=0,"",IFERROR(INDEX(#REF!,MATCH(T$2,#REF!,0))&amp;"-"&amp;INDEX(#REF!,MATCH(T$2,#REF!,0)),""))</f>
        <v>#REF!</v>
      </c>
      <c r="U37" s="84" t="e">
        <f>IF(LEN(U$2)=0,"",IFERROR(INDEX(#REF!,MATCH(U$2,#REF!,0))&amp;"-"&amp;INDEX(#REF!,MATCH(U$2,#REF!,0)),""))</f>
        <v>#REF!</v>
      </c>
      <c r="V37" s="84" t="e">
        <f>IF(LEN(V$2)=0,"",IFERROR(INDEX(#REF!,MATCH(V$2,#REF!,0))&amp;"-"&amp;INDEX(#REF!,MATCH(V$2,#REF!,0)),""))</f>
        <v>#REF!</v>
      </c>
      <c r="W37" s="84" t="e">
        <f>IF(LEN(W$2)=0,"",IFERROR(INDEX(#REF!,MATCH(W$2,#REF!,0))&amp;"-"&amp;INDEX(#REF!,MATCH(W$2,#REF!,0)),""))</f>
        <v>#REF!</v>
      </c>
      <c r="X37" s="84" t="e">
        <f>IF(LEN(X$2)=0,"",IFERROR(INDEX(#REF!,MATCH(X$2,#REF!,0))&amp;"-"&amp;INDEX(#REF!,MATCH(X$2,#REF!,0)),""))</f>
        <v>#REF!</v>
      </c>
      <c r="Y37" s="84" t="e">
        <f>IF(LEN(Y$2)=0,"",IFERROR(INDEX(#REF!,MATCH(Y$2,#REF!,0))&amp;"-"&amp;INDEX(#REF!,MATCH(Y$2,#REF!,0)),""))</f>
        <v>#REF!</v>
      </c>
      <c r="Z37" s="84" t="e">
        <f>IF(LEN(Z$2)=0,"",IFERROR(INDEX(#REF!,MATCH(Z$2,#REF!,0))&amp;"-"&amp;INDEX(#REF!,MATCH(Z$2,#REF!,0)),""))</f>
        <v>#REF!</v>
      </c>
      <c r="AA37" s="84" t="e">
        <f>IF(LEN(AA$2)=0,"",IFERROR(INDEX(#REF!,MATCH(AA$2,#REF!,0))&amp;"-"&amp;INDEX(#REF!,MATCH(AA$2,#REF!,0)),""))</f>
        <v>#REF!</v>
      </c>
      <c r="AB37" s="84" t="e">
        <f>IF(LEN(AB$2)=0,"",IFERROR(INDEX(#REF!,MATCH(AB$2,#REF!,0))&amp;"-"&amp;INDEX(#REF!,MATCH(AB$2,#REF!,0)),""))</f>
        <v>#REF!</v>
      </c>
      <c r="AC37" s="84" t="e">
        <f>IF(LEN(AC$2)=0,"",IFERROR(INDEX(#REF!,MATCH(AC$2,#REF!,0))&amp;"-"&amp;INDEX(#REF!,MATCH(AC$2,#REF!,0)),""))</f>
        <v>#REF!</v>
      </c>
      <c r="AD37" s="84" t="e">
        <f>IF(LEN(AD$2)=0,"",IFERROR(INDEX(#REF!,MATCH(AD$2,#REF!,0))&amp;"-"&amp;INDEX(#REF!,MATCH(AD$2,#REF!,0)),""))</f>
        <v>#REF!</v>
      </c>
      <c r="AE37" s="84" t="e">
        <f>IF(LEN(AE$2)=0,"",IFERROR(INDEX(#REF!,MATCH(AE$2,#REF!,0))&amp;"-"&amp;INDEX(#REF!,MATCH(AE$2,#REF!,0)),""))</f>
        <v>#REF!</v>
      </c>
      <c r="AF37" s="84" t="e">
        <f>IF(LEN(AF$2)=0,"",IFERROR(INDEX(#REF!,MATCH(AF$2,#REF!,0))&amp;"-"&amp;INDEX(#REF!,MATCH(AF$2,#REF!,0)),""))</f>
        <v>#REF!</v>
      </c>
      <c r="AG37" s="84" t="e">
        <f>IF(LEN(AG$2)=0,"",IFERROR(INDEX(#REF!,MATCH(AG$2,#REF!,0))&amp;"-"&amp;INDEX(#REF!,MATCH(AG$2,#REF!,0)),""))</f>
        <v>#REF!</v>
      </c>
      <c r="AH37" s="84" t="e">
        <f>IF(LEN(AH$2)=0,"",IFERROR(INDEX(#REF!,MATCH(AH$2,#REF!,0))&amp;"-"&amp;INDEX(#REF!,MATCH(AH$2,#REF!,0)),""))</f>
        <v>#REF!</v>
      </c>
      <c r="AI37" s="84" t="e">
        <f>IF(LEN(AI$2)=0,"",IFERROR(INDEX(#REF!,MATCH(AI$2,#REF!,0))&amp;"-"&amp;INDEX(#REF!,MATCH(AI$2,#REF!,0)),""))</f>
        <v>#REF!</v>
      </c>
      <c r="AJ37" s="84" t="e">
        <f>IF(LEN(AJ$2)=0,"",IFERROR(INDEX(#REF!,MATCH(AJ$2,#REF!,0))&amp;"-"&amp;INDEX(#REF!,MATCH(AJ$2,#REF!,0)),""))</f>
        <v>#REF!</v>
      </c>
      <c r="AK37" s="84" t="e">
        <f>IF(LEN(AK$2)=0,"",IFERROR(INDEX(#REF!,MATCH(AK$2,#REF!,0))&amp;"-"&amp;INDEX(#REF!,MATCH(AK$2,#REF!,0)),""))</f>
        <v>#REF!</v>
      </c>
      <c r="AL37" s="84" t="e">
        <f>IF(LEN(AL$2)=0,"",IFERROR(INDEX(#REF!,MATCH(AL$2,#REF!,0))&amp;"-"&amp;INDEX(#REF!,MATCH(AL$2,#REF!,0)),""))</f>
        <v>#REF!</v>
      </c>
      <c r="AM37" s="84" t="e">
        <f>IF(LEN(AM$2)=0,"",IFERROR(INDEX(#REF!,MATCH(AM$2,#REF!,0))&amp;"-"&amp;INDEX(#REF!,MATCH(AM$2,#REF!,0)),""))</f>
        <v>#REF!</v>
      </c>
      <c r="AN37" s="84" t="e">
        <f>IF(LEN(AN$2)=0,"",IFERROR(INDEX(#REF!,MATCH(AN$2,#REF!,0))&amp;"-"&amp;INDEX(#REF!,MATCH(AN$2,#REF!,0)),""))</f>
        <v>#REF!</v>
      </c>
      <c r="AO37" s="84" t="e">
        <f>IF(LEN(AO$2)=0,"",IFERROR(INDEX(#REF!,MATCH(AO$2,#REF!,0))&amp;"-"&amp;INDEX(#REF!,MATCH(AO$2,#REF!,0)),""))</f>
        <v>#REF!</v>
      </c>
      <c r="AP37" s="84" t="e">
        <f>IF(LEN(AP$2)=0,"",IFERROR(INDEX(#REF!,MATCH(AP$2,#REF!,0))&amp;"-"&amp;INDEX(#REF!,MATCH(AP$2,#REF!,0)),""))</f>
        <v>#REF!</v>
      </c>
      <c r="AQ37" s="84" t="e">
        <f>IF(LEN(AQ$2)=0,"",IFERROR(INDEX(#REF!,MATCH(AQ$2,#REF!,0))&amp;"-"&amp;INDEX(#REF!,MATCH(AQ$2,#REF!,0)),""))</f>
        <v>#REF!</v>
      </c>
      <c r="AR37" s="84" t="e">
        <f>IF(LEN(AR$2)=0,"",IFERROR(INDEX(#REF!,MATCH(AR$2,#REF!,0))&amp;"-"&amp;INDEX(#REF!,MATCH(AR$2,#REF!,0)),""))</f>
        <v>#REF!</v>
      </c>
      <c r="AS37" s="84" t="e">
        <f>IF(LEN(AS$2)=0,"",IFERROR(INDEX(#REF!,MATCH(AS$2,#REF!,0))&amp;"-"&amp;INDEX(#REF!,MATCH(AS$2,#REF!,0)),""))</f>
        <v>#REF!</v>
      </c>
      <c r="AT37" s="84" t="e">
        <f>IF(LEN(AT$2)=0,"",IFERROR(INDEX(#REF!,MATCH(AT$2,#REF!,0))&amp;"-"&amp;INDEX(#REF!,MATCH(AT$2,#REF!,0)),""))</f>
        <v>#REF!</v>
      </c>
      <c r="AU37" s="84" t="e">
        <f>IF(LEN(AU$2)=0,"",IFERROR(INDEX(#REF!,MATCH(AU$2,#REF!,0))&amp;"-"&amp;INDEX(#REF!,MATCH(AU$2,#REF!,0)),""))</f>
        <v>#REF!</v>
      </c>
      <c r="AV37" s="84" t="e">
        <f>IF(LEN(AV$2)=0,"",IFERROR(INDEX(#REF!,MATCH(AV$2,#REF!,0))&amp;"-"&amp;INDEX(#REF!,MATCH(AV$2,#REF!,0)),""))</f>
        <v>#REF!</v>
      </c>
      <c r="AW37" s="84" t="e">
        <f>IF(LEN(AW$2)=0,"",IFERROR(INDEX(#REF!,MATCH(AW$2,#REF!,0))&amp;"-"&amp;INDEX(#REF!,MATCH(AW$2,#REF!,0)),""))</f>
        <v>#REF!</v>
      </c>
      <c r="AX37" s="84" t="e">
        <f>IF(LEN(AX$2)=0,"",IFERROR(INDEX(#REF!,MATCH(AX$2,#REF!,0))&amp;"-"&amp;INDEX(#REF!,MATCH(AX$2,#REF!,0)),""))</f>
        <v>#REF!</v>
      </c>
      <c r="AY37" s="84" t="e">
        <f>IF(LEN(AY$2)=0,"",IFERROR(INDEX(#REF!,MATCH(AY$2,#REF!,0))&amp;"-"&amp;INDEX(#REF!,MATCH(AY$2,#REF!,0)),""))</f>
        <v>#REF!</v>
      </c>
      <c r="AZ37" s="84" t="e">
        <f>IF(LEN(AZ$2)=0,"",IFERROR(INDEX(#REF!,MATCH(AZ$2,#REF!,0))&amp;"-"&amp;INDEX(#REF!,MATCH(AZ$2,#REF!,0)),""))</f>
        <v>#REF!</v>
      </c>
      <c r="BA37" s="84" t="e">
        <f>IF(LEN(BA$2)=0,"",IFERROR(INDEX(#REF!,MATCH(BA$2,#REF!,0))&amp;"-"&amp;INDEX(#REF!,MATCH(BA$2,#REF!,0)),""))</f>
        <v>#REF!</v>
      </c>
      <c r="BB37" s="84" t="e">
        <f>IF(LEN(BB$2)=0,"",IFERROR(INDEX(#REF!,MATCH(BB$2,#REF!,0))&amp;"-"&amp;INDEX(#REF!,MATCH(BB$2,#REF!,0)),""))</f>
        <v>#REF!</v>
      </c>
      <c r="BC37" s="84" t="e">
        <f>IF(LEN(BC$2)=0,"",IFERROR(INDEX(#REF!,MATCH(BC$2,#REF!,0))&amp;"-"&amp;INDEX(#REF!,MATCH(BC$2,#REF!,0)),""))</f>
        <v>#REF!</v>
      </c>
      <c r="BD37" s="84" t="e">
        <f>IF(LEN(BD$2)=0,"",IFERROR(INDEX(#REF!,MATCH(BD$2,#REF!,0))&amp;"-"&amp;INDEX(#REF!,MATCH(BD$2,#REF!,0)),""))</f>
        <v>#REF!</v>
      </c>
      <c r="BE37" s="84" t="e">
        <f>IF(LEN(BE$2)=0,"",IFERROR(INDEX(#REF!,MATCH(BE$2,#REF!,0))&amp;"-"&amp;INDEX(#REF!,MATCH(BE$2,#REF!,0)),""))</f>
        <v>#REF!</v>
      </c>
      <c r="BF37" s="84" t="e">
        <f>IF(LEN(BF$2)=0,"",IFERROR(INDEX(#REF!,MATCH(BF$2,#REF!,0))&amp;"-"&amp;INDEX(#REF!,MATCH(BF$2,#REF!,0)),""))</f>
        <v>#REF!</v>
      </c>
      <c r="BG37" s="84" t="e">
        <f>IF(LEN(BG$2)=0,"",IFERROR(INDEX(#REF!,MATCH(BG$2,#REF!,0))&amp;"-"&amp;INDEX(#REF!,MATCH(BG$2,#REF!,0)),""))</f>
        <v>#REF!</v>
      </c>
      <c r="BH37" s="84" t="e">
        <f>IF(LEN(BH$2)=0,"",IFERROR(INDEX(#REF!,MATCH(BH$2,#REF!,0))&amp;"-"&amp;INDEX(#REF!,MATCH(BH$2,#REF!,0)),""))</f>
        <v>#REF!</v>
      </c>
      <c r="BI37" s="84" t="e">
        <f>IF(LEN(BI$2)=0,"",IFERROR(INDEX(#REF!,MATCH(BI$2,#REF!,0))&amp;"-"&amp;INDEX(#REF!,MATCH(BI$2,#REF!,0)),""))</f>
        <v>#REF!</v>
      </c>
      <c r="BJ37" s="84" t="e">
        <f>IF(LEN(BJ$2)=0,"",IFERROR(INDEX(#REF!,MATCH(BJ$2,#REF!,0))&amp;"-"&amp;INDEX(#REF!,MATCH(BJ$2,#REF!,0)),""))</f>
        <v>#REF!</v>
      </c>
      <c r="BK37" s="84" t="e">
        <f>IF(LEN(BK$2)=0,"",IFERROR(INDEX(#REF!,MATCH(BK$2,#REF!,0))&amp;"-"&amp;INDEX(#REF!,MATCH(BK$2,#REF!,0)),""))</f>
        <v>#REF!</v>
      </c>
      <c r="BL37" s="84" t="e">
        <f>IF(LEN(BL$2)=0,"",IFERROR(INDEX(#REF!,MATCH(BL$2,#REF!,0))&amp;"-"&amp;INDEX(#REF!,MATCH(BL$2,#REF!,0)),""))</f>
        <v>#REF!</v>
      </c>
      <c r="BM37" s="84" t="e">
        <f>IF(LEN(BM$2)=0,"",IFERROR(INDEX(#REF!,MATCH(BM$2,#REF!,0))&amp;"-"&amp;INDEX(#REF!,MATCH(BM$2,#REF!,0)),""))</f>
        <v>#REF!</v>
      </c>
      <c r="BN37" s="84" t="e">
        <f>IF(LEN(BN$2)=0,"",IFERROR(INDEX(#REF!,MATCH(BN$2,#REF!,0))&amp;"-"&amp;INDEX(#REF!,MATCH(BN$2,#REF!,0)),""))</f>
        <v>#REF!</v>
      </c>
      <c r="BO37" s="84" t="e">
        <f>IF(LEN(BO$2)=0,"",IFERROR(INDEX(#REF!,MATCH(BO$2,#REF!,0))&amp;"-"&amp;INDEX(#REF!,MATCH(BO$2,#REF!,0)),""))</f>
        <v>#REF!</v>
      </c>
      <c r="BP37" s="84" t="e">
        <f>IF(LEN(BP$2)=0,"",IFERROR(INDEX(#REF!,MATCH(BP$2,#REF!,0))&amp;"-"&amp;INDEX(#REF!,MATCH(BP$2,#REF!,0)),""))</f>
        <v>#REF!</v>
      </c>
      <c r="BQ37" s="84" t="e">
        <f>IF(LEN(BQ$2)=0,"",IFERROR(INDEX(#REF!,MATCH(BQ$2,#REF!,0))&amp;"-"&amp;INDEX(#REF!,MATCH(BQ$2,#REF!,0)),""))</f>
        <v>#REF!</v>
      </c>
      <c r="BR37" s="84" t="e">
        <f>IF(LEN(BR$2)=0,"",IFERROR(INDEX(#REF!,MATCH(BR$2,#REF!,0))&amp;"-"&amp;INDEX(#REF!,MATCH(BR$2,#REF!,0)),""))</f>
        <v>#REF!</v>
      </c>
      <c r="BS37" s="84" t="e">
        <f>IF(LEN(BS$2)=0,"",IFERROR(INDEX(#REF!,MATCH(BS$2,#REF!,0))&amp;"-"&amp;INDEX(#REF!,MATCH(BS$2,#REF!,0)),""))</f>
        <v>#REF!</v>
      </c>
      <c r="BT37" s="84" t="e">
        <f>IF(LEN(BT$2)=0,"",IFERROR(INDEX(#REF!,MATCH(BT$2,#REF!,0))&amp;"-"&amp;INDEX(#REF!,MATCH(BT$2,#REF!,0)),""))</f>
        <v>#REF!</v>
      </c>
      <c r="BU37" s="84" t="e">
        <f>IF(LEN(BU$2)=0,"",IFERROR(INDEX(#REF!,MATCH(BU$2,#REF!,0))&amp;"-"&amp;INDEX(#REF!,MATCH(BU$2,#REF!,0)),""))</f>
        <v>#REF!</v>
      </c>
      <c r="BV37" s="84" t="e">
        <f>IF(LEN(BV$2)=0,"",IFERROR(INDEX(#REF!,MATCH(BV$2,#REF!,0))&amp;"-"&amp;INDEX(#REF!,MATCH(BV$2,#REF!,0)),""))</f>
        <v>#REF!</v>
      </c>
      <c r="BW37" s="84" t="e">
        <f>IF(LEN(BW$2)=0,"",IFERROR(INDEX(#REF!,MATCH(BW$2,#REF!,0))&amp;"-"&amp;INDEX(#REF!,MATCH(BW$2,#REF!,0)),""))</f>
        <v>#REF!</v>
      </c>
      <c r="BX37" s="84" t="e">
        <f>IF(LEN(BX$2)=0,"",IFERROR(INDEX(#REF!,MATCH(BX$2,#REF!,0))&amp;"-"&amp;INDEX(#REF!,MATCH(BX$2,#REF!,0)),""))</f>
        <v>#REF!</v>
      </c>
      <c r="BY37" s="84" t="e">
        <f>IF(LEN(BY$2)=0,"",IFERROR(INDEX(#REF!,MATCH(BY$2,#REF!,0))&amp;"-"&amp;INDEX(#REF!,MATCH(BY$2,#REF!,0)),""))</f>
        <v>#REF!</v>
      </c>
      <c r="BZ37" s="84" t="e">
        <f>IF(LEN(BZ$2)=0,"",IFERROR(INDEX(#REF!,MATCH(BZ$2,#REF!,0))&amp;"-"&amp;INDEX(#REF!,MATCH(BZ$2,#REF!,0)),""))</f>
        <v>#REF!</v>
      </c>
      <c r="CA37" s="84" t="e">
        <f>IF(LEN(CA$2)=0,"",IFERROR(INDEX(#REF!,MATCH(CA$2,#REF!,0))&amp;"-"&amp;INDEX(#REF!,MATCH(CA$2,#REF!,0)),""))</f>
        <v>#REF!</v>
      </c>
      <c r="CB37" s="84" t="e">
        <f>IF(LEN(CB$2)=0,"",IFERROR(INDEX(#REF!,MATCH(CB$2,#REF!,0))&amp;"-"&amp;INDEX(#REF!,MATCH(CB$2,#REF!,0)),""))</f>
        <v>#REF!</v>
      </c>
      <c r="CC37" s="84" t="e">
        <f>IF(LEN(CC$2)=0,"",IFERROR(INDEX(#REF!,MATCH(CC$2,#REF!,0))&amp;"-"&amp;INDEX(#REF!,MATCH(CC$2,#REF!,0)),""))</f>
        <v>#REF!</v>
      </c>
      <c r="CD37" s="84" t="e">
        <f>IF(LEN(CD$2)=0,"",IFERROR(INDEX(#REF!,MATCH(CD$2,#REF!,0))&amp;"-"&amp;INDEX(#REF!,MATCH(CD$2,#REF!,0)),""))</f>
        <v>#REF!</v>
      </c>
      <c r="CE37" s="84" t="e">
        <f>IF(LEN(CE$2)=0,"",IFERROR(INDEX(#REF!,MATCH(CE$2,#REF!,0))&amp;"-"&amp;INDEX(#REF!,MATCH(CE$2,#REF!,0)),""))</f>
        <v>#REF!</v>
      </c>
      <c r="CF37" s="84" t="e">
        <f>IF(LEN(CF$2)=0,"",IFERROR(INDEX(#REF!,MATCH(CF$2,#REF!,0))&amp;"-"&amp;INDEX(#REF!,MATCH(CF$2,#REF!,0)),""))</f>
        <v>#REF!</v>
      </c>
      <c r="CG37" s="84" t="e">
        <f>IF(LEN(CG$2)=0,"",IFERROR(INDEX(#REF!,MATCH(CG$2,#REF!,0))&amp;"-"&amp;INDEX(#REF!,MATCH(CG$2,#REF!,0)),""))</f>
        <v>#REF!</v>
      </c>
      <c r="CH37" s="84" t="e">
        <f>IF(LEN(CH$2)=0,"",IFERROR(INDEX(#REF!,MATCH(CH$2,#REF!,0))&amp;"-"&amp;INDEX(#REF!,MATCH(CH$2,#REF!,0)),""))</f>
        <v>#REF!</v>
      </c>
      <c r="CI37" s="84" t="e">
        <f>IF(LEN(CI$2)=0,"",IFERROR(INDEX(#REF!,MATCH(CI$2,#REF!,0))&amp;"-"&amp;INDEX(#REF!,MATCH(CI$2,#REF!,0)),""))</f>
        <v>#REF!</v>
      </c>
      <c r="CJ37" s="84" t="e">
        <f>IF(LEN(CJ$2)=0,"",IFERROR(INDEX(#REF!,MATCH(CJ$2,#REF!,0))&amp;"-"&amp;INDEX(#REF!,MATCH(CJ$2,#REF!,0)),""))</f>
        <v>#REF!</v>
      </c>
      <c r="CK37" s="84" t="e">
        <f>IF(LEN(CK$2)=0,"",IFERROR(INDEX(#REF!,MATCH(CK$2,#REF!,0))&amp;"-"&amp;INDEX(#REF!,MATCH(CK$2,#REF!,0)),""))</f>
        <v>#REF!</v>
      </c>
      <c r="CL37" s="84" t="e">
        <f>IF(LEN(CL$2)=0,"",IFERROR(INDEX(#REF!,MATCH(CL$2,#REF!,0))&amp;"-"&amp;INDEX(#REF!,MATCH(CL$2,#REF!,0)),""))</f>
        <v>#REF!</v>
      </c>
      <c r="CM37" s="84" t="e">
        <f>IF(LEN(CM$2)=0,"",IFERROR(INDEX(#REF!,MATCH(CM$2,#REF!,0))&amp;"-"&amp;INDEX(#REF!,MATCH(CM$2,#REF!,0)),""))</f>
        <v>#REF!</v>
      </c>
      <c r="CN37" s="84" t="e">
        <f>IF(LEN(CN$2)=0,"",IFERROR(INDEX(#REF!,MATCH(CN$2,#REF!,0))&amp;"-"&amp;INDEX(#REF!,MATCH(CN$2,#REF!,0)),""))</f>
        <v>#REF!</v>
      </c>
      <c r="CO37" s="84" t="e">
        <f>IF(LEN(CO$2)=0,"",IFERROR(INDEX(#REF!,MATCH(CO$2,#REF!,0))&amp;"-"&amp;INDEX(#REF!,MATCH(CO$2,#REF!,0)),""))</f>
        <v>#REF!</v>
      </c>
      <c r="CP37" s="84" t="e">
        <f>IF(LEN(CP$2)=0,"",IFERROR(INDEX(#REF!,MATCH(CP$2,#REF!,0))&amp;"-"&amp;INDEX(#REF!,MATCH(CP$2,#REF!,0)),""))</f>
        <v>#REF!</v>
      </c>
      <c r="CQ37" s="84" t="e">
        <f>IF(LEN(CQ$2)=0,"",IFERROR(INDEX(#REF!,MATCH(CQ$2,#REF!,0))&amp;"-"&amp;INDEX(#REF!,MATCH(CQ$2,#REF!,0)),""))</f>
        <v>#REF!</v>
      </c>
      <c r="CR37" s="84" t="e">
        <f>IF(LEN(CR$2)=0,"",IFERROR(INDEX(#REF!,MATCH(CR$2,#REF!,0))&amp;"-"&amp;INDEX(#REF!,MATCH(CR$2,#REF!,0)),""))</f>
        <v>#REF!</v>
      </c>
      <c r="CS37" s="84" t="e">
        <f>IF(LEN(CS$2)=0,"",IFERROR(INDEX(#REF!,MATCH(CS$2,#REF!,0))&amp;"-"&amp;INDEX(#REF!,MATCH(CS$2,#REF!,0)),""))</f>
        <v>#REF!</v>
      </c>
      <c r="CT37" s="84" t="e">
        <f>IF(LEN(CT$2)=0,"",IFERROR(INDEX(#REF!,MATCH(CT$2,#REF!,0))&amp;"-"&amp;INDEX(#REF!,MATCH(CT$2,#REF!,0)),""))</f>
        <v>#REF!</v>
      </c>
      <c r="CU37" s="84" t="e">
        <f>IF(LEN(CU$2)=0,"",IFERROR(INDEX(#REF!,MATCH(CU$2,#REF!,0))&amp;"-"&amp;INDEX(#REF!,MATCH(CU$2,#REF!,0)),""))</f>
        <v>#REF!</v>
      </c>
      <c r="CV37" s="84" t="e">
        <f>IF(LEN(CV$2)=0,"",IFERROR(INDEX(#REF!,MATCH(CV$2,#REF!,0))&amp;"-"&amp;INDEX(#REF!,MATCH(CV$2,#REF!,0)),""))</f>
        <v>#REF!</v>
      </c>
      <c r="CW37" s="84" t="e">
        <f>IF(LEN(CW$2)=0,"",IFERROR(INDEX(#REF!,MATCH(CW$2,#REF!,0))&amp;"-"&amp;INDEX(#REF!,MATCH(CW$2,#REF!,0)),""))</f>
        <v>#REF!</v>
      </c>
      <c r="CX37" s="84" t="e">
        <f>IF(LEN(CX$2)=0,"",IFERROR(INDEX(#REF!,MATCH(CX$2,#REF!,0))&amp;"-"&amp;INDEX(#REF!,MATCH(CX$2,#REF!,0)),""))</f>
        <v>#REF!</v>
      </c>
      <c r="CY37" s="84" t="e">
        <f>IF(LEN(CY$2)=0,"",IFERROR(INDEX(#REF!,MATCH(CY$2,#REF!,0))&amp;"-"&amp;INDEX(#REF!,MATCH(CY$2,#REF!,0)),""))</f>
        <v>#REF!</v>
      </c>
      <c r="CZ37" s="84" t="e">
        <f>IF(LEN(CZ$2)=0,"",IFERROR(INDEX(#REF!,MATCH(CZ$2,#REF!,0))&amp;"-"&amp;INDEX(#REF!,MATCH(CZ$2,#REF!,0)),""))</f>
        <v>#REF!</v>
      </c>
      <c r="DA37" s="84" t="e">
        <f>IF(LEN(DA$2)=0,"",IFERROR(INDEX(#REF!,MATCH(DA$2,#REF!,0))&amp;"-"&amp;INDEX(#REF!,MATCH(DA$2,#REF!,0)),""))</f>
        <v>#REF!</v>
      </c>
      <c r="DB37" s="84" t="e">
        <f>IF(LEN(DB$2)=0,"",IFERROR(INDEX(#REF!,MATCH(DB$2,#REF!,0))&amp;"-"&amp;INDEX(#REF!,MATCH(DB$2,#REF!,0)),""))</f>
        <v>#REF!</v>
      </c>
      <c r="DC37" s="84" t="e">
        <f>IF(LEN(DC$2)=0,"",IFERROR(INDEX(#REF!,MATCH(DC$2,#REF!,0))&amp;"-"&amp;INDEX(#REF!,MATCH(DC$2,#REF!,0)),""))</f>
        <v>#REF!</v>
      </c>
      <c r="DD37" s="84" t="e">
        <f>IF(LEN(DD$2)=0,"",IFERROR(INDEX(#REF!,MATCH(DD$2,#REF!,0))&amp;"-"&amp;INDEX(#REF!,MATCH(DD$2,#REF!,0)),""))</f>
        <v>#REF!</v>
      </c>
      <c r="DE37" s="84" t="e">
        <f>IF(LEN(DE$2)=0,"",IFERROR(INDEX(#REF!,MATCH(DE$2,#REF!,0))&amp;"-"&amp;INDEX(#REF!,MATCH(DE$2,#REF!,0)),""))</f>
        <v>#REF!</v>
      </c>
      <c r="DF37" s="84" t="e">
        <f>IF(LEN(DF$2)=0,"",IFERROR(INDEX(#REF!,MATCH(DF$2,#REF!,0))&amp;"-"&amp;INDEX(#REF!,MATCH(DF$2,#REF!,0)),""))</f>
        <v>#REF!</v>
      </c>
      <c r="DG37" s="84" t="e">
        <f>IF(LEN(DG$2)=0,"",IFERROR(INDEX(#REF!,MATCH(DG$2,#REF!,0))&amp;"-"&amp;INDEX(#REF!,MATCH(DG$2,#REF!,0)),""))</f>
        <v>#REF!</v>
      </c>
      <c r="DH37" s="84" t="e">
        <f>IF(LEN(DH$2)=0,"",IFERROR(INDEX(#REF!,MATCH(DH$2,#REF!,0))&amp;"-"&amp;INDEX(#REF!,MATCH(DH$2,#REF!,0)),""))</f>
        <v>#REF!</v>
      </c>
      <c r="DI37" s="84" t="e">
        <f>IF(LEN(DI$2)=0,"",IFERROR(INDEX(#REF!,MATCH(DI$2,#REF!,0))&amp;"-"&amp;INDEX(#REF!,MATCH(DI$2,#REF!,0)),""))</f>
        <v>#REF!</v>
      </c>
      <c r="DJ37" s="84" t="e">
        <f>IF(LEN(DJ$2)=0,"",IFERROR(INDEX(#REF!,MATCH(DJ$2,#REF!,0))&amp;"-"&amp;INDEX(#REF!,MATCH(DJ$2,#REF!,0)),""))</f>
        <v>#REF!</v>
      </c>
      <c r="DK37" s="84" t="e">
        <f>IF(LEN(DK$2)=0,"",IFERROR(INDEX(#REF!,MATCH(DK$2,#REF!,0))&amp;"-"&amp;INDEX(#REF!,MATCH(DK$2,#REF!,0)),""))</f>
        <v>#REF!</v>
      </c>
      <c r="DL37" s="84" t="e">
        <f>IF(LEN(DL$2)=0,"",IFERROR(INDEX(#REF!,MATCH(DL$2,#REF!,0))&amp;"-"&amp;INDEX(#REF!,MATCH(DL$2,#REF!,0)),""))</f>
        <v>#REF!</v>
      </c>
      <c r="DM37" s="84" t="e">
        <f>IF(LEN(DM$2)=0,"",IFERROR(INDEX(#REF!,MATCH(DM$2,#REF!,0))&amp;"-"&amp;INDEX(#REF!,MATCH(DM$2,#REF!,0)),""))</f>
        <v>#REF!</v>
      </c>
      <c r="DN37" s="84" t="e">
        <f>IF(LEN(DN$2)=0,"",IFERROR(INDEX(#REF!,MATCH(DN$2,#REF!,0))&amp;"-"&amp;INDEX(#REF!,MATCH(DN$2,#REF!,0)),""))</f>
        <v>#REF!</v>
      </c>
      <c r="DO37" s="84" t="e">
        <f>IF(LEN(DO$2)=0,"",IFERROR(INDEX(#REF!,MATCH(DO$2,#REF!,0))&amp;"-"&amp;INDEX(#REF!,MATCH(DO$2,#REF!,0)),""))</f>
        <v>#REF!</v>
      </c>
      <c r="DP37" s="84" t="e">
        <f>IF(LEN(DP$2)=0,"",IFERROR(INDEX(#REF!,MATCH(DP$2,#REF!,0))&amp;"-"&amp;INDEX(#REF!,MATCH(DP$2,#REF!,0)),""))</f>
        <v>#REF!</v>
      </c>
      <c r="DQ37" s="84" t="e">
        <f>IF(LEN(DQ$2)=0,"",IFERROR(INDEX(#REF!,MATCH(DQ$2,#REF!,0))&amp;"-"&amp;INDEX(#REF!,MATCH(DQ$2,#REF!,0)),""))</f>
        <v>#REF!</v>
      </c>
      <c r="DR37" s="84" t="e">
        <f>IF(LEN(DR$2)=0,"",IFERROR(INDEX(#REF!,MATCH(DR$2,#REF!,0))&amp;"-"&amp;INDEX(#REF!,MATCH(DR$2,#REF!,0)),""))</f>
        <v>#REF!</v>
      </c>
      <c r="DS37" s="84" t="e">
        <f>IF(LEN(DS$2)=0,"",IFERROR(INDEX(#REF!,MATCH(DS$2,#REF!,0))&amp;"-"&amp;INDEX(#REF!,MATCH(DS$2,#REF!,0)),""))</f>
        <v>#REF!</v>
      </c>
      <c r="DT37" s="84" t="e">
        <f>IF(LEN(DT$2)=0,"",IFERROR(INDEX(#REF!,MATCH(DT$2,#REF!,0))&amp;"-"&amp;INDEX(#REF!,MATCH(DT$2,#REF!,0)),""))</f>
        <v>#REF!</v>
      </c>
      <c r="DU37" s="84" t="e">
        <f>IF(LEN(DU$2)=0,"",IFERROR(INDEX(#REF!,MATCH(DU$2,#REF!,0))&amp;"-"&amp;INDEX(#REF!,MATCH(DU$2,#REF!,0)),""))</f>
        <v>#REF!</v>
      </c>
      <c r="DV37" s="84" t="e">
        <f>IF(LEN(DV$2)=0,"",IFERROR(INDEX(#REF!,MATCH(DV$2,#REF!,0))&amp;"-"&amp;INDEX(#REF!,MATCH(DV$2,#REF!,0)),""))</f>
        <v>#REF!</v>
      </c>
      <c r="DW37" s="84" t="e">
        <f>IF(LEN(DW$2)=0,"",IFERROR(INDEX(#REF!,MATCH(DW$2,#REF!,0))&amp;"-"&amp;INDEX(#REF!,MATCH(DW$2,#REF!,0)),""))</f>
        <v>#REF!</v>
      </c>
      <c r="DX37" s="84" t="e">
        <f>IF(LEN(DX$2)=0,"",IFERROR(INDEX(#REF!,MATCH(DX$2,#REF!,0))&amp;"-"&amp;INDEX(#REF!,MATCH(DX$2,#REF!,0)),""))</f>
        <v>#REF!</v>
      </c>
      <c r="DY37" s="84" t="e">
        <f>IF(LEN(DY$2)=0,"",IFERROR(INDEX(#REF!,MATCH(DY$2,#REF!,0))&amp;"-"&amp;INDEX(#REF!,MATCH(DY$2,#REF!,0)),""))</f>
        <v>#REF!</v>
      </c>
      <c r="DZ37" s="84" t="e">
        <f>IF(LEN(DZ$2)=0,"",IFERROR(INDEX(#REF!,MATCH(DZ$2,#REF!,0))&amp;"-"&amp;INDEX(#REF!,MATCH(DZ$2,#REF!,0)),""))</f>
        <v>#REF!</v>
      </c>
      <c r="EA37" s="84" t="e">
        <f>IF(LEN(EA$2)=0,"",IFERROR(INDEX(#REF!,MATCH(EA$2,#REF!,0))&amp;"-"&amp;INDEX(#REF!,MATCH(EA$2,#REF!,0)),""))</f>
        <v>#REF!</v>
      </c>
      <c r="EB37" s="84" t="e">
        <f>IF(LEN(EB$2)=0,"",IFERROR(INDEX(#REF!,MATCH(EB$2,#REF!,0))&amp;"-"&amp;INDEX(#REF!,MATCH(EB$2,#REF!,0)),""))</f>
        <v>#REF!</v>
      </c>
      <c r="EC37" s="84" t="e">
        <f>IF(LEN(EC$2)=0,"",IFERROR(INDEX(#REF!,MATCH(EC$2,#REF!,0))&amp;"-"&amp;INDEX(#REF!,MATCH(EC$2,#REF!,0)),""))</f>
        <v>#REF!</v>
      </c>
      <c r="ED37" s="84" t="e">
        <f>IF(LEN(ED$2)=0,"",IFERROR(INDEX(#REF!,MATCH(ED$2,#REF!,0))&amp;"-"&amp;INDEX(#REF!,MATCH(ED$2,#REF!,0)),""))</f>
        <v>#REF!</v>
      </c>
      <c r="EE37" s="84" t="e">
        <f>IF(LEN(EE$2)=0,"",IFERROR(INDEX(#REF!,MATCH(EE$2,#REF!,0))&amp;"-"&amp;INDEX(#REF!,MATCH(EE$2,#REF!,0)),""))</f>
        <v>#REF!</v>
      </c>
      <c r="EF37" s="84" t="e">
        <f>IF(LEN(EF$2)=0,"",IFERROR(INDEX(#REF!,MATCH(EF$2,#REF!,0))&amp;"-"&amp;INDEX(#REF!,MATCH(EF$2,#REF!,0)),""))</f>
        <v>#REF!</v>
      </c>
      <c r="EG37" s="84" t="e">
        <f>IF(LEN(EG$2)=0,"",IFERROR(INDEX(#REF!,MATCH(EG$2,#REF!,0))&amp;"-"&amp;INDEX(#REF!,MATCH(EG$2,#REF!,0)),""))</f>
        <v>#REF!</v>
      </c>
      <c r="EH37" s="84" t="e">
        <f>IF(LEN(EH$2)=0,"",IFERROR(INDEX(#REF!,MATCH(EH$2,#REF!,0))&amp;"-"&amp;INDEX(#REF!,MATCH(EH$2,#REF!,0)),""))</f>
        <v>#REF!</v>
      </c>
      <c r="EI37" s="84" t="e">
        <f>IF(LEN(EI$2)=0,"",IFERROR(INDEX(#REF!,MATCH(EI$2,#REF!,0))&amp;"-"&amp;INDEX(#REF!,MATCH(EI$2,#REF!,0)),""))</f>
        <v>#REF!</v>
      </c>
      <c r="EJ37" s="84" t="e">
        <f>IF(LEN(EJ$2)=0,"",IFERROR(INDEX(#REF!,MATCH(EJ$2,#REF!,0))&amp;"-"&amp;INDEX(#REF!,MATCH(EJ$2,#REF!,0)),""))</f>
        <v>#REF!</v>
      </c>
      <c r="EK37" s="84" t="e">
        <f>IF(LEN(EK$2)=0,"",IFERROR(INDEX(#REF!,MATCH(EK$2,#REF!,0))&amp;"-"&amp;INDEX(#REF!,MATCH(EK$2,#REF!,0)),""))</f>
        <v>#REF!</v>
      </c>
      <c r="EL37" s="84" t="e">
        <f>IF(LEN(EL$2)=0,"",IFERROR(INDEX(#REF!,MATCH(EL$2,#REF!,0))&amp;"-"&amp;INDEX(#REF!,MATCH(EL$2,#REF!,0)),""))</f>
        <v>#REF!</v>
      </c>
      <c r="EM37" s="84" t="e">
        <f>IF(LEN(EM$2)=0,"",IFERROR(INDEX(#REF!,MATCH(EM$2,#REF!,0))&amp;"-"&amp;INDEX(#REF!,MATCH(EM$2,#REF!,0)),""))</f>
        <v>#REF!</v>
      </c>
      <c r="EN37" s="84" t="e">
        <f>IF(LEN(EN$2)=0,"",IFERROR(INDEX(#REF!,MATCH(EN$2,#REF!,0))&amp;"-"&amp;INDEX(#REF!,MATCH(EN$2,#REF!,0)),""))</f>
        <v>#REF!</v>
      </c>
      <c r="EO37" s="84" t="e">
        <f>IF(LEN(EO$2)=0,"",IFERROR(INDEX(#REF!,MATCH(EO$2,#REF!,0))&amp;"-"&amp;INDEX(#REF!,MATCH(EO$2,#REF!,0)),""))</f>
        <v>#REF!</v>
      </c>
      <c r="EP37" s="84" t="e">
        <f>IF(LEN(EP$2)=0,"",IFERROR(INDEX(#REF!,MATCH(EP$2,#REF!,0))&amp;"-"&amp;INDEX(#REF!,MATCH(EP$2,#REF!,0)),""))</f>
        <v>#REF!</v>
      </c>
      <c r="EQ37" s="84" t="e">
        <f>IF(LEN(EQ$2)=0,"",IFERROR(INDEX(#REF!,MATCH(EQ$2,#REF!,0))&amp;"-"&amp;INDEX(#REF!,MATCH(EQ$2,#REF!,0)),""))</f>
        <v>#REF!</v>
      </c>
      <c r="ER37" s="84" t="e">
        <f>IF(LEN(ER$2)=0,"",IFERROR(INDEX(#REF!,MATCH(ER$2,#REF!,0))&amp;"-"&amp;INDEX(#REF!,MATCH(ER$2,#REF!,0)),""))</f>
        <v>#REF!</v>
      </c>
      <c r="ES37" s="84" t="e">
        <f>IF(LEN(ES$2)=0,"",IFERROR(INDEX(#REF!,MATCH(ES$2,#REF!,0))&amp;"-"&amp;INDEX(#REF!,MATCH(ES$2,#REF!,0)),""))</f>
        <v>#REF!</v>
      </c>
      <c r="ET37" s="84" t="e">
        <f>IF(LEN(ET$2)=0,"",IFERROR(INDEX(#REF!,MATCH(ET$2,#REF!,0))&amp;"-"&amp;INDEX(#REF!,MATCH(ET$2,#REF!,0)),""))</f>
        <v>#REF!</v>
      </c>
      <c r="EU37" s="84" t="e">
        <f>IF(LEN(EU$2)=0,"",IFERROR(INDEX(#REF!,MATCH(EU$2,#REF!,0))&amp;"-"&amp;INDEX(#REF!,MATCH(EU$2,#REF!,0)),""))</f>
        <v>#REF!</v>
      </c>
      <c r="EV37" s="84" t="e">
        <f>IF(LEN(EV$2)=0,"",IFERROR(INDEX(#REF!,MATCH(EV$2,#REF!,0))&amp;"-"&amp;INDEX(#REF!,MATCH(EV$2,#REF!,0)),""))</f>
        <v>#REF!</v>
      </c>
      <c r="EW37" s="84" t="e">
        <f>IF(LEN(EW$2)=0,"",IFERROR(INDEX(#REF!,MATCH(EW$2,#REF!,0))&amp;"-"&amp;INDEX(#REF!,MATCH(EW$2,#REF!,0)),""))</f>
        <v>#REF!</v>
      </c>
      <c r="EX37" s="84" t="e">
        <f>IF(LEN(EX$2)=0,"",IFERROR(INDEX(#REF!,MATCH(EX$2,#REF!,0))&amp;"-"&amp;INDEX(#REF!,MATCH(EX$2,#REF!,0)),""))</f>
        <v>#REF!</v>
      </c>
      <c r="EY37" s="84" t="e">
        <f>IF(LEN(EY$2)=0,"",IFERROR(INDEX(#REF!,MATCH(EY$2,#REF!,0))&amp;"-"&amp;INDEX(#REF!,MATCH(EY$2,#REF!,0)),""))</f>
        <v>#REF!</v>
      </c>
      <c r="EZ37" s="84" t="e">
        <f>IF(LEN(EZ$2)=0,"",IFERROR(INDEX(#REF!,MATCH(EZ$2,#REF!,0))&amp;"-"&amp;INDEX(#REF!,MATCH(EZ$2,#REF!,0)),""))</f>
        <v>#REF!</v>
      </c>
      <c r="FA37" s="84" t="e">
        <f>IF(LEN(FA$2)=0,"",IFERROR(INDEX(#REF!,MATCH(FA$2,#REF!,0))&amp;"-"&amp;INDEX(#REF!,MATCH(FA$2,#REF!,0)),""))</f>
        <v>#REF!</v>
      </c>
      <c r="FB37" s="84" t="e">
        <f>IF(LEN(FB$2)=0,"",IFERROR(INDEX(#REF!,MATCH(FB$2,#REF!,0))&amp;"-"&amp;INDEX(#REF!,MATCH(FB$2,#REF!,0)),""))</f>
        <v>#REF!</v>
      </c>
      <c r="FC37" s="84" t="e">
        <f>IF(LEN(FC$2)=0,"",IFERROR(INDEX(#REF!,MATCH(FC$2,#REF!,0))&amp;"-"&amp;INDEX(#REF!,MATCH(FC$2,#REF!,0)),""))</f>
        <v>#REF!</v>
      </c>
      <c r="FD37" s="84" t="e">
        <f>IF(LEN(FD$2)=0,"",IFERROR(INDEX(#REF!,MATCH(FD$2,#REF!,0))&amp;"-"&amp;INDEX(#REF!,MATCH(FD$2,#REF!,0)),""))</f>
        <v>#REF!</v>
      </c>
      <c r="FE37" s="84" t="e">
        <f>IF(LEN(FE$2)=0,"",IFERROR(INDEX(#REF!,MATCH(FE$2,#REF!,0))&amp;"-"&amp;INDEX(#REF!,MATCH(FE$2,#REF!,0)),""))</f>
        <v>#REF!</v>
      </c>
      <c r="FF37" s="84" t="e">
        <f>IF(LEN(FF$2)=0,"",IFERROR(INDEX(#REF!,MATCH(FF$2,#REF!,0))&amp;"-"&amp;INDEX(#REF!,MATCH(FF$2,#REF!,0)),""))</f>
        <v>#REF!</v>
      </c>
      <c r="FG37" s="84" t="e">
        <f>IF(LEN(FG$2)=0,"",IFERROR(INDEX(#REF!,MATCH(FG$2,#REF!,0))&amp;"-"&amp;INDEX(#REF!,MATCH(FG$2,#REF!,0)),""))</f>
        <v>#REF!</v>
      </c>
    </row>
    <row r="38" spans="1:163" x14ac:dyDescent="0.2">
      <c r="A38" s="90" t="s">
        <v>43</v>
      </c>
      <c r="B38" s="91">
        <v>1</v>
      </c>
      <c r="C38" s="79" t="s">
        <v>44</v>
      </c>
      <c r="D38" s="80" t="e">
        <f>IF(LEN(D$2)=0,"",IFERROR(INDEX(#REF!,MATCH(D$2,#REF!,0))&amp;"-"&amp;INDEX(#REF!,MATCH(D$2,#REF!,0)),""))</f>
        <v>#REF!</v>
      </c>
      <c r="E38" s="80" t="e">
        <f>IF(LEN(E$2)=0,"",IFERROR(INDEX(#REF!,MATCH(E$2,#REF!,0))&amp;"-"&amp;INDEX(#REF!,MATCH(E$2,#REF!,0)),""))</f>
        <v>#REF!</v>
      </c>
      <c r="F38" s="80" t="e">
        <f>IF(LEN(F$2)=0,"",IFERROR(INDEX(#REF!,MATCH(F$2,#REF!,0))&amp;"-"&amp;INDEX(#REF!,MATCH(F$2,#REF!,0)),""))</f>
        <v>#REF!</v>
      </c>
      <c r="G38" s="80" t="e">
        <f>IF(LEN(G$2)=0,"",IFERROR(INDEX(#REF!,MATCH(G$2,#REF!,0))&amp;"-"&amp;INDEX(#REF!,MATCH(G$2,#REF!,0)),""))</f>
        <v>#REF!</v>
      </c>
      <c r="H38" s="80" t="e">
        <f>IF(LEN(H$2)=0,"",IFERROR(INDEX(#REF!,MATCH(H$2,#REF!,0))&amp;"-"&amp;INDEX(#REF!,MATCH(H$2,#REF!,0)),""))</f>
        <v>#REF!</v>
      </c>
      <c r="I38" s="80" t="e">
        <f>IF(LEN(I$2)=0,"",IFERROR(INDEX(#REF!,MATCH(I$2,#REF!,0))&amp;"-"&amp;INDEX(#REF!,MATCH(I$2,#REF!,0)),""))</f>
        <v>#REF!</v>
      </c>
      <c r="J38" s="80" t="e">
        <f>IF(LEN(J$2)=0,"",IFERROR(INDEX(#REF!,MATCH(J$2,#REF!,0))&amp;"-"&amp;INDEX(#REF!,MATCH(J$2,#REF!,0)),""))</f>
        <v>#REF!</v>
      </c>
      <c r="K38" s="80" t="e">
        <f>IF(LEN(K$2)=0,"",IFERROR(INDEX(#REF!,MATCH(K$2,#REF!,0))&amp;"-"&amp;INDEX(#REF!,MATCH(K$2,#REF!,0)),""))</f>
        <v>#REF!</v>
      </c>
      <c r="L38" s="80" t="e">
        <f>IF(LEN(L$2)=0,"",IFERROR(INDEX(#REF!,MATCH(L$2,#REF!,0))&amp;"-"&amp;INDEX(#REF!,MATCH(L$2,#REF!,0)),""))</f>
        <v>#REF!</v>
      </c>
      <c r="M38" s="80" t="e">
        <f>IF(LEN(M$2)=0,"",IFERROR(INDEX(#REF!,MATCH(M$2,#REF!,0))&amp;"-"&amp;INDEX(#REF!,MATCH(M$2,#REF!,0)),""))</f>
        <v>#REF!</v>
      </c>
      <c r="N38" s="80" t="e">
        <f>IF(LEN(N$2)=0,"",IFERROR(INDEX(#REF!,MATCH(N$2,#REF!,0))&amp;"-"&amp;INDEX(#REF!,MATCH(N$2,#REF!,0)),""))</f>
        <v>#REF!</v>
      </c>
      <c r="O38" s="80" t="e">
        <f>IF(LEN(O$2)=0,"",IFERROR(INDEX(#REF!,MATCH(O$2,#REF!,0))&amp;"-"&amp;INDEX(#REF!,MATCH(O$2,#REF!,0)),""))</f>
        <v>#REF!</v>
      </c>
      <c r="P38" s="80" t="e">
        <f>IF(LEN(P$2)=0,"",IFERROR(INDEX(#REF!,MATCH(P$2,#REF!,0))&amp;"-"&amp;INDEX(#REF!,MATCH(P$2,#REF!,0)),""))</f>
        <v>#REF!</v>
      </c>
      <c r="Q38" s="80" t="e">
        <f>IF(LEN(Q$2)=0,"",IFERROR(INDEX(#REF!,MATCH(Q$2,#REF!,0))&amp;"-"&amp;INDEX(#REF!,MATCH(Q$2,#REF!,0)),""))</f>
        <v>#REF!</v>
      </c>
      <c r="R38" s="80" t="e">
        <f>IF(LEN(R$2)=0,"",IFERROR(INDEX(#REF!,MATCH(R$2,#REF!,0))&amp;"-"&amp;INDEX(#REF!,MATCH(R$2,#REF!,0)),""))</f>
        <v>#REF!</v>
      </c>
      <c r="S38" s="80" t="e">
        <f>IF(LEN(S$2)=0,"",IFERROR(INDEX(#REF!,MATCH(S$2,#REF!,0))&amp;"-"&amp;INDEX(#REF!,MATCH(S$2,#REF!,0)),""))</f>
        <v>#REF!</v>
      </c>
      <c r="T38" s="80" t="e">
        <f>IF(LEN(T$2)=0,"",IFERROR(INDEX(#REF!,MATCH(T$2,#REF!,0))&amp;"-"&amp;INDEX(#REF!,MATCH(T$2,#REF!,0)),""))</f>
        <v>#REF!</v>
      </c>
      <c r="U38" s="80" t="e">
        <f>IF(LEN(U$2)=0,"",IFERROR(INDEX(#REF!,MATCH(U$2,#REF!,0))&amp;"-"&amp;INDEX(#REF!,MATCH(U$2,#REF!,0)),""))</f>
        <v>#REF!</v>
      </c>
      <c r="V38" s="80" t="e">
        <f>IF(LEN(V$2)=0,"",IFERROR(INDEX(#REF!,MATCH(V$2,#REF!,0))&amp;"-"&amp;INDEX(#REF!,MATCH(V$2,#REF!,0)),""))</f>
        <v>#REF!</v>
      </c>
      <c r="W38" s="80" t="e">
        <f>IF(LEN(W$2)=0,"",IFERROR(INDEX(#REF!,MATCH(W$2,#REF!,0))&amp;"-"&amp;INDEX(#REF!,MATCH(W$2,#REF!,0)),""))</f>
        <v>#REF!</v>
      </c>
      <c r="X38" s="80" t="e">
        <f>IF(LEN(X$2)=0,"",IFERROR(INDEX(#REF!,MATCH(X$2,#REF!,0))&amp;"-"&amp;INDEX(#REF!,MATCH(X$2,#REF!,0)),""))</f>
        <v>#REF!</v>
      </c>
      <c r="Y38" s="80" t="e">
        <f>IF(LEN(Y$2)=0,"",IFERROR(INDEX(#REF!,MATCH(Y$2,#REF!,0))&amp;"-"&amp;INDEX(#REF!,MATCH(Y$2,#REF!,0)),""))</f>
        <v>#REF!</v>
      </c>
      <c r="Z38" s="80" t="e">
        <f>IF(LEN(Z$2)=0,"",IFERROR(INDEX(#REF!,MATCH(Z$2,#REF!,0))&amp;"-"&amp;INDEX(#REF!,MATCH(Z$2,#REF!,0)),""))</f>
        <v>#REF!</v>
      </c>
      <c r="AA38" s="80" t="e">
        <f>IF(LEN(AA$2)=0,"",IFERROR(INDEX(#REF!,MATCH(AA$2,#REF!,0))&amp;"-"&amp;INDEX(#REF!,MATCH(AA$2,#REF!,0)),""))</f>
        <v>#REF!</v>
      </c>
      <c r="AB38" s="80" t="e">
        <f>IF(LEN(AB$2)=0,"",IFERROR(INDEX(#REF!,MATCH(AB$2,#REF!,0))&amp;"-"&amp;INDEX(#REF!,MATCH(AB$2,#REF!,0)),""))</f>
        <v>#REF!</v>
      </c>
      <c r="AC38" s="80" t="e">
        <f>IF(LEN(AC$2)=0,"",IFERROR(INDEX(#REF!,MATCH(AC$2,#REF!,0))&amp;"-"&amp;INDEX(#REF!,MATCH(AC$2,#REF!,0)),""))</f>
        <v>#REF!</v>
      </c>
      <c r="AD38" s="80" t="e">
        <f>IF(LEN(AD$2)=0,"",IFERROR(INDEX(#REF!,MATCH(AD$2,#REF!,0))&amp;"-"&amp;INDEX(#REF!,MATCH(AD$2,#REF!,0)),""))</f>
        <v>#REF!</v>
      </c>
      <c r="AE38" s="80" t="e">
        <f>IF(LEN(AE$2)=0,"",IFERROR(INDEX(#REF!,MATCH(AE$2,#REF!,0))&amp;"-"&amp;INDEX(#REF!,MATCH(AE$2,#REF!,0)),""))</f>
        <v>#REF!</v>
      </c>
      <c r="AF38" s="80" t="e">
        <f>IF(LEN(AF$2)=0,"",IFERROR(INDEX(#REF!,MATCH(AF$2,#REF!,0))&amp;"-"&amp;INDEX(#REF!,MATCH(AF$2,#REF!,0)),""))</f>
        <v>#REF!</v>
      </c>
      <c r="AG38" s="80" t="e">
        <f>IF(LEN(AG$2)=0,"",IFERROR(INDEX(#REF!,MATCH(AG$2,#REF!,0))&amp;"-"&amp;INDEX(#REF!,MATCH(AG$2,#REF!,0)),""))</f>
        <v>#REF!</v>
      </c>
      <c r="AH38" s="80" t="e">
        <f>IF(LEN(AH$2)=0,"",IFERROR(INDEX(#REF!,MATCH(AH$2,#REF!,0))&amp;"-"&amp;INDEX(#REF!,MATCH(AH$2,#REF!,0)),""))</f>
        <v>#REF!</v>
      </c>
      <c r="AI38" s="80" t="e">
        <f>IF(LEN(AI$2)=0,"",IFERROR(INDEX(#REF!,MATCH(AI$2,#REF!,0))&amp;"-"&amp;INDEX(#REF!,MATCH(AI$2,#REF!,0)),""))</f>
        <v>#REF!</v>
      </c>
      <c r="AJ38" s="80" t="e">
        <f>IF(LEN(AJ$2)=0,"",IFERROR(INDEX(#REF!,MATCH(AJ$2,#REF!,0))&amp;"-"&amp;INDEX(#REF!,MATCH(AJ$2,#REF!,0)),""))</f>
        <v>#REF!</v>
      </c>
      <c r="AK38" s="80" t="e">
        <f>IF(LEN(AK$2)=0,"",IFERROR(INDEX(#REF!,MATCH(AK$2,#REF!,0))&amp;"-"&amp;INDEX(#REF!,MATCH(AK$2,#REF!,0)),""))</f>
        <v>#REF!</v>
      </c>
      <c r="AL38" s="80" t="e">
        <f>IF(LEN(AL$2)=0,"",IFERROR(INDEX(#REF!,MATCH(AL$2,#REF!,0))&amp;"-"&amp;INDEX(#REF!,MATCH(AL$2,#REF!,0)),""))</f>
        <v>#REF!</v>
      </c>
      <c r="AM38" s="80" t="e">
        <f>IF(LEN(AM$2)=0,"",IFERROR(INDEX(#REF!,MATCH(AM$2,#REF!,0))&amp;"-"&amp;INDEX(#REF!,MATCH(AM$2,#REF!,0)),""))</f>
        <v>#REF!</v>
      </c>
      <c r="AN38" s="80" t="e">
        <f>IF(LEN(AN$2)=0,"",IFERROR(INDEX(#REF!,MATCH(AN$2,#REF!,0))&amp;"-"&amp;INDEX(#REF!,MATCH(AN$2,#REF!,0)),""))</f>
        <v>#REF!</v>
      </c>
      <c r="AO38" s="80" t="e">
        <f>IF(LEN(AO$2)=0,"",IFERROR(INDEX(#REF!,MATCH(AO$2,#REF!,0))&amp;"-"&amp;INDEX(#REF!,MATCH(AO$2,#REF!,0)),""))</f>
        <v>#REF!</v>
      </c>
      <c r="AP38" s="80" t="e">
        <f>IF(LEN(AP$2)=0,"",IFERROR(INDEX(#REF!,MATCH(AP$2,#REF!,0))&amp;"-"&amp;INDEX(#REF!,MATCH(AP$2,#REF!,0)),""))</f>
        <v>#REF!</v>
      </c>
      <c r="AQ38" s="80" t="e">
        <f>IF(LEN(AQ$2)=0,"",IFERROR(INDEX(#REF!,MATCH(AQ$2,#REF!,0))&amp;"-"&amp;INDEX(#REF!,MATCH(AQ$2,#REF!,0)),""))</f>
        <v>#REF!</v>
      </c>
      <c r="AR38" s="80" t="e">
        <f>IF(LEN(AR$2)=0,"",IFERROR(INDEX(#REF!,MATCH(AR$2,#REF!,0))&amp;"-"&amp;INDEX(#REF!,MATCH(AR$2,#REF!,0)),""))</f>
        <v>#REF!</v>
      </c>
      <c r="AS38" s="80" t="e">
        <f>IF(LEN(AS$2)=0,"",IFERROR(INDEX(#REF!,MATCH(AS$2,#REF!,0))&amp;"-"&amp;INDEX(#REF!,MATCH(AS$2,#REF!,0)),""))</f>
        <v>#REF!</v>
      </c>
      <c r="AT38" s="80" t="e">
        <f>IF(LEN(AT$2)=0,"",IFERROR(INDEX(#REF!,MATCH(AT$2,#REF!,0))&amp;"-"&amp;INDEX(#REF!,MATCH(AT$2,#REF!,0)),""))</f>
        <v>#REF!</v>
      </c>
      <c r="AU38" s="80" t="e">
        <f>IF(LEN(AU$2)=0,"",IFERROR(INDEX(#REF!,MATCH(AU$2,#REF!,0))&amp;"-"&amp;INDEX(#REF!,MATCH(AU$2,#REF!,0)),""))</f>
        <v>#REF!</v>
      </c>
      <c r="AV38" s="80" t="e">
        <f>IF(LEN(AV$2)=0,"",IFERROR(INDEX(#REF!,MATCH(AV$2,#REF!,0))&amp;"-"&amp;INDEX(#REF!,MATCH(AV$2,#REF!,0)),""))</f>
        <v>#REF!</v>
      </c>
      <c r="AW38" s="80" t="e">
        <f>IF(LEN(AW$2)=0,"",IFERROR(INDEX(#REF!,MATCH(AW$2,#REF!,0))&amp;"-"&amp;INDEX(#REF!,MATCH(AW$2,#REF!,0)),""))</f>
        <v>#REF!</v>
      </c>
      <c r="AX38" s="80" t="e">
        <f>IF(LEN(AX$2)=0,"",IFERROR(INDEX(#REF!,MATCH(AX$2,#REF!,0))&amp;"-"&amp;INDEX(#REF!,MATCH(AX$2,#REF!,0)),""))</f>
        <v>#REF!</v>
      </c>
      <c r="AY38" s="80" t="e">
        <f>IF(LEN(AY$2)=0,"",IFERROR(INDEX(#REF!,MATCH(AY$2,#REF!,0))&amp;"-"&amp;INDEX(#REF!,MATCH(AY$2,#REF!,0)),""))</f>
        <v>#REF!</v>
      </c>
      <c r="AZ38" s="80" t="e">
        <f>IF(LEN(AZ$2)=0,"",IFERROR(INDEX(#REF!,MATCH(AZ$2,#REF!,0))&amp;"-"&amp;INDEX(#REF!,MATCH(AZ$2,#REF!,0)),""))</f>
        <v>#REF!</v>
      </c>
      <c r="BA38" s="80" t="e">
        <f>IF(LEN(BA$2)=0,"",IFERROR(INDEX(#REF!,MATCH(BA$2,#REF!,0))&amp;"-"&amp;INDEX(#REF!,MATCH(BA$2,#REF!,0)),""))</f>
        <v>#REF!</v>
      </c>
      <c r="BB38" s="80" t="e">
        <f>IF(LEN(BB$2)=0,"",IFERROR(INDEX(#REF!,MATCH(BB$2,#REF!,0))&amp;"-"&amp;INDEX(#REF!,MATCH(BB$2,#REF!,0)),""))</f>
        <v>#REF!</v>
      </c>
      <c r="BC38" s="80" t="e">
        <f>IF(LEN(BC$2)=0,"",IFERROR(INDEX(#REF!,MATCH(BC$2,#REF!,0))&amp;"-"&amp;INDEX(#REF!,MATCH(BC$2,#REF!,0)),""))</f>
        <v>#REF!</v>
      </c>
      <c r="BD38" s="80" t="e">
        <f>IF(LEN(BD$2)=0,"",IFERROR(INDEX(#REF!,MATCH(BD$2,#REF!,0))&amp;"-"&amp;INDEX(#REF!,MATCH(BD$2,#REF!,0)),""))</f>
        <v>#REF!</v>
      </c>
      <c r="BE38" s="80" t="e">
        <f>IF(LEN(BE$2)=0,"",IFERROR(INDEX(#REF!,MATCH(BE$2,#REF!,0))&amp;"-"&amp;INDEX(#REF!,MATCH(BE$2,#REF!,0)),""))</f>
        <v>#REF!</v>
      </c>
      <c r="BF38" s="80" t="e">
        <f>IF(LEN(BF$2)=0,"",IFERROR(INDEX(#REF!,MATCH(BF$2,#REF!,0))&amp;"-"&amp;INDEX(#REF!,MATCH(BF$2,#REF!,0)),""))</f>
        <v>#REF!</v>
      </c>
      <c r="BG38" s="80" t="e">
        <f>IF(LEN(BG$2)=0,"",IFERROR(INDEX(#REF!,MATCH(BG$2,#REF!,0))&amp;"-"&amp;INDEX(#REF!,MATCH(BG$2,#REF!,0)),""))</f>
        <v>#REF!</v>
      </c>
      <c r="BH38" s="80" t="e">
        <f>IF(LEN(BH$2)=0,"",IFERROR(INDEX(#REF!,MATCH(BH$2,#REF!,0))&amp;"-"&amp;INDEX(#REF!,MATCH(BH$2,#REF!,0)),""))</f>
        <v>#REF!</v>
      </c>
      <c r="BI38" s="80" t="e">
        <f>IF(LEN(BI$2)=0,"",IFERROR(INDEX(#REF!,MATCH(BI$2,#REF!,0))&amp;"-"&amp;INDEX(#REF!,MATCH(BI$2,#REF!,0)),""))</f>
        <v>#REF!</v>
      </c>
      <c r="BJ38" s="80" t="e">
        <f>IF(LEN(BJ$2)=0,"",IFERROR(INDEX(#REF!,MATCH(BJ$2,#REF!,0))&amp;"-"&amp;INDEX(#REF!,MATCH(BJ$2,#REF!,0)),""))</f>
        <v>#REF!</v>
      </c>
      <c r="BK38" s="80" t="e">
        <f>IF(LEN(BK$2)=0,"",IFERROR(INDEX(#REF!,MATCH(BK$2,#REF!,0))&amp;"-"&amp;INDEX(#REF!,MATCH(BK$2,#REF!,0)),""))</f>
        <v>#REF!</v>
      </c>
      <c r="BL38" s="80" t="e">
        <f>IF(LEN(BL$2)=0,"",IFERROR(INDEX(#REF!,MATCH(BL$2,#REF!,0))&amp;"-"&amp;INDEX(#REF!,MATCH(BL$2,#REF!,0)),""))</f>
        <v>#REF!</v>
      </c>
      <c r="BM38" s="80" t="e">
        <f>IF(LEN(BM$2)=0,"",IFERROR(INDEX(#REF!,MATCH(BM$2,#REF!,0))&amp;"-"&amp;INDEX(#REF!,MATCH(BM$2,#REF!,0)),""))</f>
        <v>#REF!</v>
      </c>
      <c r="BN38" s="80" t="e">
        <f>IF(LEN(BN$2)=0,"",IFERROR(INDEX(#REF!,MATCH(BN$2,#REF!,0))&amp;"-"&amp;INDEX(#REF!,MATCH(BN$2,#REF!,0)),""))</f>
        <v>#REF!</v>
      </c>
      <c r="BO38" s="80" t="e">
        <f>IF(LEN(BO$2)=0,"",IFERROR(INDEX(#REF!,MATCH(BO$2,#REF!,0))&amp;"-"&amp;INDEX(#REF!,MATCH(BO$2,#REF!,0)),""))</f>
        <v>#REF!</v>
      </c>
      <c r="BP38" s="80" t="e">
        <f>IF(LEN(BP$2)=0,"",IFERROR(INDEX(#REF!,MATCH(BP$2,#REF!,0))&amp;"-"&amp;INDEX(#REF!,MATCH(BP$2,#REF!,0)),""))</f>
        <v>#REF!</v>
      </c>
      <c r="BQ38" s="80" t="e">
        <f>IF(LEN(BQ$2)=0,"",IFERROR(INDEX(#REF!,MATCH(BQ$2,#REF!,0))&amp;"-"&amp;INDEX(#REF!,MATCH(BQ$2,#REF!,0)),""))</f>
        <v>#REF!</v>
      </c>
      <c r="BR38" s="80" t="e">
        <f>IF(LEN(BR$2)=0,"",IFERROR(INDEX(#REF!,MATCH(BR$2,#REF!,0))&amp;"-"&amp;INDEX(#REF!,MATCH(BR$2,#REF!,0)),""))</f>
        <v>#REF!</v>
      </c>
      <c r="BS38" s="80" t="e">
        <f>IF(LEN(BS$2)=0,"",IFERROR(INDEX(#REF!,MATCH(BS$2,#REF!,0))&amp;"-"&amp;INDEX(#REF!,MATCH(BS$2,#REF!,0)),""))</f>
        <v>#REF!</v>
      </c>
      <c r="BT38" s="80" t="e">
        <f>IF(LEN(BT$2)=0,"",IFERROR(INDEX(#REF!,MATCH(BT$2,#REF!,0))&amp;"-"&amp;INDEX(#REF!,MATCH(BT$2,#REF!,0)),""))</f>
        <v>#REF!</v>
      </c>
      <c r="BU38" s="80" t="e">
        <f>IF(LEN(BU$2)=0,"",IFERROR(INDEX(#REF!,MATCH(BU$2,#REF!,0))&amp;"-"&amp;INDEX(#REF!,MATCH(BU$2,#REF!,0)),""))</f>
        <v>#REF!</v>
      </c>
      <c r="BV38" s="80" t="e">
        <f>IF(LEN(BV$2)=0,"",IFERROR(INDEX(#REF!,MATCH(BV$2,#REF!,0))&amp;"-"&amp;INDEX(#REF!,MATCH(BV$2,#REF!,0)),""))</f>
        <v>#REF!</v>
      </c>
      <c r="BW38" s="80" t="e">
        <f>IF(LEN(BW$2)=0,"",IFERROR(INDEX(#REF!,MATCH(BW$2,#REF!,0))&amp;"-"&amp;INDEX(#REF!,MATCH(BW$2,#REF!,0)),""))</f>
        <v>#REF!</v>
      </c>
      <c r="BX38" s="80" t="e">
        <f>IF(LEN(BX$2)=0,"",IFERROR(INDEX(#REF!,MATCH(BX$2,#REF!,0))&amp;"-"&amp;INDEX(#REF!,MATCH(BX$2,#REF!,0)),""))</f>
        <v>#REF!</v>
      </c>
      <c r="BY38" s="80" t="e">
        <f>IF(LEN(BY$2)=0,"",IFERROR(INDEX(#REF!,MATCH(BY$2,#REF!,0))&amp;"-"&amp;INDEX(#REF!,MATCH(BY$2,#REF!,0)),""))</f>
        <v>#REF!</v>
      </c>
      <c r="BZ38" s="80" t="e">
        <f>IF(LEN(BZ$2)=0,"",IFERROR(INDEX(#REF!,MATCH(BZ$2,#REF!,0))&amp;"-"&amp;INDEX(#REF!,MATCH(BZ$2,#REF!,0)),""))</f>
        <v>#REF!</v>
      </c>
      <c r="CA38" s="80" t="e">
        <f>IF(LEN(CA$2)=0,"",IFERROR(INDEX(#REF!,MATCH(CA$2,#REF!,0))&amp;"-"&amp;INDEX(#REF!,MATCH(CA$2,#REF!,0)),""))</f>
        <v>#REF!</v>
      </c>
      <c r="CB38" s="80" t="e">
        <f>IF(LEN(CB$2)=0,"",IFERROR(INDEX(#REF!,MATCH(CB$2,#REF!,0))&amp;"-"&amp;INDEX(#REF!,MATCH(CB$2,#REF!,0)),""))</f>
        <v>#REF!</v>
      </c>
      <c r="CC38" s="80" t="e">
        <f>IF(LEN(CC$2)=0,"",IFERROR(INDEX(#REF!,MATCH(CC$2,#REF!,0))&amp;"-"&amp;INDEX(#REF!,MATCH(CC$2,#REF!,0)),""))</f>
        <v>#REF!</v>
      </c>
      <c r="CD38" s="80" t="e">
        <f>IF(LEN(CD$2)=0,"",IFERROR(INDEX(#REF!,MATCH(CD$2,#REF!,0))&amp;"-"&amp;INDEX(#REF!,MATCH(CD$2,#REF!,0)),""))</f>
        <v>#REF!</v>
      </c>
      <c r="CE38" s="80" t="e">
        <f>IF(LEN(CE$2)=0,"",IFERROR(INDEX(#REF!,MATCH(CE$2,#REF!,0))&amp;"-"&amp;INDEX(#REF!,MATCH(CE$2,#REF!,0)),""))</f>
        <v>#REF!</v>
      </c>
      <c r="CF38" s="80" t="e">
        <f>IF(LEN(CF$2)=0,"",IFERROR(INDEX(#REF!,MATCH(CF$2,#REF!,0))&amp;"-"&amp;INDEX(#REF!,MATCH(CF$2,#REF!,0)),""))</f>
        <v>#REF!</v>
      </c>
      <c r="CG38" s="80" t="e">
        <f>IF(LEN(CG$2)=0,"",IFERROR(INDEX(#REF!,MATCH(CG$2,#REF!,0))&amp;"-"&amp;INDEX(#REF!,MATCH(CG$2,#REF!,0)),""))</f>
        <v>#REF!</v>
      </c>
      <c r="CH38" s="80" t="e">
        <f>IF(LEN(CH$2)=0,"",IFERROR(INDEX(#REF!,MATCH(CH$2,#REF!,0))&amp;"-"&amp;INDEX(#REF!,MATCH(CH$2,#REF!,0)),""))</f>
        <v>#REF!</v>
      </c>
      <c r="CI38" s="80" t="e">
        <f>IF(LEN(CI$2)=0,"",IFERROR(INDEX(#REF!,MATCH(CI$2,#REF!,0))&amp;"-"&amp;INDEX(#REF!,MATCH(CI$2,#REF!,0)),""))</f>
        <v>#REF!</v>
      </c>
      <c r="CJ38" s="80" t="e">
        <f>IF(LEN(CJ$2)=0,"",IFERROR(INDEX(#REF!,MATCH(CJ$2,#REF!,0))&amp;"-"&amp;INDEX(#REF!,MATCH(CJ$2,#REF!,0)),""))</f>
        <v>#REF!</v>
      </c>
      <c r="CK38" s="80" t="e">
        <f>IF(LEN(CK$2)=0,"",IFERROR(INDEX(#REF!,MATCH(CK$2,#REF!,0))&amp;"-"&amp;INDEX(#REF!,MATCH(CK$2,#REF!,0)),""))</f>
        <v>#REF!</v>
      </c>
      <c r="CL38" s="80" t="e">
        <f>IF(LEN(CL$2)=0,"",IFERROR(INDEX(#REF!,MATCH(CL$2,#REF!,0))&amp;"-"&amp;INDEX(#REF!,MATCH(CL$2,#REF!,0)),""))</f>
        <v>#REF!</v>
      </c>
      <c r="CM38" s="80" t="e">
        <f>IF(LEN(CM$2)=0,"",IFERROR(INDEX(#REF!,MATCH(CM$2,#REF!,0))&amp;"-"&amp;INDEX(#REF!,MATCH(CM$2,#REF!,0)),""))</f>
        <v>#REF!</v>
      </c>
      <c r="CN38" s="80" t="e">
        <f>IF(LEN(CN$2)=0,"",IFERROR(INDEX(#REF!,MATCH(CN$2,#REF!,0))&amp;"-"&amp;INDEX(#REF!,MATCH(CN$2,#REF!,0)),""))</f>
        <v>#REF!</v>
      </c>
      <c r="CO38" s="80" t="e">
        <f>IF(LEN(CO$2)=0,"",IFERROR(INDEX(#REF!,MATCH(CO$2,#REF!,0))&amp;"-"&amp;INDEX(#REF!,MATCH(CO$2,#REF!,0)),""))</f>
        <v>#REF!</v>
      </c>
      <c r="CP38" s="80" t="e">
        <f>IF(LEN(CP$2)=0,"",IFERROR(INDEX(#REF!,MATCH(CP$2,#REF!,0))&amp;"-"&amp;INDEX(#REF!,MATCH(CP$2,#REF!,0)),""))</f>
        <v>#REF!</v>
      </c>
      <c r="CQ38" s="80" t="e">
        <f>IF(LEN(CQ$2)=0,"",IFERROR(INDEX(#REF!,MATCH(CQ$2,#REF!,0))&amp;"-"&amp;INDEX(#REF!,MATCH(CQ$2,#REF!,0)),""))</f>
        <v>#REF!</v>
      </c>
      <c r="CR38" s="80" t="e">
        <f>IF(LEN(CR$2)=0,"",IFERROR(INDEX(#REF!,MATCH(CR$2,#REF!,0))&amp;"-"&amp;INDEX(#REF!,MATCH(CR$2,#REF!,0)),""))</f>
        <v>#REF!</v>
      </c>
      <c r="CS38" s="80" t="e">
        <f>IF(LEN(CS$2)=0,"",IFERROR(INDEX(#REF!,MATCH(CS$2,#REF!,0))&amp;"-"&amp;INDEX(#REF!,MATCH(CS$2,#REF!,0)),""))</f>
        <v>#REF!</v>
      </c>
      <c r="CT38" s="80" t="e">
        <f>IF(LEN(CT$2)=0,"",IFERROR(INDEX(#REF!,MATCH(CT$2,#REF!,0))&amp;"-"&amp;INDEX(#REF!,MATCH(CT$2,#REF!,0)),""))</f>
        <v>#REF!</v>
      </c>
      <c r="CU38" s="80" t="e">
        <f>IF(LEN(CU$2)=0,"",IFERROR(INDEX(#REF!,MATCH(CU$2,#REF!,0))&amp;"-"&amp;INDEX(#REF!,MATCH(CU$2,#REF!,0)),""))</f>
        <v>#REF!</v>
      </c>
      <c r="CV38" s="80" t="e">
        <f>IF(LEN(CV$2)=0,"",IFERROR(INDEX(#REF!,MATCH(CV$2,#REF!,0))&amp;"-"&amp;INDEX(#REF!,MATCH(CV$2,#REF!,0)),""))</f>
        <v>#REF!</v>
      </c>
      <c r="CW38" s="80" t="e">
        <f>IF(LEN(CW$2)=0,"",IFERROR(INDEX(#REF!,MATCH(CW$2,#REF!,0))&amp;"-"&amp;INDEX(#REF!,MATCH(CW$2,#REF!,0)),""))</f>
        <v>#REF!</v>
      </c>
      <c r="CX38" s="80" t="e">
        <f>IF(LEN(CX$2)=0,"",IFERROR(INDEX(#REF!,MATCH(CX$2,#REF!,0))&amp;"-"&amp;INDEX(#REF!,MATCH(CX$2,#REF!,0)),""))</f>
        <v>#REF!</v>
      </c>
      <c r="CY38" s="80" t="e">
        <f>IF(LEN(CY$2)=0,"",IFERROR(INDEX(#REF!,MATCH(CY$2,#REF!,0))&amp;"-"&amp;INDEX(#REF!,MATCH(CY$2,#REF!,0)),""))</f>
        <v>#REF!</v>
      </c>
      <c r="CZ38" s="80" t="e">
        <f>IF(LEN(CZ$2)=0,"",IFERROR(INDEX(#REF!,MATCH(CZ$2,#REF!,0))&amp;"-"&amp;INDEX(#REF!,MATCH(CZ$2,#REF!,0)),""))</f>
        <v>#REF!</v>
      </c>
      <c r="DA38" s="80" t="e">
        <f>IF(LEN(DA$2)=0,"",IFERROR(INDEX(#REF!,MATCH(DA$2,#REF!,0))&amp;"-"&amp;INDEX(#REF!,MATCH(DA$2,#REF!,0)),""))</f>
        <v>#REF!</v>
      </c>
      <c r="DB38" s="80" t="e">
        <f>IF(LEN(DB$2)=0,"",IFERROR(INDEX(#REF!,MATCH(DB$2,#REF!,0))&amp;"-"&amp;INDEX(#REF!,MATCH(DB$2,#REF!,0)),""))</f>
        <v>#REF!</v>
      </c>
      <c r="DC38" s="80" t="e">
        <f>IF(LEN(DC$2)=0,"",IFERROR(INDEX(#REF!,MATCH(DC$2,#REF!,0))&amp;"-"&amp;INDEX(#REF!,MATCH(DC$2,#REF!,0)),""))</f>
        <v>#REF!</v>
      </c>
      <c r="DD38" s="80" t="e">
        <f>IF(LEN(DD$2)=0,"",IFERROR(INDEX(#REF!,MATCH(DD$2,#REF!,0))&amp;"-"&amp;INDEX(#REF!,MATCH(DD$2,#REF!,0)),""))</f>
        <v>#REF!</v>
      </c>
      <c r="DE38" s="80" t="e">
        <f>IF(LEN(DE$2)=0,"",IFERROR(INDEX(#REF!,MATCH(DE$2,#REF!,0))&amp;"-"&amp;INDEX(#REF!,MATCH(DE$2,#REF!,0)),""))</f>
        <v>#REF!</v>
      </c>
      <c r="DF38" s="80" t="e">
        <f>IF(LEN(DF$2)=0,"",IFERROR(INDEX(#REF!,MATCH(DF$2,#REF!,0))&amp;"-"&amp;INDEX(#REF!,MATCH(DF$2,#REF!,0)),""))</f>
        <v>#REF!</v>
      </c>
      <c r="DG38" s="80" t="e">
        <f>IF(LEN(DG$2)=0,"",IFERROR(INDEX(#REF!,MATCH(DG$2,#REF!,0))&amp;"-"&amp;INDEX(#REF!,MATCH(DG$2,#REF!,0)),""))</f>
        <v>#REF!</v>
      </c>
      <c r="DH38" s="80" t="e">
        <f>IF(LEN(DH$2)=0,"",IFERROR(INDEX(#REF!,MATCH(DH$2,#REF!,0))&amp;"-"&amp;INDEX(#REF!,MATCH(DH$2,#REF!,0)),""))</f>
        <v>#REF!</v>
      </c>
      <c r="DI38" s="80" t="e">
        <f>IF(LEN(DI$2)=0,"",IFERROR(INDEX(#REF!,MATCH(DI$2,#REF!,0))&amp;"-"&amp;INDEX(#REF!,MATCH(DI$2,#REF!,0)),""))</f>
        <v>#REF!</v>
      </c>
      <c r="DJ38" s="80" t="e">
        <f>IF(LEN(DJ$2)=0,"",IFERROR(INDEX(#REF!,MATCH(DJ$2,#REF!,0))&amp;"-"&amp;INDEX(#REF!,MATCH(DJ$2,#REF!,0)),""))</f>
        <v>#REF!</v>
      </c>
      <c r="DK38" s="80" t="e">
        <f>IF(LEN(DK$2)=0,"",IFERROR(INDEX(#REF!,MATCH(DK$2,#REF!,0))&amp;"-"&amp;INDEX(#REF!,MATCH(DK$2,#REF!,0)),""))</f>
        <v>#REF!</v>
      </c>
      <c r="DL38" s="80" t="e">
        <f>IF(LEN(DL$2)=0,"",IFERROR(INDEX(#REF!,MATCH(DL$2,#REF!,0))&amp;"-"&amp;INDEX(#REF!,MATCH(DL$2,#REF!,0)),""))</f>
        <v>#REF!</v>
      </c>
      <c r="DM38" s="80" t="e">
        <f>IF(LEN(DM$2)=0,"",IFERROR(INDEX(#REF!,MATCH(DM$2,#REF!,0))&amp;"-"&amp;INDEX(#REF!,MATCH(DM$2,#REF!,0)),""))</f>
        <v>#REF!</v>
      </c>
      <c r="DN38" s="80" t="e">
        <f>IF(LEN(DN$2)=0,"",IFERROR(INDEX(#REF!,MATCH(DN$2,#REF!,0))&amp;"-"&amp;INDEX(#REF!,MATCH(DN$2,#REF!,0)),""))</f>
        <v>#REF!</v>
      </c>
      <c r="DO38" s="80" t="e">
        <f>IF(LEN(DO$2)=0,"",IFERROR(INDEX(#REF!,MATCH(DO$2,#REF!,0))&amp;"-"&amp;INDEX(#REF!,MATCH(DO$2,#REF!,0)),""))</f>
        <v>#REF!</v>
      </c>
      <c r="DP38" s="80" t="e">
        <f>IF(LEN(DP$2)=0,"",IFERROR(INDEX(#REF!,MATCH(DP$2,#REF!,0))&amp;"-"&amp;INDEX(#REF!,MATCH(DP$2,#REF!,0)),""))</f>
        <v>#REF!</v>
      </c>
      <c r="DQ38" s="80" t="e">
        <f>IF(LEN(DQ$2)=0,"",IFERROR(INDEX(#REF!,MATCH(DQ$2,#REF!,0))&amp;"-"&amp;INDEX(#REF!,MATCH(DQ$2,#REF!,0)),""))</f>
        <v>#REF!</v>
      </c>
      <c r="DR38" s="80" t="e">
        <f>IF(LEN(DR$2)=0,"",IFERROR(INDEX(#REF!,MATCH(DR$2,#REF!,0))&amp;"-"&amp;INDEX(#REF!,MATCH(DR$2,#REF!,0)),""))</f>
        <v>#REF!</v>
      </c>
      <c r="DS38" s="80" t="e">
        <f>IF(LEN(DS$2)=0,"",IFERROR(INDEX(#REF!,MATCH(DS$2,#REF!,0))&amp;"-"&amp;INDEX(#REF!,MATCH(DS$2,#REF!,0)),""))</f>
        <v>#REF!</v>
      </c>
      <c r="DT38" s="80" t="e">
        <f>IF(LEN(DT$2)=0,"",IFERROR(INDEX(#REF!,MATCH(DT$2,#REF!,0))&amp;"-"&amp;INDEX(#REF!,MATCH(DT$2,#REF!,0)),""))</f>
        <v>#REF!</v>
      </c>
      <c r="DU38" s="80" t="e">
        <f>IF(LEN(DU$2)=0,"",IFERROR(INDEX(#REF!,MATCH(DU$2,#REF!,0))&amp;"-"&amp;INDEX(#REF!,MATCH(DU$2,#REF!,0)),""))</f>
        <v>#REF!</v>
      </c>
      <c r="DV38" s="80" t="e">
        <f>IF(LEN(DV$2)=0,"",IFERROR(INDEX(#REF!,MATCH(DV$2,#REF!,0))&amp;"-"&amp;INDEX(#REF!,MATCH(DV$2,#REF!,0)),""))</f>
        <v>#REF!</v>
      </c>
      <c r="DW38" s="80" t="e">
        <f>IF(LEN(DW$2)=0,"",IFERROR(INDEX(#REF!,MATCH(DW$2,#REF!,0))&amp;"-"&amp;INDEX(#REF!,MATCH(DW$2,#REF!,0)),""))</f>
        <v>#REF!</v>
      </c>
      <c r="DX38" s="80" t="e">
        <f>IF(LEN(DX$2)=0,"",IFERROR(INDEX(#REF!,MATCH(DX$2,#REF!,0))&amp;"-"&amp;INDEX(#REF!,MATCH(DX$2,#REF!,0)),""))</f>
        <v>#REF!</v>
      </c>
      <c r="DY38" s="80" t="e">
        <f>IF(LEN(DY$2)=0,"",IFERROR(INDEX(#REF!,MATCH(DY$2,#REF!,0))&amp;"-"&amp;INDEX(#REF!,MATCH(DY$2,#REF!,0)),""))</f>
        <v>#REF!</v>
      </c>
      <c r="DZ38" s="80" t="e">
        <f>IF(LEN(DZ$2)=0,"",IFERROR(INDEX(#REF!,MATCH(DZ$2,#REF!,0))&amp;"-"&amp;INDEX(#REF!,MATCH(DZ$2,#REF!,0)),""))</f>
        <v>#REF!</v>
      </c>
      <c r="EA38" s="80" t="e">
        <f>IF(LEN(EA$2)=0,"",IFERROR(INDEX(#REF!,MATCH(EA$2,#REF!,0))&amp;"-"&amp;INDEX(#REF!,MATCH(EA$2,#REF!,0)),""))</f>
        <v>#REF!</v>
      </c>
      <c r="EB38" s="80" t="e">
        <f>IF(LEN(EB$2)=0,"",IFERROR(INDEX(#REF!,MATCH(EB$2,#REF!,0))&amp;"-"&amp;INDEX(#REF!,MATCH(EB$2,#REF!,0)),""))</f>
        <v>#REF!</v>
      </c>
      <c r="EC38" s="80" t="e">
        <f>IF(LEN(EC$2)=0,"",IFERROR(INDEX(#REF!,MATCH(EC$2,#REF!,0))&amp;"-"&amp;INDEX(#REF!,MATCH(EC$2,#REF!,0)),""))</f>
        <v>#REF!</v>
      </c>
      <c r="ED38" s="80" t="e">
        <f>IF(LEN(ED$2)=0,"",IFERROR(INDEX(#REF!,MATCH(ED$2,#REF!,0))&amp;"-"&amp;INDEX(#REF!,MATCH(ED$2,#REF!,0)),""))</f>
        <v>#REF!</v>
      </c>
      <c r="EE38" s="80" t="e">
        <f>IF(LEN(EE$2)=0,"",IFERROR(INDEX(#REF!,MATCH(EE$2,#REF!,0))&amp;"-"&amp;INDEX(#REF!,MATCH(EE$2,#REF!,0)),""))</f>
        <v>#REF!</v>
      </c>
      <c r="EF38" s="80" t="e">
        <f>IF(LEN(EF$2)=0,"",IFERROR(INDEX(#REF!,MATCH(EF$2,#REF!,0))&amp;"-"&amp;INDEX(#REF!,MATCH(EF$2,#REF!,0)),""))</f>
        <v>#REF!</v>
      </c>
      <c r="EG38" s="80" t="e">
        <f>IF(LEN(EG$2)=0,"",IFERROR(INDEX(#REF!,MATCH(EG$2,#REF!,0))&amp;"-"&amp;INDEX(#REF!,MATCH(EG$2,#REF!,0)),""))</f>
        <v>#REF!</v>
      </c>
      <c r="EH38" s="80" t="e">
        <f>IF(LEN(EH$2)=0,"",IFERROR(INDEX(#REF!,MATCH(EH$2,#REF!,0))&amp;"-"&amp;INDEX(#REF!,MATCH(EH$2,#REF!,0)),""))</f>
        <v>#REF!</v>
      </c>
      <c r="EI38" s="80" t="e">
        <f>IF(LEN(EI$2)=0,"",IFERROR(INDEX(#REF!,MATCH(EI$2,#REF!,0))&amp;"-"&amp;INDEX(#REF!,MATCH(EI$2,#REF!,0)),""))</f>
        <v>#REF!</v>
      </c>
      <c r="EJ38" s="80" t="e">
        <f>IF(LEN(EJ$2)=0,"",IFERROR(INDEX(#REF!,MATCH(EJ$2,#REF!,0))&amp;"-"&amp;INDEX(#REF!,MATCH(EJ$2,#REF!,0)),""))</f>
        <v>#REF!</v>
      </c>
      <c r="EK38" s="80" t="e">
        <f>IF(LEN(EK$2)=0,"",IFERROR(INDEX(#REF!,MATCH(EK$2,#REF!,0))&amp;"-"&amp;INDEX(#REF!,MATCH(EK$2,#REF!,0)),""))</f>
        <v>#REF!</v>
      </c>
      <c r="EL38" s="80" t="e">
        <f>IF(LEN(EL$2)=0,"",IFERROR(INDEX(#REF!,MATCH(EL$2,#REF!,0))&amp;"-"&amp;INDEX(#REF!,MATCH(EL$2,#REF!,0)),""))</f>
        <v>#REF!</v>
      </c>
      <c r="EM38" s="80" t="e">
        <f>IF(LEN(EM$2)=0,"",IFERROR(INDEX(#REF!,MATCH(EM$2,#REF!,0))&amp;"-"&amp;INDEX(#REF!,MATCH(EM$2,#REF!,0)),""))</f>
        <v>#REF!</v>
      </c>
      <c r="EN38" s="80" t="e">
        <f>IF(LEN(EN$2)=0,"",IFERROR(INDEX(#REF!,MATCH(EN$2,#REF!,0))&amp;"-"&amp;INDEX(#REF!,MATCH(EN$2,#REF!,0)),""))</f>
        <v>#REF!</v>
      </c>
      <c r="EO38" s="80" t="e">
        <f>IF(LEN(EO$2)=0,"",IFERROR(INDEX(#REF!,MATCH(EO$2,#REF!,0))&amp;"-"&amp;INDEX(#REF!,MATCH(EO$2,#REF!,0)),""))</f>
        <v>#REF!</v>
      </c>
      <c r="EP38" s="80" t="e">
        <f>IF(LEN(EP$2)=0,"",IFERROR(INDEX(#REF!,MATCH(EP$2,#REF!,0))&amp;"-"&amp;INDEX(#REF!,MATCH(EP$2,#REF!,0)),""))</f>
        <v>#REF!</v>
      </c>
      <c r="EQ38" s="80" t="e">
        <f>IF(LEN(EQ$2)=0,"",IFERROR(INDEX(#REF!,MATCH(EQ$2,#REF!,0))&amp;"-"&amp;INDEX(#REF!,MATCH(EQ$2,#REF!,0)),""))</f>
        <v>#REF!</v>
      </c>
      <c r="ER38" s="80" t="e">
        <f>IF(LEN(ER$2)=0,"",IFERROR(INDEX(#REF!,MATCH(ER$2,#REF!,0))&amp;"-"&amp;INDEX(#REF!,MATCH(ER$2,#REF!,0)),""))</f>
        <v>#REF!</v>
      </c>
      <c r="ES38" s="80" t="e">
        <f>IF(LEN(ES$2)=0,"",IFERROR(INDEX(#REF!,MATCH(ES$2,#REF!,0))&amp;"-"&amp;INDEX(#REF!,MATCH(ES$2,#REF!,0)),""))</f>
        <v>#REF!</v>
      </c>
      <c r="ET38" s="80" t="e">
        <f>IF(LEN(ET$2)=0,"",IFERROR(INDEX(#REF!,MATCH(ET$2,#REF!,0))&amp;"-"&amp;INDEX(#REF!,MATCH(ET$2,#REF!,0)),""))</f>
        <v>#REF!</v>
      </c>
      <c r="EU38" s="80" t="e">
        <f>IF(LEN(EU$2)=0,"",IFERROR(INDEX(#REF!,MATCH(EU$2,#REF!,0))&amp;"-"&amp;INDEX(#REF!,MATCH(EU$2,#REF!,0)),""))</f>
        <v>#REF!</v>
      </c>
      <c r="EV38" s="80" t="e">
        <f>IF(LEN(EV$2)=0,"",IFERROR(INDEX(#REF!,MATCH(EV$2,#REF!,0))&amp;"-"&amp;INDEX(#REF!,MATCH(EV$2,#REF!,0)),""))</f>
        <v>#REF!</v>
      </c>
      <c r="EW38" s="80" t="e">
        <f>IF(LEN(EW$2)=0,"",IFERROR(INDEX(#REF!,MATCH(EW$2,#REF!,0))&amp;"-"&amp;INDEX(#REF!,MATCH(EW$2,#REF!,0)),""))</f>
        <v>#REF!</v>
      </c>
      <c r="EX38" s="80" t="e">
        <f>IF(LEN(EX$2)=0,"",IFERROR(INDEX(#REF!,MATCH(EX$2,#REF!,0))&amp;"-"&amp;INDEX(#REF!,MATCH(EX$2,#REF!,0)),""))</f>
        <v>#REF!</v>
      </c>
      <c r="EY38" s="80" t="e">
        <f>IF(LEN(EY$2)=0,"",IFERROR(INDEX(#REF!,MATCH(EY$2,#REF!,0))&amp;"-"&amp;INDEX(#REF!,MATCH(EY$2,#REF!,0)),""))</f>
        <v>#REF!</v>
      </c>
      <c r="EZ38" s="80" t="e">
        <f>IF(LEN(EZ$2)=0,"",IFERROR(INDEX(#REF!,MATCH(EZ$2,#REF!,0))&amp;"-"&amp;INDEX(#REF!,MATCH(EZ$2,#REF!,0)),""))</f>
        <v>#REF!</v>
      </c>
      <c r="FA38" s="80" t="e">
        <f>IF(LEN(FA$2)=0,"",IFERROR(INDEX(#REF!,MATCH(FA$2,#REF!,0))&amp;"-"&amp;INDEX(#REF!,MATCH(FA$2,#REF!,0)),""))</f>
        <v>#REF!</v>
      </c>
      <c r="FB38" s="80" t="e">
        <f>IF(LEN(FB$2)=0,"",IFERROR(INDEX(#REF!,MATCH(FB$2,#REF!,0))&amp;"-"&amp;INDEX(#REF!,MATCH(FB$2,#REF!,0)),""))</f>
        <v>#REF!</v>
      </c>
      <c r="FC38" s="80" t="e">
        <f>IF(LEN(FC$2)=0,"",IFERROR(INDEX(#REF!,MATCH(FC$2,#REF!,0))&amp;"-"&amp;INDEX(#REF!,MATCH(FC$2,#REF!,0)),""))</f>
        <v>#REF!</v>
      </c>
      <c r="FD38" s="80" t="e">
        <f>IF(LEN(FD$2)=0,"",IFERROR(INDEX(#REF!,MATCH(FD$2,#REF!,0))&amp;"-"&amp;INDEX(#REF!,MATCH(FD$2,#REF!,0)),""))</f>
        <v>#REF!</v>
      </c>
      <c r="FE38" s="80" t="e">
        <f>IF(LEN(FE$2)=0,"",IFERROR(INDEX(#REF!,MATCH(FE$2,#REF!,0))&amp;"-"&amp;INDEX(#REF!,MATCH(FE$2,#REF!,0)),""))</f>
        <v>#REF!</v>
      </c>
      <c r="FF38" s="80" t="e">
        <f>IF(LEN(FF$2)=0,"",IFERROR(INDEX(#REF!,MATCH(FF$2,#REF!,0))&amp;"-"&amp;INDEX(#REF!,MATCH(FF$2,#REF!,0)),""))</f>
        <v>#REF!</v>
      </c>
      <c r="FG38" s="80" t="e">
        <f>IF(LEN(FG$2)=0,"",IFERROR(INDEX(#REF!,MATCH(FG$2,#REF!,0))&amp;"-"&amp;INDEX(#REF!,MATCH(FG$2,#REF!,0)),""))</f>
        <v>#REF!</v>
      </c>
    </row>
    <row r="39" spans="1:163" x14ac:dyDescent="0.2">
      <c r="A39" s="92"/>
      <c r="B39" s="93">
        <v>2</v>
      </c>
      <c r="C39" s="81" t="s">
        <v>45</v>
      </c>
      <c r="D39" s="82" t="e">
        <f>IF(LEN(D$2)=0,"",IFERROR(INDEX(#REF!,MATCH(D$2,#REF!,0))&amp;"-"&amp;INDEX(#REF!,MATCH(D$2,#REF!,0)),""))</f>
        <v>#REF!</v>
      </c>
      <c r="E39" s="82" t="e">
        <f>IF(LEN(E$2)=0,"",IFERROR(INDEX(#REF!,MATCH(E$2,#REF!,0))&amp;"-"&amp;INDEX(#REF!,MATCH(E$2,#REF!,0)),""))</f>
        <v>#REF!</v>
      </c>
      <c r="F39" s="82" t="e">
        <f>IF(LEN(F$2)=0,"",IFERROR(INDEX(#REF!,MATCH(F$2,#REF!,0))&amp;"-"&amp;INDEX(#REF!,MATCH(F$2,#REF!,0)),""))</f>
        <v>#REF!</v>
      </c>
      <c r="G39" s="82" t="e">
        <f>IF(LEN(G$2)=0,"",IFERROR(INDEX(#REF!,MATCH(G$2,#REF!,0))&amp;"-"&amp;INDEX(#REF!,MATCH(G$2,#REF!,0)),""))</f>
        <v>#REF!</v>
      </c>
      <c r="H39" s="82" t="e">
        <f>IF(LEN(H$2)=0,"",IFERROR(INDEX(#REF!,MATCH(H$2,#REF!,0))&amp;"-"&amp;INDEX(#REF!,MATCH(H$2,#REF!,0)),""))</f>
        <v>#REF!</v>
      </c>
      <c r="I39" s="82" t="e">
        <f>IF(LEN(I$2)=0,"",IFERROR(INDEX(#REF!,MATCH(I$2,#REF!,0))&amp;"-"&amp;INDEX(#REF!,MATCH(I$2,#REF!,0)),""))</f>
        <v>#REF!</v>
      </c>
      <c r="J39" s="82" t="e">
        <f>IF(LEN(J$2)=0,"",IFERROR(INDEX(#REF!,MATCH(J$2,#REF!,0))&amp;"-"&amp;INDEX(#REF!,MATCH(J$2,#REF!,0)),""))</f>
        <v>#REF!</v>
      </c>
      <c r="K39" s="82" t="e">
        <f>IF(LEN(K$2)=0,"",IFERROR(INDEX(#REF!,MATCH(K$2,#REF!,0))&amp;"-"&amp;INDEX(#REF!,MATCH(K$2,#REF!,0)),""))</f>
        <v>#REF!</v>
      </c>
      <c r="L39" s="82" t="e">
        <f>IF(LEN(L$2)=0,"",IFERROR(INDEX(#REF!,MATCH(L$2,#REF!,0))&amp;"-"&amp;INDEX(#REF!,MATCH(L$2,#REF!,0)),""))</f>
        <v>#REF!</v>
      </c>
      <c r="M39" s="82" t="e">
        <f>IF(LEN(M$2)=0,"",IFERROR(INDEX(#REF!,MATCH(M$2,#REF!,0))&amp;"-"&amp;INDEX(#REF!,MATCH(M$2,#REF!,0)),""))</f>
        <v>#REF!</v>
      </c>
      <c r="N39" s="82" t="e">
        <f>IF(LEN(N$2)=0,"",IFERROR(INDEX(#REF!,MATCH(N$2,#REF!,0))&amp;"-"&amp;INDEX(#REF!,MATCH(N$2,#REF!,0)),""))</f>
        <v>#REF!</v>
      </c>
      <c r="O39" s="82" t="e">
        <f>IF(LEN(O$2)=0,"",IFERROR(INDEX(#REF!,MATCH(O$2,#REF!,0))&amp;"-"&amp;INDEX(#REF!,MATCH(O$2,#REF!,0)),""))</f>
        <v>#REF!</v>
      </c>
      <c r="P39" s="82" t="e">
        <f>IF(LEN(P$2)=0,"",IFERROR(INDEX(#REF!,MATCH(P$2,#REF!,0))&amp;"-"&amp;INDEX(#REF!,MATCH(P$2,#REF!,0)),""))</f>
        <v>#REF!</v>
      </c>
      <c r="Q39" s="82" t="e">
        <f>IF(LEN(Q$2)=0,"",IFERROR(INDEX(#REF!,MATCH(Q$2,#REF!,0))&amp;"-"&amp;INDEX(#REF!,MATCH(Q$2,#REF!,0)),""))</f>
        <v>#REF!</v>
      </c>
      <c r="R39" s="82" t="e">
        <f>IF(LEN(R$2)=0,"",IFERROR(INDEX(#REF!,MATCH(R$2,#REF!,0))&amp;"-"&amp;INDEX(#REF!,MATCH(R$2,#REF!,0)),""))</f>
        <v>#REF!</v>
      </c>
      <c r="S39" s="82" t="e">
        <f>IF(LEN(S$2)=0,"",IFERROR(INDEX(#REF!,MATCH(S$2,#REF!,0))&amp;"-"&amp;INDEX(#REF!,MATCH(S$2,#REF!,0)),""))</f>
        <v>#REF!</v>
      </c>
      <c r="T39" s="82" t="e">
        <f>IF(LEN(T$2)=0,"",IFERROR(INDEX(#REF!,MATCH(T$2,#REF!,0))&amp;"-"&amp;INDEX(#REF!,MATCH(T$2,#REF!,0)),""))</f>
        <v>#REF!</v>
      </c>
      <c r="U39" s="82" t="e">
        <f>IF(LEN(U$2)=0,"",IFERROR(INDEX(#REF!,MATCH(U$2,#REF!,0))&amp;"-"&amp;INDEX(#REF!,MATCH(U$2,#REF!,0)),""))</f>
        <v>#REF!</v>
      </c>
      <c r="V39" s="82" t="e">
        <f>IF(LEN(V$2)=0,"",IFERROR(INDEX(#REF!,MATCH(V$2,#REF!,0))&amp;"-"&amp;INDEX(#REF!,MATCH(V$2,#REF!,0)),""))</f>
        <v>#REF!</v>
      </c>
      <c r="W39" s="82" t="e">
        <f>IF(LEN(W$2)=0,"",IFERROR(INDEX(#REF!,MATCH(W$2,#REF!,0))&amp;"-"&amp;INDEX(#REF!,MATCH(W$2,#REF!,0)),""))</f>
        <v>#REF!</v>
      </c>
      <c r="X39" s="82" t="e">
        <f>IF(LEN(X$2)=0,"",IFERROR(INDEX(#REF!,MATCH(X$2,#REF!,0))&amp;"-"&amp;INDEX(#REF!,MATCH(X$2,#REF!,0)),""))</f>
        <v>#REF!</v>
      </c>
      <c r="Y39" s="82" t="e">
        <f>IF(LEN(Y$2)=0,"",IFERROR(INDEX(#REF!,MATCH(Y$2,#REF!,0))&amp;"-"&amp;INDEX(#REF!,MATCH(Y$2,#REF!,0)),""))</f>
        <v>#REF!</v>
      </c>
      <c r="Z39" s="82" t="e">
        <f>IF(LEN(Z$2)=0,"",IFERROR(INDEX(#REF!,MATCH(Z$2,#REF!,0))&amp;"-"&amp;INDEX(#REF!,MATCH(Z$2,#REF!,0)),""))</f>
        <v>#REF!</v>
      </c>
      <c r="AA39" s="82" t="e">
        <f>IF(LEN(AA$2)=0,"",IFERROR(INDEX(#REF!,MATCH(AA$2,#REF!,0))&amp;"-"&amp;INDEX(#REF!,MATCH(AA$2,#REF!,0)),""))</f>
        <v>#REF!</v>
      </c>
      <c r="AB39" s="82" t="e">
        <f>IF(LEN(AB$2)=0,"",IFERROR(INDEX(#REF!,MATCH(AB$2,#REF!,0))&amp;"-"&amp;INDEX(#REF!,MATCH(AB$2,#REF!,0)),""))</f>
        <v>#REF!</v>
      </c>
      <c r="AC39" s="82" t="e">
        <f>IF(LEN(AC$2)=0,"",IFERROR(INDEX(#REF!,MATCH(AC$2,#REF!,0))&amp;"-"&amp;INDEX(#REF!,MATCH(AC$2,#REF!,0)),""))</f>
        <v>#REF!</v>
      </c>
      <c r="AD39" s="82" t="e">
        <f>IF(LEN(AD$2)=0,"",IFERROR(INDEX(#REF!,MATCH(AD$2,#REF!,0))&amp;"-"&amp;INDEX(#REF!,MATCH(AD$2,#REF!,0)),""))</f>
        <v>#REF!</v>
      </c>
      <c r="AE39" s="82" t="e">
        <f>IF(LEN(AE$2)=0,"",IFERROR(INDEX(#REF!,MATCH(AE$2,#REF!,0))&amp;"-"&amp;INDEX(#REF!,MATCH(AE$2,#REF!,0)),""))</f>
        <v>#REF!</v>
      </c>
      <c r="AF39" s="82" t="e">
        <f>IF(LEN(AF$2)=0,"",IFERROR(INDEX(#REF!,MATCH(AF$2,#REF!,0))&amp;"-"&amp;INDEX(#REF!,MATCH(AF$2,#REF!,0)),""))</f>
        <v>#REF!</v>
      </c>
      <c r="AG39" s="82" t="e">
        <f>IF(LEN(AG$2)=0,"",IFERROR(INDEX(#REF!,MATCH(AG$2,#REF!,0))&amp;"-"&amp;INDEX(#REF!,MATCH(AG$2,#REF!,0)),""))</f>
        <v>#REF!</v>
      </c>
      <c r="AH39" s="82" t="e">
        <f>IF(LEN(AH$2)=0,"",IFERROR(INDEX(#REF!,MATCH(AH$2,#REF!,0))&amp;"-"&amp;INDEX(#REF!,MATCH(AH$2,#REF!,0)),""))</f>
        <v>#REF!</v>
      </c>
      <c r="AI39" s="82" t="e">
        <f>IF(LEN(AI$2)=0,"",IFERROR(INDEX(#REF!,MATCH(AI$2,#REF!,0))&amp;"-"&amp;INDEX(#REF!,MATCH(AI$2,#REF!,0)),""))</f>
        <v>#REF!</v>
      </c>
      <c r="AJ39" s="82" t="e">
        <f>IF(LEN(AJ$2)=0,"",IFERROR(INDEX(#REF!,MATCH(AJ$2,#REF!,0))&amp;"-"&amp;INDEX(#REF!,MATCH(AJ$2,#REF!,0)),""))</f>
        <v>#REF!</v>
      </c>
      <c r="AK39" s="82" t="e">
        <f>IF(LEN(AK$2)=0,"",IFERROR(INDEX(#REF!,MATCH(AK$2,#REF!,0))&amp;"-"&amp;INDEX(#REF!,MATCH(AK$2,#REF!,0)),""))</f>
        <v>#REF!</v>
      </c>
      <c r="AL39" s="82" t="e">
        <f>IF(LEN(AL$2)=0,"",IFERROR(INDEX(#REF!,MATCH(AL$2,#REF!,0))&amp;"-"&amp;INDEX(#REF!,MATCH(AL$2,#REF!,0)),""))</f>
        <v>#REF!</v>
      </c>
      <c r="AM39" s="82" t="e">
        <f>IF(LEN(AM$2)=0,"",IFERROR(INDEX(#REF!,MATCH(AM$2,#REF!,0))&amp;"-"&amp;INDEX(#REF!,MATCH(AM$2,#REF!,0)),""))</f>
        <v>#REF!</v>
      </c>
      <c r="AN39" s="82" t="e">
        <f>IF(LEN(AN$2)=0,"",IFERROR(INDEX(#REF!,MATCH(AN$2,#REF!,0))&amp;"-"&amp;INDEX(#REF!,MATCH(AN$2,#REF!,0)),""))</f>
        <v>#REF!</v>
      </c>
      <c r="AO39" s="82" t="e">
        <f>IF(LEN(AO$2)=0,"",IFERROR(INDEX(#REF!,MATCH(AO$2,#REF!,0))&amp;"-"&amp;INDEX(#REF!,MATCH(AO$2,#REF!,0)),""))</f>
        <v>#REF!</v>
      </c>
      <c r="AP39" s="82" t="e">
        <f>IF(LEN(AP$2)=0,"",IFERROR(INDEX(#REF!,MATCH(AP$2,#REF!,0))&amp;"-"&amp;INDEX(#REF!,MATCH(AP$2,#REF!,0)),""))</f>
        <v>#REF!</v>
      </c>
      <c r="AQ39" s="82" t="e">
        <f>IF(LEN(AQ$2)=0,"",IFERROR(INDEX(#REF!,MATCH(AQ$2,#REF!,0))&amp;"-"&amp;INDEX(#REF!,MATCH(AQ$2,#REF!,0)),""))</f>
        <v>#REF!</v>
      </c>
      <c r="AR39" s="82" t="e">
        <f>IF(LEN(AR$2)=0,"",IFERROR(INDEX(#REF!,MATCH(AR$2,#REF!,0))&amp;"-"&amp;INDEX(#REF!,MATCH(AR$2,#REF!,0)),""))</f>
        <v>#REF!</v>
      </c>
      <c r="AS39" s="82" t="e">
        <f>IF(LEN(AS$2)=0,"",IFERROR(INDEX(#REF!,MATCH(AS$2,#REF!,0))&amp;"-"&amp;INDEX(#REF!,MATCH(AS$2,#REF!,0)),""))</f>
        <v>#REF!</v>
      </c>
      <c r="AT39" s="82" t="e">
        <f>IF(LEN(AT$2)=0,"",IFERROR(INDEX(#REF!,MATCH(AT$2,#REF!,0))&amp;"-"&amp;INDEX(#REF!,MATCH(AT$2,#REF!,0)),""))</f>
        <v>#REF!</v>
      </c>
      <c r="AU39" s="82" t="e">
        <f>IF(LEN(AU$2)=0,"",IFERROR(INDEX(#REF!,MATCH(AU$2,#REF!,0))&amp;"-"&amp;INDEX(#REF!,MATCH(AU$2,#REF!,0)),""))</f>
        <v>#REF!</v>
      </c>
      <c r="AV39" s="82" t="e">
        <f>IF(LEN(AV$2)=0,"",IFERROR(INDEX(#REF!,MATCH(AV$2,#REF!,0))&amp;"-"&amp;INDEX(#REF!,MATCH(AV$2,#REF!,0)),""))</f>
        <v>#REF!</v>
      </c>
      <c r="AW39" s="82" t="e">
        <f>IF(LEN(AW$2)=0,"",IFERROR(INDEX(#REF!,MATCH(AW$2,#REF!,0))&amp;"-"&amp;INDEX(#REF!,MATCH(AW$2,#REF!,0)),""))</f>
        <v>#REF!</v>
      </c>
      <c r="AX39" s="82" t="e">
        <f>IF(LEN(AX$2)=0,"",IFERROR(INDEX(#REF!,MATCH(AX$2,#REF!,0))&amp;"-"&amp;INDEX(#REF!,MATCH(AX$2,#REF!,0)),""))</f>
        <v>#REF!</v>
      </c>
      <c r="AY39" s="82" t="e">
        <f>IF(LEN(AY$2)=0,"",IFERROR(INDEX(#REF!,MATCH(AY$2,#REF!,0))&amp;"-"&amp;INDEX(#REF!,MATCH(AY$2,#REF!,0)),""))</f>
        <v>#REF!</v>
      </c>
      <c r="AZ39" s="82" t="e">
        <f>IF(LEN(AZ$2)=0,"",IFERROR(INDEX(#REF!,MATCH(AZ$2,#REF!,0))&amp;"-"&amp;INDEX(#REF!,MATCH(AZ$2,#REF!,0)),""))</f>
        <v>#REF!</v>
      </c>
      <c r="BA39" s="82" t="e">
        <f>IF(LEN(BA$2)=0,"",IFERROR(INDEX(#REF!,MATCH(BA$2,#REF!,0))&amp;"-"&amp;INDEX(#REF!,MATCH(BA$2,#REF!,0)),""))</f>
        <v>#REF!</v>
      </c>
      <c r="BB39" s="82" t="e">
        <f>IF(LEN(BB$2)=0,"",IFERROR(INDEX(#REF!,MATCH(BB$2,#REF!,0))&amp;"-"&amp;INDEX(#REF!,MATCH(BB$2,#REF!,0)),""))</f>
        <v>#REF!</v>
      </c>
      <c r="BC39" s="82" t="e">
        <f>IF(LEN(BC$2)=0,"",IFERROR(INDEX(#REF!,MATCH(BC$2,#REF!,0))&amp;"-"&amp;INDEX(#REF!,MATCH(BC$2,#REF!,0)),""))</f>
        <v>#REF!</v>
      </c>
      <c r="BD39" s="82" t="e">
        <f>IF(LEN(BD$2)=0,"",IFERROR(INDEX(#REF!,MATCH(BD$2,#REF!,0))&amp;"-"&amp;INDEX(#REF!,MATCH(BD$2,#REF!,0)),""))</f>
        <v>#REF!</v>
      </c>
      <c r="BE39" s="82" t="e">
        <f>IF(LEN(BE$2)=0,"",IFERROR(INDEX(#REF!,MATCH(BE$2,#REF!,0))&amp;"-"&amp;INDEX(#REF!,MATCH(BE$2,#REF!,0)),""))</f>
        <v>#REF!</v>
      </c>
      <c r="BF39" s="82" t="e">
        <f>IF(LEN(BF$2)=0,"",IFERROR(INDEX(#REF!,MATCH(BF$2,#REF!,0))&amp;"-"&amp;INDEX(#REF!,MATCH(BF$2,#REF!,0)),""))</f>
        <v>#REF!</v>
      </c>
      <c r="BG39" s="82" t="e">
        <f>IF(LEN(BG$2)=0,"",IFERROR(INDEX(#REF!,MATCH(BG$2,#REF!,0))&amp;"-"&amp;INDEX(#REF!,MATCH(BG$2,#REF!,0)),""))</f>
        <v>#REF!</v>
      </c>
      <c r="BH39" s="82" t="e">
        <f>IF(LEN(BH$2)=0,"",IFERROR(INDEX(#REF!,MATCH(BH$2,#REF!,0))&amp;"-"&amp;INDEX(#REF!,MATCH(BH$2,#REF!,0)),""))</f>
        <v>#REF!</v>
      </c>
      <c r="BI39" s="82" t="e">
        <f>IF(LEN(BI$2)=0,"",IFERROR(INDEX(#REF!,MATCH(BI$2,#REF!,0))&amp;"-"&amp;INDEX(#REF!,MATCH(BI$2,#REF!,0)),""))</f>
        <v>#REF!</v>
      </c>
      <c r="BJ39" s="82" t="e">
        <f>IF(LEN(BJ$2)=0,"",IFERROR(INDEX(#REF!,MATCH(BJ$2,#REF!,0))&amp;"-"&amp;INDEX(#REF!,MATCH(BJ$2,#REF!,0)),""))</f>
        <v>#REF!</v>
      </c>
      <c r="BK39" s="82" t="e">
        <f>IF(LEN(BK$2)=0,"",IFERROR(INDEX(#REF!,MATCH(BK$2,#REF!,0))&amp;"-"&amp;INDEX(#REF!,MATCH(BK$2,#REF!,0)),""))</f>
        <v>#REF!</v>
      </c>
      <c r="BL39" s="82" t="e">
        <f>IF(LEN(BL$2)=0,"",IFERROR(INDEX(#REF!,MATCH(BL$2,#REF!,0))&amp;"-"&amp;INDEX(#REF!,MATCH(BL$2,#REF!,0)),""))</f>
        <v>#REF!</v>
      </c>
      <c r="BM39" s="82" t="e">
        <f>IF(LEN(BM$2)=0,"",IFERROR(INDEX(#REF!,MATCH(BM$2,#REF!,0))&amp;"-"&amp;INDEX(#REF!,MATCH(BM$2,#REF!,0)),""))</f>
        <v>#REF!</v>
      </c>
      <c r="BN39" s="82" t="e">
        <f>IF(LEN(BN$2)=0,"",IFERROR(INDEX(#REF!,MATCH(BN$2,#REF!,0))&amp;"-"&amp;INDEX(#REF!,MATCH(BN$2,#REF!,0)),""))</f>
        <v>#REF!</v>
      </c>
      <c r="BO39" s="82" t="e">
        <f>IF(LEN(BO$2)=0,"",IFERROR(INDEX(#REF!,MATCH(BO$2,#REF!,0))&amp;"-"&amp;INDEX(#REF!,MATCH(BO$2,#REF!,0)),""))</f>
        <v>#REF!</v>
      </c>
      <c r="BP39" s="82" t="e">
        <f>IF(LEN(BP$2)=0,"",IFERROR(INDEX(#REF!,MATCH(BP$2,#REF!,0))&amp;"-"&amp;INDEX(#REF!,MATCH(BP$2,#REF!,0)),""))</f>
        <v>#REF!</v>
      </c>
      <c r="BQ39" s="82" t="e">
        <f>IF(LEN(BQ$2)=0,"",IFERROR(INDEX(#REF!,MATCH(BQ$2,#REF!,0))&amp;"-"&amp;INDEX(#REF!,MATCH(BQ$2,#REF!,0)),""))</f>
        <v>#REF!</v>
      </c>
      <c r="BR39" s="82" t="e">
        <f>IF(LEN(BR$2)=0,"",IFERROR(INDEX(#REF!,MATCH(BR$2,#REF!,0))&amp;"-"&amp;INDEX(#REF!,MATCH(BR$2,#REF!,0)),""))</f>
        <v>#REF!</v>
      </c>
      <c r="BS39" s="82" t="e">
        <f>IF(LEN(BS$2)=0,"",IFERROR(INDEX(#REF!,MATCH(BS$2,#REF!,0))&amp;"-"&amp;INDEX(#REF!,MATCH(BS$2,#REF!,0)),""))</f>
        <v>#REF!</v>
      </c>
      <c r="BT39" s="82" t="e">
        <f>IF(LEN(BT$2)=0,"",IFERROR(INDEX(#REF!,MATCH(BT$2,#REF!,0))&amp;"-"&amp;INDEX(#REF!,MATCH(BT$2,#REF!,0)),""))</f>
        <v>#REF!</v>
      </c>
      <c r="BU39" s="82" t="e">
        <f>IF(LEN(BU$2)=0,"",IFERROR(INDEX(#REF!,MATCH(BU$2,#REF!,0))&amp;"-"&amp;INDEX(#REF!,MATCH(BU$2,#REF!,0)),""))</f>
        <v>#REF!</v>
      </c>
      <c r="BV39" s="82" t="e">
        <f>IF(LEN(BV$2)=0,"",IFERROR(INDEX(#REF!,MATCH(BV$2,#REF!,0))&amp;"-"&amp;INDEX(#REF!,MATCH(BV$2,#REF!,0)),""))</f>
        <v>#REF!</v>
      </c>
      <c r="BW39" s="82" t="e">
        <f>IF(LEN(BW$2)=0,"",IFERROR(INDEX(#REF!,MATCH(BW$2,#REF!,0))&amp;"-"&amp;INDEX(#REF!,MATCH(BW$2,#REF!,0)),""))</f>
        <v>#REF!</v>
      </c>
      <c r="BX39" s="82" t="e">
        <f>IF(LEN(BX$2)=0,"",IFERROR(INDEX(#REF!,MATCH(BX$2,#REF!,0))&amp;"-"&amp;INDEX(#REF!,MATCH(BX$2,#REF!,0)),""))</f>
        <v>#REF!</v>
      </c>
      <c r="BY39" s="82" t="e">
        <f>IF(LEN(BY$2)=0,"",IFERROR(INDEX(#REF!,MATCH(BY$2,#REF!,0))&amp;"-"&amp;INDEX(#REF!,MATCH(BY$2,#REF!,0)),""))</f>
        <v>#REF!</v>
      </c>
      <c r="BZ39" s="82" t="e">
        <f>IF(LEN(BZ$2)=0,"",IFERROR(INDEX(#REF!,MATCH(BZ$2,#REF!,0))&amp;"-"&amp;INDEX(#REF!,MATCH(BZ$2,#REF!,0)),""))</f>
        <v>#REF!</v>
      </c>
      <c r="CA39" s="82" t="e">
        <f>IF(LEN(CA$2)=0,"",IFERROR(INDEX(#REF!,MATCH(CA$2,#REF!,0))&amp;"-"&amp;INDEX(#REF!,MATCH(CA$2,#REF!,0)),""))</f>
        <v>#REF!</v>
      </c>
      <c r="CB39" s="82" t="e">
        <f>IF(LEN(CB$2)=0,"",IFERROR(INDEX(#REF!,MATCH(CB$2,#REF!,0))&amp;"-"&amp;INDEX(#REF!,MATCH(CB$2,#REF!,0)),""))</f>
        <v>#REF!</v>
      </c>
      <c r="CC39" s="82" t="e">
        <f>IF(LEN(CC$2)=0,"",IFERROR(INDEX(#REF!,MATCH(CC$2,#REF!,0))&amp;"-"&amp;INDEX(#REF!,MATCH(CC$2,#REF!,0)),""))</f>
        <v>#REF!</v>
      </c>
      <c r="CD39" s="82" t="e">
        <f>IF(LEN(CD$2)=0,"",IFERROR(INDEX(#REF!,MATCH(CD$2,#REF!,0))&amp;"-"&amp;INDEX(#REF!,MATCH(CD$2,#REF!,0)),""))</f>
        <v>#REF!</v>
      </c>
      <c r="CE39" s="82" t="e">
        <f>IF(LEN(CE$2)=0,"",IFERROR(INDEX(#REF!,MATCH(CE$2,#REF!,0))&amp;"-"&amp;INDEX(#REF!,MATCH(CE$2,#REF!,0)),""))</f>
        <v>#REF!</v>
      </c>
      <c r="CF39" s="82" t="e">
        <f>IF(LEN(CF$2)=0,"",IFERROR(INDEX(#REF!,MATCH(CF$2,#REF!,0))&amp;"-"&amp;INDEX(#REF!,MATCH(CF$2,#REF!,0)),""))</f>
        <v>#REF!</v>
      </c>
      <c r="CG39" s="82" t="e">
        <f>IF(LEN(CG$2)=0,"",IFERROR(INDEX(#REF!,MATCH(CG$2,#REF!,0))&amp;"-"&amp;INDEX(#REF!,MATCH(CG$2,#REF!,0)),""))</f>
        <v>#REF!</v>
      </c>
      <c r="CH39" s="82" t="e">
        <f>IF(LEN(CH$2)=0,"",IFERROR(INDEX(#REF!,MATCH(CH$2,#REF!,0))&amp;"-"&amp;INDEX(#REF!,MATCH(CH$2,#REF!,0)),""))</f>
        <v>#REF!</v>
      </c>
      <c r="CI39" s="82" t="e">
        <f>IF(LEN(CI$2)=0,"",IFERROR(INDEX(#REF!,MATCH(CI$2,#REF!,0))&amp;"-"&amp;INDEX(#REF!,MATCH(CI$2,#REF!,0)),""))</f>
        <v>#REF!</v>
      </c>
      <c r="CJ39" s="82" t="e">
        <f>IF(LEN(CJ$2)=0,"",IFERROR(INDEX(#REF!,MATCH(CJ$2,#REF!,0))&amp;"-"&amp;INDEX(#REF!,MATCH(CJ$2,#REF!,0)),""))</f>
        <v>#REF!</v>
      </c>
      <c r="CK39" s="82" t="e">
        <f>IF(LEN(CK$2)=0,"",IFERROR(INDEX(#REF!,MATCH(CK$2,#REF!,0))&amp;"-"&amp;INDEX(#REF!,MATCH(CK$2,#REF!,0)),""))</f>
        <v>#REF!</v>
      </c>
      <c r="CL39" s="82" t="e">
        <f>IF(LEN(CL$2)=0,"",IFERROR(INDEX(#REF!,MATCH(CL$2,#REF!,0))&amp;"-"&amp;INDEX(#REF!,MATCH(CL$2,#REF!,0)),""))</f>
        <v>#REF!</v>
      </c>
      <c r="CM39" s="82" t="e">
        <f>IF(LEN(CM$2)=0,"",IFERROR(INDEX(#REF!,MATCH(CM$2,#REF!,0))&amp;"-"&amp;INDEX(#REF!,MATCH(CM$2,#REF!,0)),""))</f>
        <v>#REF!</v>
      </c>
      <c r="CN39" s="82" t="e">
        <f>IF(LEN(CN$2)=0,"",IFERROR(INDEX(#REF!,MATCH(CN$2,#REF!,0))&amp;"-"&amp;INDEX(#REF!,MATCH(CN$2,#REF!,0)),""))</f>
        <v>#REF!</v>
      </c>
      <c r="CO39" s="82" t="e">
        <f>IF(LEN(CO$2)=0,"",IFERROR(INDEX(#REF!,MATCH(CO$2,#REF!,0))&amp;"-"&amp;INDEX(#REF!,MATCH(CO$2,#REF!,0)),""))</f>
        <v>#REF!</v>
      </c>
      <c r="CP39" s="82" t="e">
        <f>IF(LEN(CP$2)=0,"",IFERROR(INDEX(#REF!,MATCH(CP$2,#REF!,0))&amp;"-"&amp;INDEX(#REF!,MATCH(CP$2,#REF!,0)),""))</f>
        <v>#REF!</v>
      </c>
      <c r="CQ39" s="82" t="e">
        <f>IF(LEN(CQ$2)=0,"",IFERROR(INDEX(#REF!,MATCH(CQ$2,#REF!,0))&amp;"-"&amp;INDEX(#REF!,MATCH(CQ$2,#REF!,0)),""))</f>
        <v>#REF!</v>
      </c>
      <c r="CR39" s="82" t="e">
        <f>IF(LEN(CR$2)=0,"",IFERROR(INDEX(#REF!,MATCH(CR$2,#REF!,0))&amp;"-"&amp;INDEX(#REF!,MATCH(CR$2,#REF!,0)),""))</f>
        <v>#REF!</v>
      </c>
      <c r="CS39" s="82" t="e">
        <f>IF(LEN(CS$2)=0,"",IFERROR(INDEX(#REF!,MATCH(CS$2,#REF!,0))&amp;"-"&amp;INDEX(#REF!,MATCH(CS$2,#REF!,0)),""))</f>
        <v>#REF!</v>
      </c>
      <c r="CT39" s="82" t="e">
        <f>IF(LEN(CT$2)=0,"",IFERROR(INDEX(#REF!,MATCH(CT$2,#REF!,0))&amp;"-"&amp;INDEX(#REF!,MATCH(CT$2,#REF!,0)),""))</f>
        <v>#REF!</v>
      </c>
      <c r="CU39" s="82" t="e">
        <f>IF(LEN(CU$2)=0,"",IFERROR(INDEX(#REF!,MATCH(CU$2,#REF!,0))&amp;"-"&amp;INDEX(#REF!,MATCH(CU$2,#REF!,0)),""))</f>
        <v>#REF!</v>
      </c>
      <c r="CV39" s="82" t="e">
        <f>IF(LEN(CV$2)=0,"",IFERROR(INDEX(#REF!,MATCH(CV$2,#REF!,0))&amp;"-"&amp;INDEX(#REF!,MATCH(CV$2,#REF!,0)),""))</f>
        <v>#REF!</v>
      </c>
      <c r="CW39" s="82" t="e">
        <f>IF(LEN(CW$2)=0,"",IFERROR(INDEX(#REF!,MATCH(CW$2,#REF!,0))&amp;"-"&amp;INDEX(#REF!,MATCH(CW$2,#REF!,0)),""))</f>
        <v>#REF!</v>
      </c>
      <c r="CX39" s="82" t="e">
        <f>IF(LEN(CX$2)=0,"",IFERROR(INDEX(#REF!,MATCH(CX$2,#REF!,0))&amp;"-"&amp;INDEX(#REF!,MATCH(CX$2,#REF!,0)),""))</f>
        <v>#REF!</v>
      </c>
      <c r="CY39" s="82" t="e">
        <f>IF(LEN(CY$2)=0,"",IFERROR(INDEX(#REF!,MATCH(CY$2,#REF!,0))&amp;"-"&amp;INDEX(#REF!,MATCH(CY$2,#REF!,0)),""))</f>
        <v>#REF!</v>
      </c>
      <c r="CZ39" s="82" t="e">
        <f>IF(LEN(CZ$2)=0,"",IFERROR(INDEX(#REF!,MATCH(CZ$2,#REF!,0))&amp;"-"&amp;INDEX(#REF!,MATCH(CZ$2,#REF!,0)),""))</f>
        <v>#REF!</v>
      </c>
      <c r="DA39" s="82" t="e">
        <f>IF(LEN(DA$2)=0,"",IFERROR(INDEX(#REF!,MATCH(DA$2,#REF!,0))&amp;"-"&amp;INDEX(#REF!,MATCH(DA$2,#REF!,0)),""))</f>
        <v>#REF!</v>
      </c>
      <c r="DB39" s="82" t="e">
        <f>IF(LEN(DB$2)=0,"",IFERROR(INDEX(#REF!,MATCH(DB$2,#REF!,0))&amp;"-"&amp;INDEX(#REF!,MATCH(DB$2,#REF!,0)),""))</f>
        <v>#REF!</v>
      </c>
      <c r="DC39" s="82" t="e">
        <f>IF(LEN(DC$2)=0,"",IFERROR(INDEX(#REF!,MATCH(DC$2,#REF!,0))&amp;"-"&amp;INDEX(#REF!,MATCH(DC$2,#REF!,0)),""))</f>
        <v>#REF!</v>
      </c>
      <c r="DD39" s="82" t="e">
        <f>IF(LEN(DD$2)=0,"",IFERROR(INDEX(#REF!,MATCH(DD$2,#REF!,0))&amp;"-"&amp;INDEX(#REF!,MATCH(DD$2,#REF!,0)),""))</f>
        <v>#REF!</v>
      </c>
      <c r="DE39" s="82" t="e">
        <f>IF(LEN(DE$2)=0,"",IFERROR(INDEX(#REF!,MATCH(DE$2,#REF!,0))&amp;"-"&amp;INDEX(#REF!,MATCH(DE$2,#REF!,0)),""))</f>
        <v>#REF!</v>
      </c>
      <c r="DF39" s="82" t="e">
        <f>IF(LEN(DF$2)=0,"",IFERROR(INDEX(#REF!,MATCH(DF$2,#REF!,0))&amp;"-"&amp;INDEX(#REF!,MATCH(DF$2,#REF!,0)),""))</f>
        <v>#REF!</v>
      </c>
      <c r="DG39" s="82" t="e">
        <f>IF(LEN(DG$2)=0,"",IFERROR(INDEX(#REF!,MATCH(DG$2,#REF!,0))&amp;"-"&amp;INDEX(#REF!,MATCH(DG$2,#REF!,0)),""))</f>
        <v>#REF!</v>
      </c>
      <c r="DH39" s="82" t="e">
        <f>IF(LEN(DH$2)=0,"",IFERROR(INDEX(#REF!,MATCH(DH$2,#REF!,0))&amp;"-"&amp;INDEX(#REF!,MATCH(DH$2,#REF!,0)),""))</f>
        <v>#REF!</v>
      </c>
      <c r="DI39" s="82" t="e">
        <f>IF(LEN(DI$2)=0,"",IFERROR(INDEX(#REF!,MATCH(DI$2,#REF!,0))&amp;"-"&amp;INDEX(#REF!,MATCH(DI$2,#REF!,0)),""))</f>
        <v>#REF!</v>
      </c>
      <c r="DJ39" s="82" t="e">
        <f>IF(LEN(DJ$2)=0,"",IFERROR(INDEX(#REF!,MATCH(DJ$2,#REF!,0))&amp;"-"&amp;INDEX(#REF!,MATCH(DJ$2,#REF!,0)),""))</f>
        <v>#REF!</v>
      </c>
      <c r="DK39" s="82" t="e">
        <f>IF(LEN(DK$2)=0,"",IFERROR(INDEX(#REF!,MATCH(DK$2,#REF!,0))&amp;"-"&amp;INDEX(#REF!,MATCH(DK$2,#REF!,0)),""))</f>
        <v>#REF!</v>
      </c>
      <c r="DL39" s="82" t="e">
        <f>IF(LEN(DL$2)=0,"",IFERROR(INDEX(#REF!,MATCH(DL$2,#REF!,0))&amp;"-"&amp;INDEX(#REF!,MATCH(DL$2,#REF!,0)),""))</f>
        <v>#REF!</v>
      </c>
      <c r="DM39" s="82" t="e">
        <f>IF(LEN(DM$2)=0,"",IFERROR(INDEX(#REF!,MATCH(DM$2,#REF!,0))&amp;"-"&amp;INDEX(#REF!,MATCH(DM$2,#REF!,0)),""))</f>
        <v>#REF!</v>
      </c>
      <c r="DN39" s="82" t="e">
        <f>IF(LEN(DN$2)=0,"",IFERROR(INDEX(#REF!,MATCH(DN$2,#REF!,0))&amp;"-"&amp;INDEX(#REF!,MATCH(DN$2,#REF!,0)),""))</f>
        <v>#REF!</v>
      </c>
      <c r="DO39" s="82" t="e">
        <f>IF(LEN(DO$2)=0,"",IFERROR(INDEX(#REF!,MATCH(DO$2,#REF!,0))&amp;"-"&amp;INDEX(#REF!,MATCH(DO$2,#REF!,0)),""))</f>
        <v>#REF!</v>
      </c>
      <c r="DP39" s="82" t="e">
        <f>IF(LEN(DP$2)=0,"",IFERROR(INDEX(#REF!,MATCH(DP$2,#REF!,0))&amp;"-"&amp;INDEX(#REF!,MATCH(DP$2,#REF!,0)),""))</f>
        <v>#REF!</v>
      </c>
      <c r="DQ39" s="82" t="e">
        <f>IF(LEN(DQ$2)=0,"",IFERROR(INDEX(#REF!,MATCH(DQ$2,#REF!,0))&amp;"-"&amp;INDEX(#REF!,MATCH(DQ$2,#REF!,0)),""))</f>
        <v>#REF!</v>
      </c>
      <c r="DR39" s="82" t="e">
        <f>IF(LEN(DR$2)=0,"",IFERROR(INDEX(#REF!,MATCH(DR$2,#REF!,0))&amp;"-"&amp;INDEX(#REF!,MATCH(DR$2,#REF!,0)),""))</f>
        <v>#REF!</v>
      </c>
      <c r="DS39" s="82" t="e">
        <f>IF(LEN(DS$2)=0,"",IFERROR(INDEX(#REF!,MATCH(DS$2,#REF!,0))&amp;"-"&amp;INDEX(#REF!,MATCH(DS$2,#REF!,0)),""))</f>
        <v>#REF!</v>
      </c>
      <c r="DT39" s="82" t="e">
        <f>IF(LEN(DT$2)=0,"",IFERROR(INDEX(#REF!,MATCH(DT$2,#REF!,0))&amp;"-"&amp;INDEX(#REF!,MATCH(DT$2,#REF!,0)),""))</f>
        <v>#REF!</v>
      </c>
      <c r="DU39" s="82" t="e">
        <f>IF(LEN(DU$2)=0,"",IFERROR(INDEX(#REF!,MATCH(DU$2,#REF!,0))&amp;"-"&amp;INDEX(#REF!,MATCH(DU$2,#REF!,0)),""))</f>
        <v>#REF!</v>
      </c>
      <c r="DV39" s="82" t="e">
        <f>IF(LEN(DV$2)=0,"",IFERROR(INDEX(#REF!,MATCH(DV$2,#REF!,0))&amp;"-"&amp;INDEX(#REF!,MATCH(DV$2,#REF!,0)),""))</f>
        <v>#REF!</v>
      </c>
      <c r="DW39" s="82" t="e">
        <f>IF(LEN(DW$2)=0,"",IFERROR(INDEX(#REF!,MATCH(DW$2,#REF!,0))&amp;"-"&amp;INDEX(#REF!,MATCH(DW$2,#REF!,0)),""))</f>
        <v>#REF!</v>
      </c>
      <c r="DX39" s="82" t="e">
        <f>IF(LEN(DX$2)=0,"",IFERROR(INDEX(#REF!,MATCH(DX$2,#REF!,0))&amp;"-"&amp;INDEX(#REF!,MATCH(DX$2,#REF!,0)),""))</f>
        <v>#REF!</v>
      </c>
      <c r="DY39" s="82" t="e">
        <f>IF(LEN(DY$2)=0,"",IFERROR(INDEX(#REF!,MATCH(DY$2,#REF!,0))&amp;"-"&amp;INDEX(#REF!,MATCH(DY$2,#REF!,0)),""))</f>
        <v>#REF!</v>
      </c>
      <c r="DZ39" s="82" t="e">
        <f>IF(LEN(DZ$2)=0,"",IFERROR(INDEX(#REF!,MATCH(DZ$2,#REF!,0))&amp;"-"&amp;INDEX(#REF!,MATCH(DZ$2,#REF!,0)),""))</f>
        <v>#REF!</v>
      </c>
      <c r="EA39" s="82" t="e">
        <f>IF(LEN(EA$2)=0,"",IFERROR(INDEX(#REF!,MATCH(EA$2,#REF!,0))&amp;"-"&amp;INDEX(#REF!,MATCH(EA$2,#REF!,0)),""))</f>
        <v>#REF!</v>
      </c>
      <c r="EB39" s="82" t="e">
        <f>IF(LEN(EB$2)=0,"",IFERROR(INDEX(#REF!,MATCH(EB$2,#REF!,0))&amp;"-"&amp;INDEX(#REF!,MATCH(EB$2,#REF!,0)),""))</f>
        <v>#REF!</v>
      </c>
      <c r="EC39" s="82" t="e">
        <f>IF(LEN(EC$2)=0,"",IFERROR(INDEX(#REF!,MATCH(EC$2,#REF!,0))&amp;"-"&amp;INDEX(#REF!,MATCH(EC$2,#REF!,0)),""))</f>
        <v>#REF!</v>
      </c>
      <c r="ED39" s="82" t="e">
        <f>IF(LEN(ED$2)=0,"",IFERROR(INDEX(#REF!,MATCH(ED$2,#REF!,0))&amp;"-"&amp;INDEX(#REF!,MATCH(ED$2,#REF!,0)),""))</f>
        <v>#REF!</v>
      </c>
      <c r="EE39" s="82" t="e">
        <f>IF(LEN(EE$2)=0,"",IFERROR(INDEX(#REF!,MATCH(EE$2,#REF!,0))&amp;"-"&amp;INDEX(#REF!,MATCH(EE$2,#REF!,0)),""))</f>
        <v>#REF!</v>
      </c>
      <c r="EF39" s="82" t="e">
        <f>IF(LEN(EF$2)=0,"",IFERROR(INDEX(#REF!,MATCH(EF$2,#REF!,0))&amp;"-"&amp;INDEX(#REF!,MATCH(EF$2,#REF!,0)),""))</f>
        <v>#REF!</v>
      </c>
      <c r="EG39" s="82" t="e">
        <f>IF(LEN(EG$2)=0,"",IFERROR(INDEX(#REF!,MATCH(EG$2,#REF!,0))&amp;"-"&amp;INDEX(#REF!,MATCH(EG$2,#REF!,0)),""))</f>
        <v>#REF!</v>
      </c>
      <c r="EH39" s="82" t="e">
        <f>IF(LEN(EH$2)=0,"",IFERROR(INDEX(#REF!,MATCH(EH$2,#REF!,0))&amp;"-"&amp;INDEX(#REF!,MATCH(EH$2,#REF!,0)),""))</f>
        <v>#REF!</v>
      </c>
      <c r="EI39" s="82" t="e">
        <f>IF(LEN(EI$2)=0,"",IFERROR(INDEX(#REF!,MATCH(EI$2,#REF!,0))&amp;"-"&amp;INDEX(#REF!,MATCH(EI$2,#REF!,0)),""))</f>
        <v>#REF!</v>
      </c>
      <c r="EJ39" s="82" t="e">
        <f>IF(LEN(EJ$2)=0,"",IFERROR(INDEX(#REF!,MATCH(EJ$2,#REF!,0))&amp;"-"&amp;INDEX(#REF!,MATCH(EJ$2,#REF!,0)),""))</f>
        <v>#REF!</v>
      </c>
      <c r="EK39" s="82" t="e">
        <f>IF(LEN(EK$2)=0,"",IFERROR(INDEX(#REF!,MATCH(EK$2,#REF!,0))&amp;"-"&amp;INDEX(#REF!,MATCH(EK$2,#REF!,0)),""))</f>
        <v>#REF!</v>
      </c>
      <c r="EL39" s="82" t="e">
        <f>IF(LEN(EL$2)=0,"",IFERROR(INDEX(#REF!,MATCH(EL$2,#REF!,0))&amp;"-"&amp;INDEX(#REF!,MATCH(EL$2,#REF!,0)),""))</f>
        <v>#REF!</v>
      </c>
      <c r="EM39" s="82" t="e">
        <f>IF(LEN(EM$2)=0,"",IFERROR(INDEX(#REF!,MATCH(EM$2,#REF!,0))&amp;"-"&amp;INDEX(#REF!,MATCH(EM$2,#REF!,0)),""))</f>
        <v>#REF!</v>
      </c>
      <c r="EN39" s="82" t="e">
        <f>IF(LEN(EN$2)=0,"",IFERROR(INDEX(#REF!,MATCH(EN$2,#REF!,0))&amp;"-"&amp;INDEX(#REF!,MATCH(EN$2,#REF!,0)),""))</f>
        <v>#REF!</v>
      </c>
      <c r="EO39" s="82" t="e">
        <f>IF(LEN(EO$2)=0,"",IFERROR(INDEX(#REF!,MATCH(EO$2,#REF!,0))&amp;"-"&amp;INDEX(#REF!,MATCH(EO$2,#REF!,0)),""))</f>
        <v>#REF!</v>
      </c>
      <c r="EP39" s="82" t="e">
        <f>IF(LEN(EP$2)=0,"",IFERROR(INDEX(#REF!,MATCH(EP$2,#REF!,0))&amp;"-"&amp;INDEX(#REF!,MATCH(EP$2,#REF!,0)),""))</f>
        <v>#REF!</v>
      </c>
      <c r="EQ39" s="82" t="e">
        <f>IF(LEN(EQ$2)=0,"",IFERROR(INDEX(#REF!,MATCH(EQ$2,#REF!,0))&amp;"-"&amp;INDEX(#REF!,MATCH(EQ$2,#REF!,0)),""))</f>
        <v>#REF!</v>
      </c>
      <c r="ER39" s="82" t="e">
        <f>IF(LEN(ER$2)=0,"",IFERROR(INDEX(#REF!,MATCH(ER$2,#REF!,0))&amp;"-"&amp;INDEX(#REF!,MATCH(ER$2,#REF!,0)),""))</f>
        <v>#REF!</v>
      </c>
      <c r="ES39" s="82" t="e">
        <f>IF(LEN(ES$2)=0,"",IFERROR(INDEX(#REF!,MATCH(ES$2,#REF!,0))&amp;"-"&amp;INDEX(#REF!,MATCH(ES$2,#REF!,0)),""))</f>
        <v>#REF!</v>
      </c>
      <c r="ET39" s="82" t="e">
        <f>IF(LEN(ET$2)=0,"",IFERROR(INDEX(#REF!,MATCH(ET$2,#REF!,0))&amp;"-"&amp;INDEX(#REF!,MATCH(ET$2,#REF!,0)),""))</f>
        <v>#REF!</v>
      </c>
      <c r="EU39" s="82" t="e">
        <f>IF(LEN(EU$2)=0,"",IFERROR(INDEX(#REF!,MATCH(EU$2,#REF!,0))&amp;"-"&amp;INDEX(#REF!,MATCH(EU$2,#REF!,0)),""))</f>
        <v>#REF!</v>
      </c>
      <c r="EV39" s="82" t="e">
        <f>IF(LEN(EV$2)=0,"",IFERROR(INDEX(#REF!,MATCH(EV$2,#REF!,0))&amp;"-"&amp;INDEX(#REF!,MATCH(EV$2,#REF!,0)),""))</f>
        <v>#REF!</v>
      </c>
      <c r="EW39" s="82" t="e">
        <f>IF(LEN(EW$2)=0,"",IFERROR(INDEX(#REF!,MATCH(EW$2,#REF!,0))&amp;"-"&amp;INDEX(#REF!,MATCH(EW$2,#REF!,0)),""))</f>
        <v>#REF!</v>
      </c>
      <c r="EX39" s="82" t="e">
        <f>IF(LEN(EX$2)=0,"",IFERROR(INDEX(#REF!,MATCH(EX$2,#REF!,0))&amp;"-"&amp;INDEX(#REF!,MATCH(EX$2,#REF!,0)),""))</f>
        <v>#REF!</v>
      </c>
      <c r="EY39" s="82" t="e">
        <f>IF(LEN(EY$2)=0,"",IFERROR(INDEX(#REF!,MATCH(EY$2,#REF!,0))&amp;"-"&amp;INDEX(#REF!,MATCH(EY$2,#REF!,0)),""))</f>
        <v>#REF!</v>
      </c>
      <c r="EZ39" s="82" t="e">
        <f>IF(LEN(EZ$2)=0,"",IFERROR(INDEX(#REF!,MATCH(EZ$2,#REF!,0))&amp;"-"&amp;INDEX(#REF!,MATCH(EZ$2,#REF!,0)),""))</f>
        <v>#REF!</v>
      </c>
      <c r="FA39" s="82" t="e">
        <f>IF(LEN(FA$2)=0,"",IFERROR(INDEX(#REF!,MATCH(FA$2,#REF!,0))&amp;"-"&amp;INDEX(#REF!,MATCH(FA$2,#REF!,0)),""))</f>
        <v>#REF!</v>
      </c>
      <c r="FB39" s="82" t="e">
        <f>IF(LEN(FB$2)=0,"",IFERROR(INDEX(#REF!,MATCH(FB$2,#REF!,0))&amp;"-"&amp;INDEX(#REF!,MATCH(FB$2,#REF!,0)),""))</f>
        <v>#REF!</v>
      </c>
      <c r="FC39" s="82" t="e">
        <f>IF(LEN(FC$2)=0,"",IFERROR(INDEX(#REF!,MATCH(FC$2,#REF!,0))&amp;"-"&amp;INDEX(#REF!,MATCH(FC$2,#REF!,0)),""))</f>
        <v>#REF!</v>
      </c>
      <c r="FD39" s="82" t="e">
        <f>IF(LEN(FD$2)=0,"",IFERROR(INDEX(#REF!,MATCH(FD$2,#REF!,0))&amp;"-"&amp;INDEX(#REF!,MATCH(FD$2,#REF!,0)),""))</f>
        <v>#REF!</v>
      </c>
      <c r="FE39" s="82" t="e">
        <f>IF(LEN(FE$2)=0,"",IFERROR(INDEX(#REF!,MATCH(FE$2,#REF!,0))&amp;"-"&amp;INDEX(#REF!,MATCH(FE$2,#REF!,0)),""))</f>
        <v>#REF!</v>
      </c>
      <c r="FF39" s="82" t="e">
        <f>IF(LEN(FF$2)=0,"",IFERROR(INDEX(#REF!,MATCH(FF$2,#REF!,0))&amp;"-"&amp;INDEX(#REF!,MATCH(FF$2,#REF!,0)),""))</f>
        <v>#REF!</v>
      </c>
      <c r="FG39" s="82" t="e">
        <f>IF(LEN(FG$2)=0,"",IFERROR(INDEX(#REF!,MATCH(FG$2,#REF!,0))&amp;"-"&amp;INDEX(#REF!,MATCH(FG$2,#REF!,0)),""))</f>
        <v>#REF!</v>
      </c>
    </row>
    <row r="40" spans="1:163" x14ac:dyDescent="0.2">
      <c r="A40" s="92"/>
      <c r="B40" s="93">
        <v>3</v>
      </c>
      <c r="C40" s="81" t="s">
        <v>46</v>
      </c>
      <c r="D40" s="82" t="e">
        <f>IF(LEN(D$2)=0,"",IFERROR(INDEX(#REF!,MATCH(D$2,#REF!,0))&amp;"-"&amp;INDEX(#REF!,MATCH(D$2,#REF!,0)),""))</f>
        <v>#REF!</v>
      </c>
      <c r="E40" s="82" t="e">
        <f>IF(LEN(E$2)=0,"",IFERROR(INDEX(#REF!,MATCH(E$2,#REF!,0))&amp;"-"&amp;INDEX(#REF!,MATCH(E$2,#REF!,0)),""))</f>
        <v>#REF!</v>
      </c>
      <c r="F40" s="82" t="e">
        <f>IF(LEN(F$2)=0,"",IFERROR(INDEX(#REF!,MATCH(F$2,#REF!,0))&amp;"-"&amp;INDEX(#REF!,MATCH(F$2,#REF!,0)),""))</f>
        <v>#REF!</v>
      </c>
      <c r="G40" s="82" t="e">
        <f>IF(LEN(G$2)=0,"",IFERROR(INDEX(#REF!,MATCH(G$2,#REF!,0))&amp;"-"&amp;INDEX(#REF!,MATCH(G$2,#REF!,0)),""))</f>
        <v>#REF!</v>
      </c>
      <c r="H40" s="82" t="e">
        <f>IF(LEN(H$2)=0,"",IFERROR(INDEX(#REF!,MATCH(H$2,#REF!,0))&amp;"-"&amp;INDEX(#REF!,MATCH(H$2,#REF!,0)),""))</f>
        <v>#REF!</v>
      </c>
      <c r="I40" s="82" t="e">
        <f>IF(LEN(I$2)=0,"",IFERROR(INDEX(#REF!,MATCH(I$2,#REF!,0))&amp;"-"&amp;INDEX(#REF!,MATCH(I$2,#REF!,0)),""))</f>
        <v>#REF!</v>
      </c>
      <c r="J40" s="82" t="e">
        <f>IF(LEN(J$2)=0,"",IFERROR(INDEX(#REF!,MATCH(J$2,#REF!,0))&amp;"-"&amp;INDEX(#REF!,MATCH(J$2,#REF!,0)),""))</f>
        <v>#REF!</v>
      </c>
      <c r="K40" s="82" t="e">
        <f>IF(LEN(K$2)=0,"",IFERROR(INDEX(#REF!,MATCH(K$2,#REF!,0))&amp;"-"&amp;INDEX(#REF!,MATCH(K$2,#REF!,0)),""))</f>
        <v>#REF!</v>
      </c>
      <c r="L40" s="82" t="e">
        <f>IF(LEN(L$2)=0,"",IFERROR(INDEX(#REF!,MATCH(L$2,#REF!,0))&amp;"-"&amp;INDEX(#REF!,MATCH(L$2,#REF!,0)),""))</f>
        <v>#REF!</v>
      </c>
      <c r="M40" s="82" t="e">
        <f>IF(LEN(M$2)=0,"",IFERROR(INDEX(#REF!,MATCH(M$2,#REF!,0))&amp;"-"&amp;INDEX(#REF!,MATCH(M$2,#REF!,0)),""))</f>
        <v>#REF!</v>
      </c>
      <c r="N40" s="82" t="e">
        <f>IF(LEN(N$2)=0,"",IFERROR(INDEX(#REF!,MATCH(N$2,#REF!,0))&amp;"-"&amp;INDEX(#REF!,MATCH(N$2,#REF!,0)),""))</f>
        <v>#REF!</v>
      </c>
      <c r="O40" s="82" t="e">
        <f>IF(LEN(O$2)=0,"",IFERROR(INDEX(#REF!,MATCH(O$2,#REF!,0))&amp;"-"&amp;INDEX(#REF!,MATCH(O$2,#REF!,0)),""))</f>
        <v>#REF!</v>
      </c>
      <c r="P40" s="82" t="e">
        <f>IF(LEN(P$2)=0,"",IFERROR(INDEX(#REF!,MATCH(P$2,#REF!,0))&amp;"-"&amp;INDEX(#REF!,MATCH(P$2,#REF!,0)),""))</f>
        <v>#REF!</v>
      </c>
      <c r="Q40" s="82" t="e">
        <f>IF(LEN(Q$2)=0,"",IFERROR(INDEX(#REF!,MATCH(Q$2,#REF!,0))&amp;"-"&amp;INDEX(#REF!,MATCH(Q$2,#REF!,0)),""))</f>
        <v>#REF!</v>
      </c>
      <c r="R40" s="82" t="e">
        <f>IF(LEN(R$2)=0,"",IFERROR(INDEX(#REF!,MATCH(R$2,#REF!,0))&amp;"-"&amp;INDEX(#REF!,MATCH(R$2,#REF!,0)),""))</f>
        <v>#REF!</v>
      </c>
      <c r="S40" s="82" t="e">
        <f>IF(LEN(S$2)=0,"",IFERROR(INDEX(#REF!,MATCH(S$2,#REF!,0))&amp;"-"&amp;INDEX(#REF!,MATCH(S$2,#REF!,0)),""))</f>
        <v>#REF!</v>
      </c>
      <c r="T40" s="82" t="e">
        <f>IF(LEN(T$2)=0,"",IFERROR(INDEX(#REF!,MATCH(T$2,#REF!,0))&amp;"-"&amp;INDEX(#REF!,MATCH(T$2,#REF!,0)),""))</f>
        <v>#REF!</v>
      </c>
      <c r="U40" s="82" t="e">
        <f>IF(LEN(U$2)=0,"",IFERROR(INDEX(#REF!,MATCH(U$2,#REF!,0))&amp;"-"&amp;INDEX(#REF!,MATCH(U$2,#REF!,0)),""))</f>
        <v>#REF!</v>
      </c>
      <c r="V40" s="82" t="e">
        <f>IF(LEN(V$2)=0,"",IFERROR(INDEX(#REF!,MATCH(V$2,#REF!,0))&amp;"-"&amp;INDEX(#REF!,MATCH(V$2,#REF!,0)),""))</f>
        <v>#REF!</v>
      </c>
      <c r="W40" s="82" t="e">
        <f>IF(LEN(W$2)=0,"",IFERROR(INDEX(#REF!,MATCH(W$2,#REF!,0))&amp;"-"&amp;INDEX(#REF!,MATCH(W$2,#REF!,0)),""))</f>
        <v>#REF!</v>
      </c>
      <c r="X40" s="82" t="e">
        <f>IF(LEN(X$2)=0,"",IFERROR(INDEX(#REF!,MATCH(X$2,#REF!,0))&amp;"-"&amp;INDEX(#REF!,MATCH(X$2,#REF!,0)),""))</f>
        <v>#REF!</v>
      </c>
      <c r="Y40" s="82" t="e">
        <f>IF(LEN(Y$2)=0,"",IFERROR(INDEX(#REF!,MATCH(Y$2,#REF!,0))&amp;"-"&amp;INDEX(#REF!,MATCH(Y$2,#REF!,0)),""))</f>
        <v>#REF!</v>
      </c>
      <c r="Z40" s="82" t="e">
        <f>IF(LEN(Z$2)=0,"",IFERROR(INDEX(#REF!,MATCH(Z$2,#REF!,0))&amp;"-"&amp;INDEX(#REF!,MATCH(Z$2,#REF!,0)),""))</f>
        <v>#REF!</v>
      </c>
      <c r="AA40" s="82" t="e">
        <f>IF(LEN(AA$2)=0,"",IFERROR(INDEX(#REF!,MATCH(AA$2,#REF!,0))&amp;"-"&amp;INDEX(#REF!,MATCH(AA$2,#REF!,0)),""))</f>
        <v>#REF!</v>
      </c>
      <c r="AB40" s="82" t="e">
        <f>IF(LEN(AB$2)=0,"",IFERROR(INDEX(#REF!,MATCH(AB$2,#REF!,0))&amp;"-"&amp;INDEX(#REF!,MATCH(AB$2,#REF!,0)),""))</f>
        <v>#REF!</v>
      </c>
      <c r="AC40" s="82" t="e">
        <f>IF(LEN(AC$2)=0,"",IFERROR(INDEX(#REF!,MATCH(AC$2,#REF!,0))&amp;"-"&amp;INDEX(#REF!,MATCH(AC$2,#REF!,0)),""))</f>
        <v>#REF!</v>
      </c>
      <c r="AD40" s="82" t="e">
        <f>IF(LEN(AD$2)=0,"",IFERROR(INDEX(#REF!,MATCH(AD$2,#REF!,0))&amp;"-"&amp;INDEX(#REF!,MATCH(AD$2,#REF!,0)),""))</f>
        <v>#REF!</v>
      </c>
      <c r="AE40" s="82" t="e">
        <f>IF(LEN(AE$2)=0,"",IFERROR(INDEX(#REF!,MATCH(AE$2,#REF!,0))&amp;"-"&amp;INDEX(#REF!,MATCH(AE$2,#REF!,0)),""))</f>
        <v>#REF!</v>
      </c>
      <c r="AF40" s="82" t="e">
        <f>IF(LEN(AF$2)=0,"",IFERROR(INDEX(#REF!,MATCH(AF$2,#REF!,0))&amp;"-"&amp;INDEX(#REF!,MATCH(AF$2,#REF!,0)),""))</f>
        <v>#REF!</v>
      </c>
      <c r="AG40" s="82" t="e">
        <f>IF(LEN(AG$2)=0,"",IFERROR(INDEX(#REF!,MATCH(AG$2,#REF!,0))&amp;"-"&amp;INDEX(#REF!,MATCH(AG$2,#REF!,0)),""))</f>
        <v>#REF!</v>
      </c>
      <c r="AH40" s="82" t="e">
        <f>IF(LEN(AH$2)=0,"",IFERROR(INDEX(#REF!,MATCH(AH$2,#REF!,0))&amp;"-"&amp;INDEX(#REF!,MATCH(AH$2,#REF!,0)),""))</f>
        <v>#REF!</v>
      </c>
      <c r="AI40" s="82" t="e">
        <f>IF(LEN(AI$2)=0,"",IFERROR(INDEX(#REF!,MATCH(AI$2,#REF!,0))&amp;"-"&amp;INDEX(#REF!,MATCH(AI$2,#REF!,0)),""))</f>
        <v>#REF!</v>
      </c>
      <c r="AJ40" s="82" t="e">
        <f>IF(LEN(AJ$2)=0,"",IFERROR(INDEX(#REF!,MATCH(AJ$2,#REF!,0))&amp;"-"&amp;INDEX(#REF!,MATCH(AJ$2,#REF!,0)),""))</f>
        <v>#REF!</v>
      </c>
      <c r="AK40" s="82" t="e">
        <f>IF(LEN(AK$2)=0,"",IFERROR(INDEX(#REF!,MATCH(AK$2,#REF!,0))&amp;"-"&amp;INDEX(#REF!,MATCH(AK$2,#REF!,0)),""))</f>
        <v>#REF!</v>
      </c>
      <c r="AL40" s="82" t="e">
        <f>IF(LEN(AL$2)=0,"",IFERROR(INDEX(#REF!,MATCH(AL$2,#REF!,0))&amp;"-"&amp;INDEX(#REF!,MATCH(AL$2,#REF!,0)),""))</f>
        <v>#REF!</v>
      </c>
      <c r="AM40" s="82" t="e">
        <f>IF(LEN(AM$2)=0,"",IFERROR(INDEX(#REF!,MATCH(AM$2,#REF!,0))&amp;"-"&amp;INDEX(#REF!,MATCH(AM$2,#REF!,0)),""))</f>
        <v>#REF!</v>
      </c>
      <c r="AN40" s="82" t="e">
        <f>IF(LEN(AN$2)=0,"",IFERROR(INDEX(#REF!,MATCH(AN$2,#REF!,0))&amp;"-"&amp;INDEX(#REF!,MATCH(AN$2,#REF!,0)),""))</f>
        <v>#REF!</v>
      </c>
      <c r="AO40" s="82" t="e">
        <f>IF(LEN(AO$2)=0,"",IFERROR(INDEX(#REF!,MATCH(AO$2,#REF!,0))&amp;"-"&amp;INDEX(#REF!,MATCH(AO$2,#REF!,0)),""))</f>
        <v>#REF!</v>
      </c>
      <c r="AP40" s="82" t="e">
        <f>IF(LEN(AP$2)=0,"",IFERROR(INDEX(#REF!,MATCH(AP$2,#REF!,0))&amp;"-"&amp;INDEX(#REF!,MATCH(AP$2,#REF!,0)),""))</f>
        <v>#REF!</v>
      </c>
      <c r="AQ40" s="82" t="e">
        <f>IF(LEN(AQ$2)=0,"",IFERROR(INDEX(#REF!,MATCH(AQ$2,#REF!,0))&amp;"-"&amp;INDEX(#REF!,MATCH(AQ$2,#REF!,0)),""))</f>
        <v>#REF!</v>
      </c>
      <c r="AR40" s="82" t="e">
        <f>IF(LEN(AR$2)=0,"",IFERROR(INDEX(#REF!,MATCH(AR$2,#REF!,0))&amp;"-"&amp;INDEX(#REF!,MATCH(AR$2,#REF!,0)),""))</f>
        <v>#REF!</v>
      </c>
      <c r="AS40" s="82" t="e">
        <f>IF(LEN(AS$2)=0,"",IFERROR(INDEX(#REF!,MATCH(AS$2,#REF!,0))&amp;"-"&amp;INDEX(#REF!,MATCH(AS$2,#REF!,0)),""))</f>
        <v>#REF!</v>
      </c>
      <c r="AT40" s="82" t="e">
        <f>IF(LEN(AT$2)=0,"",IFERROR(INDEX(#REF!,MATCH(AT$2,#REF!,0))&amp;"-"&amp;INDEX(#REF!,MATCH(AT$2,#REF!,0)),""))</f>
        <v>#REF!</v>
      </c>
      <c r="AU40" s="82" t="e">
        <f>IF(LEN(AU$2)=0,"",IFERROR(INDEX(#REF!,MATCH(AU$2,#REF!,0))&amp;"-"&amp;INDEX(#REF!,MATCH(AU$2,#REF!,0)),""))</f>
        <v>#REF!</v>
      </c>
      <c r="AV40" s="82" t="e">
        <f>IF(LEN(AV$2)=0,"",IFERROR(INDEX(#REF!,MATCH(AV$2,#REF!,0))&amp;"-"&amp;INDEX(#REF!,MATCH(AV$2,#REF!,0)),""))</f>
        <v>#REF!</v>
      </c>
      <c r="AW40" s="82" t="e">
        <f>IF(LEN(AW$2)=0,"",IFERROR(INDEX(#REF!,MATCH(AW$2,#REF!,0))&amp;"-"&amp;INDEX(#REF!,MATCH(AW$2,#REF!,0)),""))</f>
        <v>#REF!</v>
      </c>
      <c r="AX40" s="82" t="e">
        <f>IF(LEN(AX$2)=0,"",IFERROR(INDEX(#REF!,MATCH(AX$2,#REF!,0))&amp;"-"&amp;INDEX(#REF!,MATCH(AX$2,#REF!,0)),""))</f>
        <v>#REF!</v>
      </c>
      <c r="AY40" s="82" t="e">
        <f>IF(LEN(AY$2)=0,"",IFERROR(INDEX(#REF!,MATCH(AY$2,#REF!,0))&amp;"-"&amp;INDEX(#REF!,MATCH(AY$2,#REF!,0)),""))</f>
        <v>#REF!</v>
      </c>
      <c r="AZ40" s="82" t="e">
        <f>IF(LEN(AZ$2)=0,"",IFERROR(INDEX(#REF!,MATCH(AZ$2,#REF!,0))&amp;"-"&amp;INDEX(#REF!,MATCH(AZ$2,#REF!,0)),""))</f>
        <v>#REF!</v>
      </c>
      <c r="BA40" s="82" t="e">
        <f>IF(LEN(BA$2)=0,"",IFERROR(INDEX(#REF!,MATCH(BA$2,#REF!,0))&amp;"-"&amp;INDEX(#REF!,MATCH(BA$2,#REF!,0)),""))</f>
        <v>#REF!</v>
      </c>
      <c r="BB40" s="82" t="e">
        <f>IF(LEN(BB$2)=0,"",IFERROR(INDEX(#REF!,MATCH(BB$2,#REF!,0))&amp;"-"&amp;INDEX(#REF!,MATCH(BB$2,#REF!,0)),""))</f>
        <v>#REF!</v>
      </c>
      <c r="BC40" s="82" t="e">
        <f>IF(LEN(BC$2)=0,"",IFERROR(INDEX(#REF!,MATCH(BC$2,#REF!,0))&amp;"-"&amp;INDEX(#REF!,MATCH(BC$2,#REF!,0)),""))</f>
        <v>#REF!</v>
      </c>
      <c r="BD40" s="82" t="e">
        <f>IF(LEN(BD$2)=0,"",IFERROR(INDEX(#REF!,MATCH(BD$2,#REF!,0))&amp;"-"&amp;INDEX(#REF!,MATCH(BD$2,#REF!,0)),""))</f>
        <v>#REF!</v>
      </c>
      <c r="BE40" s="82" t="e">
        <f>IF(LEN(BE$2)=0,"",IFERROR(INDEX(#REF!,MATCH(BE$2,#REF!,0))&amp;"-"&amp;INDEX(#REF!,MATCH(BE$2,#REF!,0)),""))</f>
        <v>#REF!</v>
      </c>
      <c r="BF40" s="82" t="e">
        <f>IF(LEN(BF$2)=0,"",IFERROR(INDEX(#REF!,MATCH(BF$2,#REF!,0))&amp;"-"&amp;INDEX(#REF!,MATCH(BF$2,#REF!,0)),""))</f>
        <v>#REF!</v>
      </c>
      <c r="BG40" s="82" t="e">
        <f>IF(LEN(BG$2)=0,"",IFERROR(INDEX(#REF!,MATCH(BG$2,#REF!,0))&amp;"-"&amp;INDEX(#REF!,MATCH(BG$2,#REF!,0)),""))</f>
        <v>#REF!</v>
      </c>
      <c r="BH40" s="82" t="e">
        <f>IF(LEN(BH$2)=0,"",IFERROR(INDEX(#REF!,MATCH(BH$2,#REF!,0))&amp;"-"&amp;INDEX(#REF!,MATCH(BH$2,#REF!,0)),""))</f>
        <v>#REF!</v>
      </c>
      <c r="BI40" s="82" t="e">
        <f>IF(LEN(BI$2)=0,"",IFERROR(INDEX(#REF!,MATCH(BI$2,#REF!,0))&amp;"-"&amp;INDEX(#REF!,MATCH(BI$2,#REF!,0)),""))</f>
        <v>#REF!</v>
      </c>
      <c r="BJ40" s="82" t="e">
        <f>IF(LEN(BJ$2)=0,"",IFERROR(INDEX(#REF!,MATCH(BJ$2,#REF!,0))&amp;"-"&amp;INDEX(#REF!,MATCH(BJ$2,#REF!,0)),""))</f>
        <v>#REF!</v>
      </c>
      <c r="BK40" s="82" t="e">
        <f>IF(LEN(BK$2)=0,"",IFERROR(INDEX(#REF!,MATCH(BK$2,#REF!,0))&amp;"-"&amp;INDEX(#REF!,MATCH(BK$2,#REF!,0)),""))</f>
        <v>#REF!</v>
      </c>
      <c r="BL40" s="82" t="e">
        <f>IF(LEN(BL$2)=0,"",IFERROR(INDEX(#REF!,MATCH(BL$2,#REF!,0))&amp;"-"&amp;INDEX(#REF!,MATCH(BL$2,#REF!,0)),""))</f>
        <v>#REF!</v>
      </c>
      <c r="BM40" s="82" t="e">
        <f>IF(LEN(BM$2)=0,"",IFERROR(INDEX(#REF!,MATCH(BM$2,#REF!,0))&amp;"-"&amp;INDEX(#REF!,MATCH(BM$2,#REF!,0)),""))</f>
        <v>#REF!</v>
      </c>
      <c r="BN40" s="82" t="e">
        <f>IF(LEN(BN$2)=0,"",IFERROR(INDEX(#REF!,MATCH(BN$2,#REF!,0))&amp;"-"&amp;INDEX(#REF!,MATCH(BN$2,#REF!,0)),""))</f>
        <v>#REF!</v>
      </c>
      <c r="BO40" s="82" t="e">
        <f>IF(LEN(BO$2)=0,"",IFERROR(INDEX(#REF!,MATCH(BO$2,#REF!,0))&amp;"-"&amp;INDEX(#REF!,MATCH(BO$2,#REF!,0)),""))</f>
        <v>#REF!</v>
      </c>
      <c r="BP40" s="82" t="e">
        <f>IF(LEN(BP$2)=0,"",IFERROR(INDEX(#REF!,MATCH(BP$2,#REF!,0))&amp;"-"&amp;INDEX(#REF!,MATCH(BP$2,#REF!,0)),""))</f>
        <v>#REF!</v>
      </c>
      <c r="BQ40" s="82" t="e">
        <f>IF(LEN(BQ$2)=0,"",IFERROR(INDEX(#REF!,MATCH(BQ$2,#REF!,0))&amp;"-"&amp;INDEX(#REF!,MATCH(BQ$2,#REF!,0)),""))</f>
        <v>#REF!</v>
      </c>
      <c r="BR40" s="82" t="e">
        <f>IF(LEN(BR$2)=0,"",IFERROR(INDEX(#REF!,MATCH(BR$2,#REF!,0))&amp;"-"&amp;INDEX(#REF!,MATCH(BR$2,#REF!,0)),""))</f>
        <v>#REF!</v>
      </c>
      <c r="BS40" s="82" t="e">
        <f>IF(LEN(BS$2)=0,"",IFERROR(INDEX(#REF!,MATCH(BS$2,#REF!,0))&amp;"-"&amp;INDEX(#REF!,MATCH(BS$2,#REF!,0)),""))</f>
        <v>#REF!</v>
      </c>
      <c r="BT40" s="82" t="e">
        <f>IF(LEN(BT$2)=0,"",IFERROR(INDEX(#REF!,MATCH(BT$2,#REF!,0))&amp;"-"&amp;INDEX(#REF!,MATCH(BT$2,#REF!,0)),""))</f>
        <v>#REF!</v>
      </c>
      <c r="BU40" s="82" t="e">
        <f>IF(LEN(BU$2)=0,"",IFERROR(INDEX(#REF!,MATCH(BU$2,#REF!,0))&amp;"-"&amp;INDEX(#REF!,MATCH(BU$2,#REF!,0)),""))</f>
        <v>#REF!</v>
      </c>
      <c r="BV40" s="82" t="e">
        <f>IF(LEN(BV$2)=0,"",IFERROR(INDEX(#REF!,MATCH(BV$2,#REF!,0))&amp;"-"&amp;INDEX(#REF!,MATCH(BV$2,#REF!,0)),""))</f>
        <v>#REF!</v>
      </c>
      <c r="BW40" s="82" t="e">
        <f>IF(LEN(BW$2)=0,"",IFERROR(INDEX(#REF!,MATCH(BW$2,#REF!,0))&amp;"-"&amp;INDEX(#REF!,MATCH(BW$2,#REF!,0)),""))</f>
        <v>#REF!</v>
      </c>
      <c r="BX40" s="82" t="e">
        <f>IF(LEN(BX$2)=0,"",IFERROR(INDEX(#REF!,MATCH(BX$2,#REF!,0))&amp;"-"&amp;INDEX(#REF!,MATCH(BX$2,#REF!,0)),""))</f>
        <v>#REF!</v>
      </c>
      <c r="BY40" s="82" t="e">
        <f>IF(LEN(BY$2)=0,"",IFERROR(INDEX(#REF!,MATCH(BY$2,#REF!,0))&amp;"-"&amp;INDEX(#REF!,MATCH(BY$2,#REF!,0)),""))</f>
        <v>#REF!</v>
      </c>
      <c r="BZ40" s="82" t="e">
        <f>IF(LEN(BZ$2)=0,"",IFERROR(INDEX(#REF!,MATCH(BZ$2,#REF!,0))&amp;"-"&amp;INDEX(#REF!,MATCH(BZ$2,#REF!,0)),""))</f>
        <v>#REF!</v>
      </c>
      <c r="CA40" s="82" t="e">
        <f>IF(LEN(CA$2)=0,"",IFERROR(INDEX(#REF!,MATCH(CA$2,#REF!,0))&amp;"-"&amp;INDEX(#REF!,MATCH(CA$2,#REF!,0)),""))</f>
        <v>#REF!</v>
      </c>
      <c r="CB40" s="82" t="e">
        <f>IF(LEN(CB$2)=0,"",IFERROR(INDEX(#REF!,MATCH(CB$2,#REF!,0))&amp;"-"&amp;INDEX(#REF!,MATCH(CB$2,#REF!,0)),""))</f>
        <v>#REF!</v>
      </c>
      <c r="CC40" s="82" t="e">
        <f>IF(LEN(CC$2)=0,"",IFERROR(INDEX(#REF!,MATCH(CC$2,#REF!,0))&amp;"-"&amp;INDEX(#REF!,MATCH(CC$2,#REF!,0)),""))</f>
        <v>#REF!</v>
      </c>
      <c r="CD40" s="82" t="e">
        <f>IF(LEN(CD$2)=0,"",IFERROR(INDEX(#REF!,MATCH(CD$2,#REF!,0))&amp;"-"&amp;INDEX(#REF!,MATCH(CD$2,#REF!,0)),""))</f>
        <v>#REF!</v>
      </c>
      <c r="CE40" s="82" t="e">
        <f>IF(LEN(CE$2)=0,"",IFERROR(INDEX(#REF!,MATCH(CE$2,#REF!,0))&amp;"-"&amp;INDEX(#REF!,MATCH(CE$2,#REF!,0)),""))</f>
        <v>#REF!</v>
      </c>
      <c r="CF40" s="82" t="e">
        <f>IF(LEN(CF$2)=0,"",IFERROR(INDEX(#REF!,MATCH(CF$2,#REF!,0))&amp;"-"&amp;INDEX(#REF!,MATCH(CF$2,#REF!,0)),""))</f>
        <v>#REF!</v>
      </c>
      <c r="CG40" s="82" t="e">
        <f>IF(LEN(CG$2)=0,"",IFERROR(INDEX(#REF!,MATCH(CG$2,#REF!,0))&amp;"-"&amp;INDEX(#REF!,MATCH(CG$2,#REF!,0)),""))</f>
        <v>#REF!</v>
      </c>
      <c r="CH40" s="82" t="e">
        <f>IF(LEN(CH$2)=0,"",IFERROR(INDEX(#REF!,MATCH(CH$2,#REF!,0))&amp;"-"&amp;INDEX(#REF!,MATCH(CH$2,#REF!,0)),""))</f>
        <v>#REF!</v>
      </c>
      <c r="CI40" s="82" t="e">
        <f>IF(LEN(CI$2)=0,"",IFERROR(INDEX(#REF!,MATCH(CI$2,#REF!,0))&amp;"-"&amp;INDEX(#REF!,MATCH(CI$2,#REF!,0)),""))</f>
        <v>#REF!</v>
      </c>
      <c r="CJ40" s="82" t="e">
        <f>IF(LEN(CJ$2)=0,"",IFERROR(INDEX(#REF!,MATCH(CJ$2,#REF!,0))&amp;"-"&amp;INDEX(#REF!,MATCH(CJ$2,#REF!,0)),""))</f>
        <v>#REF!</v>
      </c>
      <c r="CK40" s="82" t="e">
        <f>IF(LEN(CK$2)=0,"",IFERROR(INDEX(#REF!,MATCH(CK$2,#REF!,0))&amp;"-"&amp;INDEX(#REF!,MATCH(CK$2,#REF!,0)),""))</f>
        <v>#REF!</v>
      </c>
      <c r="CL40" s="82" t="e">
        <f>IF(LEN(CL$2)=0,"",IFERROR(INDEX(#REF!,MATCH(CL$2,#REF!,0))&amp;"-"&amp;INDEX(#REF!,MATCH(CL$2,#REF!,0)),""))</f>
        <v>#REF!</v>
      </c>
      <c r="CM40" s="82" t="e">
        <f>IF(LEN(CM$2)=0,"",IFERROR(INDEX(#REF!,MATCH(CM$2,#REF!,0))&amp;"-"&amp;INDEX(#REF!,MATCH(CM$2,#REF!,0)),""))</f>
        <v>#REF!</v>
      </c>
      <c r="CN40" s="82" t="e">
        <f>IF(LEN(CN$2)=0,"",IFERROR(INDEX(#REF!,MATCH(CN$2,#REF!,0))&amp;"-"&amp;INDEX(#REF!,MATCH(CN$2,#REF!,0)),""))</f>
        <v>#REF!</v>
      </c>
      <c r="CO40" s="82" t="e">
        <f>IF(LEN(CO$2)=0,"",IFERROR(INDEX(#REF!,MATCH(CO$2,#REF!,0))&amp;"-"&amp;INDEX(#REF!,MATCH(CO$2,#REF!,0)),""))</f>
        <v>#REF!</v>
      </c>
      <c r="CP40" s="82" t="e">
        <f>IF(LEN(CP$2)=0,"",IFERROR(INDEX(#REF!,MATCH(CP$2,#REF!,0))&amp;"-"&amp;INDEX(#REF!,MATCH(CP$2,#REF!,0)),""))</f>
        <v>#REF!</v>
      </c>
      <c r="CQ40" s="82" t="e">
        <f>IF(LEN(CQ$2)=0,"",IFERROR(INDEX(#REF!,MATCH(CQ$2,#REF!,0))&amp;"-"&amp;INDEX(#REF!,MATCH(CQ$2,#REF!,0)),""))</f>
        <v>#REF!</v>
      </c>
      <c r="CR40" s="82" t="e">
        <f>IF(LEN(CR$2)=0,"",IFERROR(INDEX(#REF!,MATCH(CR$2,#REF!,0))&amp;"-"&amp;INDEX(#REF!,MATCH(CR$2,#REF!,0)),""))</f>
        <v>#REF!</v>
      </c>
      <c r="CS40" s="82" t="e">
        <f>IF(LEN(CS$2)=0,"",IFERROR(INDEX(#REF!,MATCH(CS$2,#REF!,0))&amp;"-"&amp;INDEX(#REF!,MATCH(CS$2,#REF!,0)),""))</f>
        <v>#REF!</v>
      </c>
      <c r="CT40" s="82" t="e">
        <f>IF(LEN(CT$2)=0,"",IFERROR(INDEX(#REF!,MATCH(CT$2,#REF!,0))&amp;"-"&amp;INDEX(#REF!,MATCH(CT$2,#REF!,0)),""))</f>
        <v>#REF!</v>
      </c>
      <c r="CU40" s="82" t="e">
        <f>IF(LEN(CU$2)=0,"",IFERROR(INDEX(#REF!,MATCH(CU$2,#REF!,0))&amp;"-"&amp;INDEX(#REF!,MATCH(CU$2,#REF!,0)),""))</f>
        <v>#REF!</v>
      </c>
      <c r="CV40" s="82" t="e">
        <f>IF(LEN(CV$2)=0,"",IFERROR(INDEX(#REF!,MATCH(CV$2,#REF!,0))&amp;"-"&amp;INDEX(#REF!,MATCH(CV$2,#REF!,0)),""))</f>
        <v>#REF!</v>
      </c>
      <c r="CW40" s="82" t="e">
        <f>IF(LEN(CW$2)=0,"",IFERROR(INDEX(#REF!,MATCH(CW$2,#REF!,0))&amp;"-"&amp;INDEX(#REF!,MATCH(CW$2,#REF!,0)),""))</f>
        <v>#REF!</v>
      </c>
      <c r="CX40" s="82" t="e">
        <f>IF(LEN(CX$2)=0,"",IFERROR(INDEX(#REF!,MATCH(CX$2,#REF!,0))&amp;"-"&amp;INDEX(#REF!,MATCH(CX$2,#REF!,0)),""))</f>
        <v>#REF!</v>
      </c>
      <c r="CY40" s="82" t="e">
        <f>IF(LEN(CY$2)=0,"",IFERROR(INDEX(#REF!,MATCH(CY$2,#REF!,0))&amp;"-"&amp;INDEX(#REF!,MATCH(CY$2,#REF!,0)),""))</f>
        <v>#REF!</v>
      </c>
      <c r="CZ40" s="82" t="e">
        <f>IF(LEN(CZ$2)=0,"",IFERROR(INDEX(#REF!,MATCH(CZ$2,#REF!,0))&amp;"-"&amp;INDEX(#REF!,MATCH(CZ$2,#REF!,0)),""))</f>
        <v>#REF!</v>
      </c>
      <c r="DA40" s="82" t="e">
        <f>IF(LEN(DA$2)=0,"",IFERROR(INDEX(#REF!,MATCH(DA$2,#REF!,0))&amp;"-"&amp;INDEX(#REF!,MATCH(DA$2,#REF!,0)),""))</f>
        <v>#REF!</v>
      </c>
      <c r="DB40" s="82" t="e">
        <f>IF(LEN(DB$2)=0,"",IFERROR(INDEX(#REF!,MATCH(DB$2,#REF!,0))&amp;"-"&amp;INDEX(#REF!,MATCH(DB$2,#REF!,0)),""))</f>
        <v>#REF!</v>
      </c>
      <c r="DC40" s="82" t="e">
        <f>IF(LEN(DC$2)=0,"",IFERROR(INDEX(#REF!,MATCH(DC$2,#REF!,0))&amp;"-"&amp;INDEX(#REF!,MATCH(DC$2,#REF!,0)),""))</f>
        <v>#REF!</v>
      </c>
      <c r="DD40" s="82" t="e">
        <f>IF(LEN(DD$2)=0,"",IFERROR(INDEX(#REF!,MATCH(DD$2,#REF!,0))&amp;"-"&amp;INDEX(#REF!,MATCH(DD$2,#REF!,0)),""))</f>
        <v>#REF!</v>
      </c>
      <c r="DE40" s="82" t="e">
        <f>IF(LEN(DE$2)=0,"",IFERROR(INDEX(#REF!,MATCH(DE$2,#REF!,0))&amp;"-"&amp;INDEX(#REF!,MATCH(DE$2,#REF!,0)),""))</f>
        <v>#REF!</v>
      </c>
      <c r="DF40" s="82" t="e">
        <f>IF(LEN(DF$2)=0,"",IFERROR(INDEX(#REF!,MATCH(DF$2,#REF!,0))&amp;"-"&amp;INDEX(#REF!,MATCH(DF$2,#REF!,0)),""))</f>
        <v>#REF!</v>
      </c>
      <c r="DG40" s="82" t="e">
        <f>IF(LEN(DG$2)=0,"",IFERROR(INDEX(#REF!,MATCH(DG$2,#REF!,0))&amp;"-"&amp;INDEX(#REF!,MATCH(DG$2,#REF!,0)),""))</f>
        <v>#REF!</v>
      </c>
      <c r="DH40" s="82" t="e">
        <f>IF(LEN(DH$2)=0,"",IFERROR(INDEX(#REF!,MATCH(DH$2,#REF!,0))&amp;"-"&amp;INDEX(#REF!,MATCH(DH$2,#REF!,0)),""))</f>
        <v>#REF!</v>
      </c>
      <c r="DI40" s="82" t="e">
        <f>IF(LEN(DI$2)=0,"",IFERROR(INDEX(#REF!,MATCH(DI$2,#REF!,0))&amp;"-"&amp;INDEX(#REF!,MATCH(DI$2,#REF!,0)),""))</f>
        <v>#REF!</v>
      </c>
      <c r="DJ40" s="82" t="e">
        <f>IF(LEN(DJ$2)=0,"",IFERROR(INDEX(#REF!,MATCH(DJ$2,#REF!,0))&amp;"-"&amp;INDEX(#REF!,MATCH(DJ$2,#REF!,0)),""))</f>
        <v>#REF!</v>
      </c>
      <c r="DK40" s="82" t="e">
        <f>IF(LEN(DK$2)=0,"",IFERROR(INDEX(#REF!,MATCH(DK$2,#REF!,0))&amp;"-"&amp;INDEX(#REF!,MATCH(DK$2,#REF!,0)),""))</f>
        <v>#REF!</v>
      </c>
      <c r="DL40" s="82" t="e">
        <f>IF(LEN(DL$2)=0,"",IFERROR(INDEX(#REF!,MATCH(DL$2,#REF!,0))&amp;"-"&amp;INDEX(#REF!,MATCH(DL$2,#REF!,0)),""))</f>
        <v>#REF!</v>
      </c>
      <c r="DM40" s="82" t="e">
        <f>IF(LEN(DM$2)=0,"",IFERROR(INDEX(#REF!,MATCH(DM$2,#REF!,0))&amp;"-"&amp;INDEX(#REF!,MATCH(DM$2,#REF!,0)),""))</f>
        <v>#REF!</v>
      </c>
      <c r="DN40" s="82" t="e">
        <f>IF(LEN(DN$2)=0,"",IFERROR(INDEX(#REF!,MATCH(DN$2,#REF!,0))&amp;"-"&amp;INDEX(#REF!,MATCH(DN$2,#REF!,0)),""))</f>
        <v>#REF!</v>
      </c>
      <c r="DO40" s="82" t="e">
        <f>IF(LEN(DO$2)=0,"",IFERROR(INDEX(#REF!,MATCH(DO$2,#REF!,0))&amp;"-"&amp;INDEX(#REF!,MATCH(DO$2,#REF!,0)),""))</f>
        <v>#REF!</v>
      </c>
      <c r="DP40" s="82" t="e">
        <f>IF(LEN(DP$2)=0,"",IFERROR(INDEX(#REF!,MATCH(DP$2,#REF!,0))&amp;"-"&amp;INDEX(#REF!,MATCH(DP$2,#REF!,0)),""))</f>
        <v>#REF!</v>
      </c>
      <c r="DQ40" s="82" t="e">
        <f>IF(LEN(DQ$2)=0,"",IFERROR(INDEX(#REF!,MATCH(DQ$2,#REF!,0))&amp;"-"&amp;INDEX(#REF!,MATCH(DQ$2,#REF!,0)),""))</f>
        <v>#REF!</v>
      </c>
      <c r="DR40" s="82" t="e">
        <f>IF(LEN(DR$2)=0,"",IFERROR(INDEX(#REF!,MATCH(DR$2,#REF!,0))&amp;"-"&amp;INDEX(#REF!,MATCH(DR$2,#REF!,0)),""))</f>
        <v>#REF!</v>
      </c>
      <c r="DS40" s="82" t="e">
        <f>IF(LEN(DS$2)=0,"",IFERROR(INDEX(#REF!,MATCH(DS$2,#REF!,0))&amp;"-"&amp;INDEX(#REF!,MATCH(DS$2,#REF!,0)),""))</f>
        <v>#REF!</v>
      </c>
      <c r="DT40" s="82" t="e">
        <f>IF(LEN(DT$2)=0,"",IFERROR(INDEX(#REF!,MATCH(DT$2,#REF!,0))&amp;"-"&amp;INDEX(#REF!,MATCH(DT$2,#REF!,0)),""))</f>
        <v>#REF!</v>
      </c>
      <c r="DU40" s="82" t="e">
        <f>IF(LEN(DU$2)=0,"",IFERROR(INDEX(#REF!,MATCH(DU$2,#REF!,0))&amp;"-"&amp;INDEX(#REF!,MATCH(DU$2,#REF!,0)),""))</f>
        <v>#REF!</v>
      </c>
      <c r="DV40" s="82" t="e">
        <f>IF(LEN(DV$2)=0,"",IFERROR(INDEX(#REF!,MATCH(DV$2,#REF!,0))&amp;"-"&amp;INDEX(#REF!,MATCH(DV$2,#REF!,0)),""))</f>
        <v>#REF!</v>
      </c>
      <c r="DW40" s="82" t="e">
        <f>IF(LEN(DW$2)=0,"",IFERROR(INDEX(#REF!,MATCH(DW$2,#REF!,0))&amp;"-"&amp;INDEX(#REF!,MATCH(DW$2,#REF!,0)),""))</f>
        <v>#REF!</v>
      </c>
      <c r="DX40" s="82" t="e">
        <f>IF(LEN(DX$2)=0,"",IFERROR(INDEX(#REF!,MATCH(DX$2,#REF!,0))&amp;"-"&amp;INDEX(#REF!,MATCH(DX$2,#REF!,0)),""))</f>
        <v>#REF!</v>
      </c>
      <c r="DY40" s="82" t="e">
        <f>IF(LEN(DY$2)=0,"",IFERROR(INDEX(#REF!,MATCH(DY$2,#REF!,0))&amp;"-"&amp;INDEX(#REF!,MATCH(DY$2,#REF!,0)),""))</f>
        <v>#REF!</v>
      </c>
      <c r="DZ40" s="82" t="e">
        <f>IF(LEN(DZ$2)=0,"",IFERROR(INDEX(#REF!,MATCH(DZ$2,#REF!,0))&amp;"-"&amp;INDEX(#REF!,MATCH(DZ$2,#REF!,0)),""))</f>
        <v>#REF!</v>
      </c>
      <c r="EA40" s="82" t="e">
        <f>IF(LEN(EA$2)=0,"",IFERROR(INDEX(#REF!,MATCH(EA$2,#REF!,0))&amp;"-"&amp;INDEX(#REF!,MATCH(EA$2,#REF!,0)),""))</f>
        <v>#REF!</v>
      </c>
      <c r="EB40" s="82" t="e">
        <f>IF(LEN(EB$2)=0,"",IFERROR(INDEX(#REF!,MATCH(EB$2,#REF!,0))&amp;"-"&amp;INDEX(#REF!,MATCH(EB$2,#REF!,0)),""))</f>
        <v>#REF!</v>
      </c>
      <c r="EC40" s="82" t="e">
        <f>IF(LEN(EC$2)=0,"",IFERROR(INDEX(#REF!,MATCH(EC$2,#REF!,0))&amp;"-"&amp;INDEX(#REF!,MATCH(EC$2,#REF!,0)),""))</f>
        <v>#REF!</v>
      </c>
      <c r="ED40" s="82" t="e">
        <f>IF(LEN(ED$2)=0,"",IFERROR(INDEX(#REF!,MATCH(ED$2,#REF!,0))&amp;"-"&amp;INDEX(#REF!,MATCH(ED$2,#REF!,0)),""))</f>
        <v>#REF!</v>
      </c>
      <c r="EE40" s="82" t="e">
        <f>IF(LEN(EE$2)=0,"",IFERROR(INDEX(#REF!,MATCH(EE$2,#REF!,0))&amp;"-"&amp;INDEX(#REF!,MATCH(EE$2,#REF!,0)),""))</f>
        <v>#REF!</v>
      </c>
      <c r="EF40" s="82" t="e">
        <f>IF(LEN(EF$2)=0,"",IFERROR(INDEX(#REF!,MATCH(EF$2,#REF!,0))&amp;"-"&amp;INDEX(#REF!,MATCH(EF$2,#REF!,0)),""))</f>
        <v>#REF!</v>
      </c>
      <c r="EG40" s="82" t="e">
        <f>IF(LEN(EG$2)=0,"",IFERROR(INDEX(#REF!,MATCH(EG$2,#REF!,0))&amp;"-"&amp;INDEX(#REF!,MATCH(EG$2,#REF!,0)),""))</f>
        <v>#REF!</v>
      </c>
      <c r="EH40" s="82" t="e">
        <f>IF(LEN(EH$2)=0,"",IFERROR(INDEX(#REF!,MATCH(EH$2,#REF!,0))&amp;"-"&amp;INDEX(#REF!,MATCH(EH$2,#REF!,0)),""))</f>
        <v>#REF!</v>
      </c>
      <c r="EI40" s="82" t="e">
        <f>IF(LEN(EI$2)=0,"",IFERROR(INDEX(#REF!,MATCH(EI$2,#REF!,0))&amp;"-"&amp;INDEX(#REF!,MATCH(EI$2,#REF!,0)),""))</f>
        <v>#REF!</v>
      </c>
      <c r="EJ40" s="82" t="e">
        <f>IF(LEN(EJ$2)=0,"",IFERROR(INDEX(#REF!,MATCH(EJ$2,#REF!,0))&amp;"-"&amp;INDEX(#REF!,MATCH(EJ$2,#REF!,0)),""))</f>
        <v>#REF!</v>
      </c>
      <c r="EK40" s="82" t="e">
        <f>IF(LEN(EK$2)=0,"",IFERROR(INDEX(#REF!,MATCH(EK$2,#REF!,0))&amp;"-"&amp;INDEX(#REF!,MATCH(EK$2,#REF!,0)),""))</f>
        <v>#REF!</v>
      </c>
      <c r="EL40" s="82" t="e">
        <f>IF(LEN(EL$2)=0,"",IFERROR(INDEX(#REF!,MATCH(EL$2,#REF!,0))&amp;"-"&amp;INDEX(#REF!,MATCH(EL$2,#REF!,0)),""))</f>
        <v>#REF!</v>
      </c>
      <c r="EM40" s="82" t="e">
        <f>IF(LEN(EM$2)=0,"",IFERROR(INDEX(#REF!,MATCH(EM$2,#REF!,0))&amp;"-"&amp;INDEX(#REF!,MATCH(EM$2,#REF!,0)),""))</f>
        <v>#REF!</v>
      </c>
      <c r="EN40" s="82" t="e">
        <f>IF(LEN(EN$2)=0,"",IFERROR(INDEX(#REF!,MATCH(EN$2,#REF!,0))&amp;"-"&amp;INDEX(#REF!,MATCH(EN$2,#REF!,0)),""))</f>
        <v>#REF!</v>
      </c>
      <c r="EO40" s="82" t="e">
        <f>IF(LEN(EO$2)=0,"",IFERROR(INDEX(#REF!,MATCH(EO$2,#REF!,0))&amp;"-"&amp;INDEX(#REF!,MATCH(EO$2,#REF!,0)),""))</f>
        <v>#REF!</v>
      </c>
      <c r="EP40" s="82" t="e">
        <f>IF(LEN(EP$2)=0,"",IFERROR(INDEX(#REF!,MATCH(EP$2,#REF!,0))&amp;"-"&amp;INDEX(#REF!,MATCH(EP$2,#REF!,0)),""))</f>
        <v>#REF!</v>
      </c>
      <c r="EQ40" s="82" t="e">
        <f>IF(LEN(EQ$2)=0,"",IFERROR(INDEX(#REF!,MATCH(EQ$2,#REF!,0))&amp;"-"&amp;INDEX(#REF!,MATCH(EQ$2,#REF!,0)),""))</f>
        <v>#REF!</v>
      </c>
      <c r="ER40" s="82" t="e">
        <f>IF(LEN(ER$2)=0,"",IFERROR(INDEX(#REF!,MATCH(ER$2,#REF!,0))&amp;"-"&amp;INDEX(#REF!,MATCH(ER$2,#REF!,0)),""))</f>
        <v>#REF!</v>
      </c>
      <c r="ES40" s="82" t="e">
        <f>IF(LEN(ES$2)=0,"",IFERROR(INDEX(#REF!,MATCH(ES$2,#REF!,0))&amp;"-"&amp;INDEX(#REF!,MATCH(ES$2,#REF!,0)),""))</f>
        <v>#REF!</v>
      </c>
      <c r="ET40" s="82" t="e">
        <f>IF(LEN(ET$2)=0,"",IFERROR(INDEX(#REF!,MATCH(ET$2,#REF!,0))&amp;"-"&amp;INDEX(#REF!,MATCH(ET$2,#REF!,0)),""))</f>
        <v>#REF!</v>
      </c>
      <c r="EU40" s="82" t="e">
        <f>IF(LEN(EU$2)=0,"",IFERROR(INDEX(#REF!,MATCH(EU$2,#REF!,0))&amp;"-"&amp;INDEX(#REF!,MATCH(EU$2,#REF!,0)),""))</f>
        <v>#REF!</v>
      </c>
      <c r="EV40" s="82" t="e">
        <f>IF(LEN(EV$2)=0,"",IFERROR(INDEX(#REF!,MATCH(EV$2,#REF!,0))&amp;"-"&amp;INDEX(#REF!,MATCH(EV$2,#REF!,0)),""))</f>
        <v>#REF!</v>
      </c>
      <c r="EW40" s="82" t="e">
        <f>IF(LEN(EW$2)=0,"",IFERROR(INDEX(#REF!,MATCH(EW$2,#REF!,0))&amp;"-"&amp;INDEX(#REF!,MATCH(EW$2,#REF!,0)),""))</f>
        <v>#REF!</v>
      </c>
      <c r="EX40" s="82" t="e">
        <f>IF(LEN(EX$2)=0,"",IFERROR(INDEX(#REF!,MATCH(EX$2,#REF!,0))&amp;"-"&amp;INDEX(#REF!,MATCH(EX$2,#REF!,0)),""))</f>
        <v>#REF!</v>
      </c>
      <c r="EY40" s="82" t="e">
        <f>IF(LEN(EY$2)=0,"",IFERROR(INDEX(#REF!,MATCH(EY$2,#REF!,0))&amp;"-"&amp;INDEX(#REF!,MATCH(EY$2,#REF!,0)),""))</f>
        <v>#REF!</v>
      </c>
      <c r="EZ40" s="82" t="e">
        <f>IF(LEN(EZ$2)=0,"",IFERROR(INDEX(#REF!,MATCH(EZ$2,#REF!,0))&amp;"-"&amp;INDEX(#REF!,MATCH(EZ$2,#REF!,0)),""))</f>
        <v>#REF!</v>
      </c>
      <c r="FA40" s="82" t="e">
        <f>IF(LEN(FA$2)=0,"",IFERROR(INDEX(#REF!,MATCH(FA$2,#REF!,0))&amp;"-"&amp;INDEX(#REF!,MATCH(FA$2,#REF!,0)),""))</f>
        <v>#REF!</v>
      </c>
      <c r="FB40" s="82" t="e">
        <f>IF(LEN(FB$2)=0,"",IFERROR(INDEX(#REF!,MATCH(FB$2,#REF!,0))&amp;"-"&amp;INDEX(#REF!,MATCH(FB$2,#REF!,0)),""))</f>
        <v>#REF!</v>
      </c>
      <c r="FC40" s="82" t="e">
        <f>IF(LEN(FC$2)=0,"",IFERROR(INDEX(#REF!,MATCH(FC$2,#REF!,0))&amp;"-"&amp;INDEX(#REF!,MATCH(FC$2,#REF!,0)),""))</f>
        <v>#REF!</v>
      </c>
      <c r="FD40" s="82" t="e">
        <f>IF(LEN(FD$2)=0,"",IFERROR(INDEX(#REF!,MATCH(FD$2,#REF!,0))&amp;"-"&amp;INDEX(#REF!,MATCH(FD$2,#REF!,0)),""))</f>
        <v>#REF!</v>
      </c>
      <c r="FE40" s="82" t="e">
        <f>IF(LEN(FE$2)=0,"",IFERROR(INDEX(#REF!,MATCH(FE$2,#REF!,0))&amp;"-"&amp;INDEX(#REF!,MATCH(FE$2,#REF!,0)),""))</f>
        <v>#REF!</v>
      </c>
      <c r="FF40" s="82" t="e">
        <f>IF(LEN(FF$2)=0,"",IFERROR(INDEX(#REF!,MATCH(FF$2,#REF!,0))&amp;"-"&amp;INDEX(#REF!,MATCH(FF$2,#REF!,0)),""))</f>
        <v>#REF!</v>
      </c>
      <c r="FG40" s="82" t="e">
        <f>IF(LEN(FG$2)=0,"",IFERROR(INDEX(#REF!,MATCH(FG$2,#REF!,0))&amp;"-"&amp;INDEX(#REF!,MATCH(FG$2,#REF!,0)),""))</f>
        <v>#REF!</v>
      </c>
    </row>
    <row r="41" spans="1:163" x14ac:dyDescent="0.2">
      <c r="A41" s="92"/>
      <c r="B41" s="93">
        <v>4</v>
      </c>
      <c r="C41" s="81" t="s">
        <v>47</v>
      </c>
      <c r="D41" s="82" t="e">
        <f>IF(LEN(D$2)=0,"",IFERROR(INDEX(#REF!,MATCH(D$2,#REF!,0))&amp;"-"&amp;INDEX(#REF!,MATCH(D$2,#REF!,0)),""))</f>
        <v>#REF!</v>
      </c>
      <c r="E41" s="82" t="e">
        <f>IF(LEN(E$2)=0,"",IFERROR(INDEX(#REF!,MATCH(E$2,#REF!,0))&amp;"-"&amp;INDEX(#REF!,MATCH(E$2,#REF!,0)),""))</f>
        <v>#REF!</v>
      </c>
      <c r="F41" s="82" t="e">
        <f>IF(LEN(F$2)=0,"",IFERROR(INDEX(#REF!,MATCH(F$2,#REF!,0))&amp;"-"&amp;INDEX(#REF!,MATCH(F$2,#REF!,0)),""))</f>
        <v>#REF!</v>
      </c>
      <c r="G41" s="82" t="e">
        <f>IF(LEN(G$2)=0,"",IFERROR(INDEX(#REF!,MATCH(G$2,#REF!,0))&amp;"-"&amp;INDEX(#REF!,MATCH(G$2,#REF!,0)),""))</f>
        <v>#REF!</v>
      </c>
      <c r="H41" s="82" t="e">
        <f>IF(LEN(H$2)=0,"",IFERROR(INDEX(#REF!,MATCH(H$2,#REF!,0))&amp;"-"&amp;INDEX(#REF!,MATCH(H$2,#REF!,0)),""))</f>
        <v>#REF!</v>
      </c>
      <c r="I41" s="82" t="e">
        <f>IF(LEN(I$2)=0,"",IFERROR(INDEX(#REF!,MATCH(I$2,#REF!,0))&amp;"-"&amp;INDEX(#REF!,MATCH(I$2,#REF!,0)),""))</f>
        <v>#REF!</v>
      </c>
      <c r="J41" s="82" t="e">
        <f>IF(LEN(J$2)=0,"",IFERROR(INDEX(#REF!,MATCH(J$2,#REF!,0))&amp;"-"&amp;INDEX(#REF!,MATCH(J$2,#REF!,0)),""))</f>
        <v>#REF!</v>
      </c>
      <c r="K41" s="82" t="e">
        <f>IF(LEN(K$2)=0,"",IFERROR(INDEX(#REF!,MATCH(K$2,#REF!,0))&amp;"-"&amp;INDEX(#REF!,MATCH(K$2,#REF!,0)),""))</f>
        <v>#REF!</v>
      </c>
      <c r="L41" s="82" t="e">
        <f>IF(LEN(L$2)=0,"",IFERROR(INDEX(#REF!,MATCH(L$2,#REF!,0))&amp;"-"&amp;INDEX(#REF!,MATCH(L$2,#REF!,0)),""))</f>
        <v>#REF!</v>
      </c>
      <c r="M41" s="82" t="e">
        <f>IF(LEN(M$2)=0,"",IFERROR(INDEX(#REF!,MATCH(M$2,#REF!,0))&amp;"-"&amp;INDEX(#REF!,MATCH(M$2,#REF!,0)),""))</f>
        <v>#REF!</v>
      </c>
      <c r="N41" s="82" t="e">
        <f>IF(LEN(N$2)=0,"",IFERROR(INDEX(#REF!,MATCH(N$2,#REF!,0))&amp;"-"&amp;INDEX(#REF!,MATCH(N$2,#REF!,0)),""))</f>
        <v>#REF!</v>
      </c>
      <c r="O41" s="82" t="e">
        <f>IF(LEN(O$2)=0,"",IFERROR(INDEX(#REF!,MATCH(O$2,#REF!,0))&amp;"-"&amp;INDEX(#REF!,MATCH(O$2,#REF!,0)),""))</f>
        <v>#REF!</v>
      </c>
      <c r="P41" s="82" t="e">
        <f>IF(LEN(P$2)=0,"",IFERROR(INDEX(#REF!,MATCH(P$2,#REF!,0))&amp;"-"&amp;INDEX(#REF!,MATCH(P$2,#REF!,0)),""))</f>
        <v>#REF!</v>
      </c>
      <c r="Q41" s="82" t="e">
        <f>IF(LEN(Q$2)=0,"",IFERROR(INDEX(#REF!,MATCH(Q$2,#REF!,0))&amp;"-"&amp;INDEX(#REF!,MATCH(Q$2,#REF!,0)),""))</f>
        <v>#REF!</v>
      </c>
      <c r="R41" s="82" t="e">
        <f>IF(LEN(R$2)=0,"",IFERROR(INDEX(#REF!,MATCH(R$2,#REF!,0))&amp;"-"&amp;INDEX(#REF!,MATCH(R$2,#REF!,0)),""))</f>
        <v>#REF!</v>
      </c>
      <c r="S41" s="82" t="e">
        <f>IF(LEN(S$2)=0,"",IFERROR(INDEX(#REF!,MATCH(S$2,#REF!,0))&amp;"-"&amp;INDEX(#REF!,MATCH(S$2,#REF!,0)),""))</f>
        <v>#REF!</v>
      </c>
      <c r="T41" s="82" t="e">
        <f>IF(LEN(T$2)=0,"",IFERROR(INDEX(#REF!,MATCH(T$2,#REF!,0))&amp;"-"&amp;INDEX(#REF!,MATCH(T$2,#REF!,0)),""))</f>
        <v>#REF!</v>
      </c>
      <c r="U41" s="82" t="e">
        <f>IF(LEN(U$2)=0,"",IFERROR(INDEX(#REF!,MATCH(U$2,#REF!,0))&amp;"-"&amp;INDEX(#REF!,MATCH(U$2,#REF!,0)),""))</f>
        <v>#REF!</v>
      </c>
      <c r="V41" s="82" t="e">
        <f>IF(LEN(V$2)=0,"",IFERROR(INDEX(#REF!,MATCH(V$2,#REF!,0))&amp;"-"&amp;INDEX(#REF!,MATCH(V$2,#REF!,0)),""))</f>
        <v>#REF!</v>
      </c>
      <c r="W41" s="82" t="e">
        <f>IF(LEN(W$2)=0,"",IFERROR(INDEX(#REF!,MATCH(W$2,#REF!,0))&amp;"-"&amp;INDEX(#REF!,MATCH(W$2,#REF!,0)),""))</f>
        <v>#REF!</v>
      </c>
      <c r="X41" s="82" t="e">
        <f>IF(LEN(X$2)=0,"",IFERROR(INDEX(#REF!,MATCH(X$2,#REF!,0))&amp;"-"&amp;INDEX(#REF!,MATCH(X$2,#REF!,0)),""))</f>
        <v>#REF!</v>
      </c>
      <c r="Y41" s="82" t="e">
        <f>IF(LEN(Y$2)=0,"",IFERROR(INDEX(#REF!,MATCH(Y$2,#REF!,0))&amp;"-"&amp;INDEX(#REF!,MATCH(Y$2,#REF!,0)),""))</f>
        <v>#REF!</v>
      </c>
      <c r="Z41" s="82" t="e">
        <f>IF(LEN(Z$2)=0,"",IFERROR(INDEX(#REF!,MATCH(Z$2,#REF!,0))&amp;"-"&amp;INDEX(#REF!,MATCH(Z$2,#REF!,0)),""))</f>
        <v>#REF!</v>
      </c>
      <c r="AA41" s="82" t="e">
        <f>IF(LEN(AA$2)=0,"",IFERROR(INDEX(#REF!,MATCH(AA$2,#REF!,0))&amp;"-"&amp;INDEX(#REF!,MATCH(AA$2,#REF!,0)),""))</f>
        <v>#REF!</v>
      </c>
      <c r="AB41" s="82" t="e">
        <f>IF(LEN(AB$2)=0,"",IFERROR(INDEX(#REF!,MATCH(AB$2,#REF!,0))&amp;"-"&amp;INDEX(#REF!,MATCH(AB$2,#REF!,0)),""))</f>
        <v>#REF!</v>
      </c>
      <c r="AC41" s="82" t="e">
        <f>IF(LEN(AC$2)=0,"",IFERROR(INDEX(#REF!,MATCH(AC$2,#REF!,0))&amp;"-"&amp;INDEX(#REF!,MATCH(AC$2,#REF!,0)),""))</f>
        <v>#REF!</v>
      </c>
      <c r="AD41" s="82" t="e">
        <f>IF(LEN(AD$2)=0,"",IFERROR(INDEX(#REF!,MATCH(AD$2,#REF!,0))&amp;"-"&amp;INDEX(#REF!,MATCH(AD$2,#REF!,0)),""))</f>
        <v>#REF!</v>
      </c>
      <c r="AE41" s="82" t="e">
        <f>IF(LEN(AE$2)=0,"",IFERROR(INDEX(#REF!,MATCH(AE$2,#REF!,0))&amp;"-"&amp;INDEX(#REF!,MATCH(AE$2,#REF!,0)),""))</f>
        <v>#REF!</v>
      </c>
      <c r="AF41" s="82" t="e">
        <f>IF(LEN(AF$2)=0,"",IFERROR(INDEX(#REF!,MATCH(AF$2,#REF!,0))&amp;"-"&amp;INDEX(#REF!,MATCH(AF$2,#REF!,0)),""))</f>
        <v>#REF!</v>
      </c>
      <c r="AG41" s="82" t="e">
        <f>IF(LEN(AG$2)=0,"",IFERROR(INDEX(#REF!,MATCH(AG$2,#REF!,0))&amp;"-"&amp;INDEX(#REF!,MATCH(AG$2,#REF!,0)),""))</f>
        <v>#REF!</v>
      </c>
      <c r="AH41" s="82" t="e">
        <f>IF(LEN(AH$2)=0,"",IFERROR(INDEX(#REF!,MATCH(AH$2,#REF!,0))&amp;"-"&amp;INDEX(#REF!,MATCH(AH$2,#REF!,0)),""))</f>
        <v>#REF!</v>
      </c>
      <c r="AI41" s="82" t="e">
        <f>IF(LEN(AI$2)=0,"",IFERROR(INDEX(#REF!,MATCH(AI$2,#REF!,0))&amp;"-"&amp;INDEX(#REF!,MATCH(AI$2,#REF!,0)),""))</f>
        <v>#REF!</v>
      </c>
      <c r="AJ41" s="82" t="e">
        <f>IF(LEN(AJ$2)=0,"",IFERROR(INDEX(#REF!,MATCH(AJ$2,#REF!,0))&amp;"-"&amp;INDEX(#REF!,MATCH(AJ$2,#REF!,0)),""))</f>
        <v>#REF!</v>
      </c>
      <c r="AK41" s="82" t="e">
        <f>IF(LEN(AK$2)=0,"",IFERROR(INDEX(#REF!,MATCH(AK$2,#REF!,0))&amp;"-"&amp;INDEX(#REF!,MATCH(AK$2,#REF!,0)),""))</f>
        <v>#REF!</v>
      </c>
      <c r="AL41" s="82" t="e">
        <f>IF(LEN(AL$2)=0,"",IFERROR(INDEX(#REF!,MATCH(AL$2,#REF!,0))&amp;"-"&amp;INDEX(#REF!,MATCH(AL$2,#REF!,0)),""))</f>
        <v>#REF!</v>
      </c>
      <c r="AM41" s="82" t="e">
        <f>IF(LEN(AM$2)=0,"",IFERROR(INDEX(#REF!,MATCH(AM$2,#REF!,0))&amp;"-"&amp;INDEX(#REF!,MATCH(AM$2,#REF!,0)),""))</f>
        <v>#REF!</v>
      </c>
      <c r="AN41" s="82" t="e">
        <f>IF(LEN(AN$2)=0,"",IFERROR(INDEX(#REF!,MATCH(AN$2,#REF!,0))&amp;"-"&amp;INDEX(#REF!,MATCH(AN$2,#REF!,0)),""))</f>
        <v>#REF!</v>
      </c>
      <c r="AO41" s="82" t="e">
        <f>IF(LEN(AO$2)=0,"",IFERROR(INDEX(#REF!,MATCH(AO$2,#REF!,0))&amp;"-"&amp;INDEX(#REF!,MATCH(AO$2,#REF!,0)),""))</f>
        <v>#REF!</v>
      </c>
      <c r="AP41" s="82" t="e">
        <f>IF(LEN(AP$2)=0,"",IFERROR(INDEX(#REF!,MATCH(AP$2,#REF!,0))&amp;"-"&amp;INDEX(#REF!,MATCH(AP$2,#REF!,0)),""))</f>
        <v>#REF!</v>
      </c>
      <c r="AQ41" s="82" t="e">
        <f>IF(LEN(AQ$2)=0,"",IFERROR(INDEX(#REF!,MATCH(AQ$2,#REF!,0))&amp;"-"&amp;INDEX(#REF!,MATCH(AQ$2,#REF!,0)),""))</f>
        <v>#REF!</v>
      </c>
      <c r="AR41" s="82" t="e">
        <f>IF(LEN(AR$2)=0,"",IFERROR(INDEX(#REF!,MATCH(AR$2,#REF!,0))&amp;"-"&amp;INDEX(#REF!,MATCH(AR$2,#REF!,0)),""))</f>
        <v>#REF!</v>
      </c>
      <c r="AS41" s="82" t="e">
        <f>IF(LEN(AS$2)=0,"",IFERROR(INDEX(#REF!,MATCH(AS$2,#REF!,0))&amp;"-"&amp;INDEX(#REF!,MATCH(AS$2,#REF!,0)),""))</f>
        <v>#REF!</v>
      </c>
      <c r="AT41" s="82" t="e">
        <f>IF(LEN(AT$2)=0,"",IFERROR(INDEX(#REF!,MATCH(AT$2,#REF!,0))&amp;"-"&amp;INDEX(#REF!,MATCH(AT$2,#REF!,0)),""))</f>
        <v>#REF!</v>
      </c>
      <c r="AU41" s="82" t="e">
        <f>IF(LEN(AU$2)=0,"",IFERROR(INDEX(#REF!,MATCH(AU$2,#REF!,0))&amp;"-"&amp;INDEX(#REF!,MATCH(AU$2,#REF!,0)),""))</f>
        <v>#REF!</v>
      </c>
      <c r="AV41" s="82" t="e">
        <f>IF(LEN(AV$2)=0,"",IFERROR(INDEX(#REF!,MATCH(AV$2,#REF!,0))&amp;"-"&amp;INDEX(#REF!,MATCH(AV$2,#REF!,0)),""))</f>
        <v>#REF!</v>
      </c>
      <c r="AW41" s="82" t="e">
        <f>IF(LEN(AW$2)=0,"",IFERROR(INDEX(#REF!,MATCH(AW$2,#REF!,0))&amp;"-"&amp;INDEX(#REF!,MATCH(AW$2,#REF!,0)),""))</f>
        <v>#REF!</v>
      </c>
      <c r="AX41" s="82" t="e">
        <f>IF(LEN(AX$2)=0,"",IFERROR(INDEX(#REF!,MATCH(AX$2,#REF!,0))&amp;"-"&amp;INDEX(#REF!,MATCH(AX$2,#REF!,0)),""))</f>
        <v>#REF!</v>
      </c>
      <c r="AY41" s="82" t="e">
        <f>IF(LEN(AY$2)=0,"",IFERROR(INDEX(#REF!,MATCH(AY$2,#REF!,0))&amp;"-"&amp;INDEX(#REF!,MATCH(AY$2,#REF!,0)),""))</f>
        <v>#REF!</v>
      </c>
      <c r="AZ41" s="82" t="e">
        <f>IF(LEN(AZ$2)=0,"",IFERROR(INDEX(#REF!,MATCH(AZ$2,#REF!,0))&amp;"-"&amp;INDEX(#REF!,MATCH(AZ$2,#REF!,0)),""))</f>
        <v>#REF!</v>
      </c>
      <c r="BA41" s="82" t="e">
        <f>IF(LEN(BA$2)=0,"",IFERROR(INDEX(#REF!,MATCH(BA$2,#REF!,0))&amp;"-"&amp;INDEX(#REF!,MATCH(BA$2,#REF!,0)),""))</f>
        <v>#REF!</v>
      </c>
      <c r="BB41" s="82" t="e">
        <f>IF(LEN(BB$2)=0,"",IFERROR(INDEX(#REF!,MATCH(BB$2,#REF!,0))&amp;"-"&amp;INDEX(#REF!,MATCH(BB$2,#REF!,0)),""))</f>
        <v>#REF!</v>
      </c>
      <c r="BC41" s="82" t="e">
        <f>IF(LEN(BC$2)=0,"",IFERROR(INDEX(#REF!,MATCH(BC$2,#REF!,0))&amp;"-"&amp;INDEX(#REF!,MATCH(BC$2,#REF!,0)),""))</f>
        <v>#REF!</v>
      </c>
      <c r="BD41" s="82" t="e">
        <f>IF(LEN(BD$2)=0,"",IFERROR(INDEX(#REF!,MATCH(BD$2,#REF!,0))&amp;"-"&amp;INDEX(#REF!,MATCH(BD$2,#REF!,0)),""))</f>
        <v>#REF!</v>
      </c>
      <c r="BE41" s="82" t="e">
        <f>IF(LEN(BE$2)=0,"",IFERROR(INDEX(#REF!,MATCH(BE$2,#REF!,0))&amp;"-"&amp;INDEX(#REF!,MATCH(BE$2,#REF!,0)),""))</f>
        <v>#REF!</v>
      </c>
      <c r="BF41" s="82" t="e">
        <f>IF(LEN(BF$2)=0,"",IFERROR(INDEX(#REF!,MATCH(BF$2,#REF!,0))&amp;"-"&amp;INDEX(#REF!,MATCH(BF$2,#REF!,0)),""))</f>
        <v>#REF!</v>
      </c>
      <c r="BG41" s="82" t="e">
        <f>IF(LEN(BG$2)=0,"",IFERROR(INDEX(#REF!,MATCH(BG$2,#REF!,0))&amp;"-"&amp;INDEX(#REF!,MATCH(BG$2,#REF!,0)),""))</f>
        <v>#REF!</v>
      </c>
      <c r="BH41" s="82" t="e">
        <f>IF(LEN(BH$2)=0,"",IFERROR(INDEX(#REF!,MATCH(BH$2,#REF!,0))&amp;"-"&amp;INDEX(#REF!,MATCH(BH$2,#REF!,0)),""))</f>
        <v>#REF!</v>
      </c>
      <c r="BI41" s="82" t="e">
        <f>IF(LEN(BI$2)=0,"",IFERROR(INDEX(#REF!,MATCH(BI$2,#REF!,0))&amp;"-"&amp;INDEX(#REF!,MATCH(BI$2,#REF!,0)),""))</f>
        <v>#REF!</v>
      </c>
      <c r="BJ41" s="82" t="e">
        <f>IF(LEN(BJ$2)=0,"",IFERROR(INDEX(#REF!,MATCH(BJ$2,#REF!,0))&amp;"-"&amp;INDEX(#REF!,MATCH(BJ$2,#REF!,0)),""))</f>
        <v>#REF!</v>
      </c>
      <c r="BK41" s="82" t="e">
        <f>IF(LEN(BK$2)=0,"",IFERROR(INDEX(#REF!,MATCH(BK$2,#REF!,0))&amp;"-"&amp;INDEX(#REF!,MATCH(BK$2,#REF!,0)),""))</f>
        <v>#REF!</v>
      </c>
      <c r="BL41" s="82" t="e">
        <f>IF(LEN(BL$2)=0,"",IFERROR(INDEX(#REF!,MATCH(BL$2,#REF!,0))&amp;"-"&amp;INDEX(#REF!,MATCH(BL$2,#REF!,0)),""))</f>
        <v>#REF!</v>
      </c>
      <c r="BM41" s="82" t="e">
        <f>IF(LEN(BM$2)=0,"",IFERROR(INDEX(#REF!,MATCH(BM$2,#REF!,0))&amp;"-"&amp;INDEX(#REF!,MATCH(BM$2,#REF!,0)),""))</f>
        <v>#REF!</v>
      </c>
      <c r="BN41" s="82" t="e">
        <f>IF(LEN(BN$2)=0,"",IFERROR(INDEX(#REF!,MATCH(BN$2,#REF!,0))&amp;"-"&amp;INDEX(#REF!,MATCH(BN$2,#REF!,0)),""))</f>
        <v>#REF!</v>
      </c>
      <c r="BO41" s="82" t="e">
        <f>IF(LEN(BO$2)=0,"",IFERROR(INDEX(#REF!,MATCH(BO$2,#REF!,0))&amp;"-"&amp;INDEX(#REF!,MATCH(BO$2,#REF!,0)),""))</f>
        <v>#REF!</v>
      </c>
      <c r="BP41" s="82" t="e">
        <f>IF(LEN(BP$2)=0,"",IFERROR(INDEX(#REF!,MATCH(BP$2,#REF!,0))&amp;"-"&amp;INDEX(#REF!,MATCH(BP$2,#REF!,0)),""))</f>
        <v>#REF!</v>
      </c>
      <c r="BQ41" s="82" t="e">
        <f>IF(LEN(BQ$2)=0,"",IFERROR(INDEX(#REF!,MATCH(BQ$2,#REF!,0))&amp;"-"&amp;INDEX(#REF!,MATCH(BQ$2,#REF!,0)),""))</f>
        <v>#REF!</v>
      </c>
      <c r="BR41" s="82" t="e">
        <f>IF(LEN(BR$2)=0,"",IFERROR(INDEX(#REF!,MATCH(BR$2,#REF!,0))&amp;"-"&amp;INDEX(#REF!,MATCH(BR$2,#REF!,0)),""))</f>
        <v>#REF!</v>
      </c>
      <c r="BS41" s="82" t="e">
        <f>IF(LEN(BS$2)=0,"",IFERROR(INDEX(#REF!,MATCH(BS$2,#REF!,0))&amp;"-"&amp;INDEX(#REF!,MATCH(BS$2,#REF!,0)),""))</f>
        <v>#REF!</v>
      </c>
      <c r="BT41" s="82" t="e">
        <f>IF(LEN(BT$2)=0,"",IFERROR(INDEX(#REF!,MATCH(BT$2,#REF!,0))&amp;"-"&amp;INDEX(#REF!,MATCH(BT$2,#REF!,0)),""))</f>
        <v>#REF!</v>
      </c>
      <c r="BU41" s="82" t="e">
        <f>IF(LEN(BU$2)=0,"",IFERROR(INDEX(#REF!,MATCH(BU$2,#REF!,0))&amp;"-"&amp;INDEX(#REF!,MATCH(BU$2,#REF!,0)),""))</f>
        <v>#REF!</v>
      </c>
      <c r="BV41" s="82" t="e">
        <f>IF(LEN(BV$2)=0,"",IFERROR(INDEX(#REF!,MATCH(BV$2,#REF!,0))&amp;"-"&amp;INDEX(#REF!,MATCH(BV$2,#REF!,0)),""))</f>
        <v>#REF!</v>
      </c>
      <c r="BW41" s="82" t="e">
        <f>IF(LEN(BW$2)=0,"",IFERROR(INDEX(#REF!,MATCH(BW$2,#REF!,0))&amp;"-"&amp;INDEX(#REF!,MATCH(BW$2,#REF!,0)),""))</f>
        <v>#REF!</v>
      </c>
      <c r="BX41" s="82" t="e">
        <f>IF(LEN(BX$2)=0,"",IFERROR(INDEX(#REF!,MATCH(BX$2,#REF!,0))&amp;"-"&amp;INDEX(#REF!,MATCH(BX$2,#REF!,0)),""))</f>
        <v>#REF!</v>
      </c>
      <c r="BY41" s="82" t="e">
        <f>IF(LEN(BY$2)=0,"",IFERROR(INDEX(#REF!,MATCH(BY$2,#REF!,0))&amp;"-"&amp;INDEX(#REF!,MATCH(BY$2,#REF!,0)),""))</f>
        <v>#REF!</v>
      </c>
      <c r="BZ41" s="82" t="e">
        <f>IF(LEN(BZ$2)=0,"",IFERROR(INDEX(#REF!,MATCH(BZ$2,#REF!,0))&amp;"-"&amp;INDEX(#REF!,MATCH(BZ$2,#REF!,0)),""))</f>
        <v>#REF!</v>
      </c>
      <c r="CA41" s="82" t="e">
        <f>IF(LEN(CA$2)=0,"",IFERROR(INDEX(#REF!,MATCH(CA$2,#REF!,0))&amp;"-"&amp;INDEX(#REF!,MATCH(CA$2,#REF!,0)),""))</f>
        <v>#REF!</v>
      </c>
      <c r="CB41" s="82" t="e">
        <f>IF(LEN(CB$2)=0,"",IFERROR(INDEX(#REF!,MATCH(CB$2,#REF!,0))&amp;"-"&amp;INDEX(#REF!,MATCH(CB$2,#REF!,0)),""))</f>
        <v>#REF!</v>
      </c>
      <c r="CC41" s="82" t="e">
        <f>IF(LEN(CC$2)=0,"",IFERROR(INDEX(#REF!,MATCH(CC$2,#REF!,0))&amp;"-"&amp;INDEX(#REF!,MATCH(CC$2,#REF!,0)),""))</f>
        <v>#REF!</v>
      </c>
      <c r="CD41" s="82" t="e">
        <f>IF(LEN(CD$2)=0,"",IFERROR(INDEX(#REF!,MATCH(CD$2,#REF!,0))&amp;"-"&amp;INDEX(#REF!,MATCH(CD$2,#REF!,0)),""))</f>
        <v>#REF!</v>
      </c>
      <c r="CE41" s="82" t="e">
        <f>IF(LEN(CE$2)=0,"",IFERROR(INDEX(#REF!,MATCH(CE$2,#REF!,0))&amp;"-"&amp;INDEX(#REF!,MATCH(CE$2,#REF!,0)),""))</f>
        <v>#REF!</v>
      </c>
      <c r="CF41" s="82" t="e">
        <f>IF(LEN(CF$2)=0,"",IFERROR(INDEX(#REF!,MATCH(CF$2,#REF!,0))&amp;"-"&amp;INDEX(#REF!,MATCH(CF$2,#REF!,0)),""))</f>
        <v>#REF!</v>
      </c>
      <c r="CG41" s="82" t="e">
        <f>IF(LEN(CG$2)=0,"",IFERROR(INDEX(#REF!,MATCH(CG$2,#REF!,0))&amp;"-"&amp;INDEX(#REF!,MATCH(CG$2,#REF!,0)),""))</f>
        <v>#REF!</v>
      </c>
      <c r="CH41" s="82" t="e">
        <f>IF(LEN(CH$2)=0,"",IFERROR(INDEX(#REF!,MATCH(CH$2,#REF!,0))&amp;"-"&amp;INDEX(#REF!,MATCH(CH$2,#REF!,0)),""))</f>
        <v>#REF!</v>
      </c>
      <c r="CI41" s="82" t="e">
        <f>IF(LEN(CI$2)=0,"",IFERROR(INDEX(#REF!,MATCH(CI$2,#REF!,0))&amp;"-"&amp;INDEX(#REF!,MATCH(CI$2,#REF!,0)),""))</f>
        <v>#REF!</v>
      </c>
      <c r="CJ41" s="82" t="e">
        <f>IF(LEN(CJ$2)=0,"",IFERROR(INDEX(#REF!,MATCH(CJ$2,#REF!,0))&amp;"-"&amp;INDEX(#REF!,MATCH(CJ$2,#REF!,0)),""))</f>
        <v>#REF!</v>
      </c>
      <c r="CK41" s="82" t="e">
        <f>IF(LEN(CK$2)=0,"",IFERROR(INDEX(#REF!,MATCH(CK$2,#REF!,0))&amp;"-"&amp;INDEX(#REF!,MATCH(CK$2,#REF!,0)),""))</f>
        <v>#REF!</v>
      </c>
      <c r="CL41" s="82" t="e">
        <f>IF(LEN(CL$2)=0,"",IFERROR(INDEX(#REF!,MATCH(CL$2,#REF!,0))&amp;"-"&amp;INDEX(#REF!,MATCH(CL$2,#REF!,0)),""))</f>
        <v>#REF!</v>
      </c>
      <c r="CM41" s="82" t="e">
        <f>IF(LEN(CM$2)=0,"",IFERROR(INDEX(#REF!,MATCH(CM$2,#REF!,0))&amp;"-"&amp;INDEX(#REF!,MATCH(CM$2,#REF!,0)),""))</f>
        <v>#REF!</v>
      </c>
      <c r="CN41" s="82" t="e">
        <f>IF(LEN(CN$2)=0,"",IFERROR(INDEX(#REF!,MATCH(CN$2,#REF!,0))&amp;"-"&amp;INDEX(#REF!,MATCH(CN$2,#REF!,0)),""))</f>
        <v>#REF!</v>
      </c>
      <c r="CO41" s="82" t="e">
        <f>IF(LEN(CO$2)=0,"",IFERROR(INDEX(#REF!,MATCH(CO$2,#REF!,0))&amp;"-"&amp;INDEX(#REF!,MATCH(CO$2,#REF!,0)),""))</f>
        <v>#REF!</v>
      </c>
      <c r="CP41" s="82" t="e">
        <f>IF(LEN(CP$2)=0,"",IFERROR(INDEX(#REF!,MATCH(CP$2,#REF!,0))&amp;"-"&amp;INDEX(#REF!,MATCH(CP$2,#REF!,0)),""))</f>
        <v>#REF!</v>
      </c>
      <c r="CQ41" s="82" t="e">
        <f>IF(LEN(CQ$2)=0,"",IFERROR(INDEX(#REF!,MATCH(CQ$2,#REF!,0))&amp;"-"&amp;INDEX(#REF!,MATCH(CQ$2,#REF!,0)),""))</f>
        <v>#REF!</v>
      </c>
      <c r="CR41" s="82" t="e">
        <f>IF(LEN(CR$2)=0,"",IFERROR(INDEX(#REF!,MATCH(CR$2,#REF!,0))&amp;"-"&amp;INDEX(#REF!,MATCH(CR$2,#REF!,0)),""))</f>
        <v>#REF!</v>
      </c>
      <c r="CS41" s="82" t="e">
        <f>IF(LEN(CS$2)=0,"",IFERROR(INDEX(#REF!,MATCH(CS$2,#REF!,0))&amp;"-"&amp;INDEX(#REF!,MATCH(CS$2,#REF!,0)),""))</f>
        <v>#REF!</v>
      </c>
      <c r="CT41" s="82" t="e">
        <f>IF(LEN(CT$2)=0,"",IFERROR(INDEX(#REF!,MATCH(CT$2,#REF!,0))&amp;"-"&amp;INDEX(#REF!,MATCH(CT$2,#REF!,0)),""))</f>
        <v>#REF!</v>
      </c>
      <c r="CU41" s="82" t="e">
        <f>IF(LEN(CU$2)=0,"",IFERROR(INDEX(#REF!,MATCH(CU$2,#REF!,0))&amp;"-"&amp;INDEX(#REF!,MATCH(CU$2,#REF!,0)),""))</f>
        <v>#REF!</v>
      </c>
      <c r="CV41" s="82" t="e">
        <f>IF(LEN(CV$2)=0,"",IFERROR(INDEX(#REF!,MATCH(CV$2,#REF!,0))&amp;"-"&amp;INDEX(#REF!,MATCH(CV$2,#REF!,0)),""))</f>
        <v>#REF!</v>
      </c>
      <c r="CW41" s="82" t="e">
        <f>IF(LEN(CW$2)=0,"",IFERROR(INDEX(#REF!,MATCH(CW$2,#REF!,0))&amp;"-"&amp;INDEX(#REF!,MATCH(CW$2,#REF!,0)),""))</f>
        <v>#REF!</v>
      </c>
      <c r="CX41" s="82" t="e">
        <f>IF(LEN(CX$2)=0,"",IFERROR(INDEX(#REF!,MATCH(CX$2,#REF!,0))&amp;"-"&amp;INDEX(#REF!,MATCH(CX$2,#REF!,0)),""))</f>
        <v>#REF!</v>
      </c>
      <c r="CY41" s="82" t="e">
        <f>IF(LEN(CY$2)=0,"",IFERROR(INDEX(#REF!,MATCH(CY$2,#REF!,0))&amp;"-"&amp;INDEX(#REF!,MATCH(CY$2,#REF!,0)),""))</f>
        <v>#REF!</v>
      </c>
      <c r="CZ41" s="82" t="e">
        <f>IF(LEN(CZ$2)=0,"",IFERROR(INDEX(#REF!,MATCH(CZ$2,#REF!,0))&amp;"-"&amp;INDEX(#REF!,MATCH(CZ$2,#REF!,0)),""))</f>
        <v>#REF!</v>
      </c>
      <c r="DA41" s="82" t="e">
        <f>IF(LEN(DA$2)=0,"",IFERROR(INDEX(#REF!,MATCH(DA$2,#REF!,0))&amp;"-"&amp;INDEX(#REF!,MATCH(DA$2,#REF!,0)),""))</f>
        <v>#REF!</v>
      </c>
      <c r="DB41" s="82" t="e">
        <f>IF(LEN(DB$2)=0,"",IFERROR(INDEX(#REF!,MATCH(DB$2,#REF!,0))&amp;"-"&amp;INDEX(#REF!,MATCH(DB$2,#REF!,0)),""))</f>
        <v>#REF!</v>
      </c>
      <c r="DC41" s="82" t="e">
        <f>IF(LEN(DC$2)=0,"",IFERROR(INDEX(#REF!,MATCH(DC$2,#REF!,0))&amp;"-"&amp;INDEX(#REF!,MATCH(DC$2,#REF!,0)),""))</f>
        <v>#REF!</v>
      </c>
      <c r="DD41" s="82" t="e">
        <f>IF(LEN(DD$2)=0,"",IFERROR(INDEX(#REF!,MATCH(DD$2,#REF!,0))&amp;"-"&amp;INDEX(#REF!,MATCH(DD$2,#REF!,0)),""))</f>
        <v>#REF!</v>
      </c>
      <c r="DE41" s="82" t="e">
        <f>IF(LEN(DE$2)=0,"",IFERROR(INDEX(#REF!,MATCH(DE$2,#REF!,0))&amp;"-"&amp;INDEX(#REF!,MATCH(DE$2,#REF!,0)),""))</f>
        <v>#REF!</v>
      </c>
      <c r="DF41" s="82" t="e">
        <f>IF(LEN(DF$2)=0,"",IFERROR(INDEX(#REF!,MATCH(DF$2,#REF!,0))&amp;"-"&amp;INDEX(#REF!,MATCH(DF$2,#REF!,0)),""))</f>
        <v>#REF!</v>
      </c>
      <c r="DG41" s="82" t="e">
        <f>IF(LEN(DG$2)=0,"",IFERROR(INDEX(#REF!,MATCH(DG$2,#REF!,0))&amp;"-"&amp;INDEX(#REF!,MATCH(DG$2,#REF!,0)),""))</f>
        <v>#REF!</v>
      </c>
      <c r="DH41" s="82" t="e">
        <f>IF(LEN(DH$2)=0,"",IFERROR(INDEX(#REF!,MATCH(DH$2,#REF!,0))&amp;"-"&amp;INDEX(#REF!,MATCH(DH$2,#REF!,0)),""))</f>
        <v>#REF!</v>
      </c>
      <c r="DI41" s="82" t="e">
        <f>IF(LEN(DI$2)=0,"",IFERROR(INDEX(#REF!,MATCH(DI$2,#REF!,0))&amp;"-"&amp;INDEX(#REF!,MATCH(DI$2,#REF!,0)),""))</f>
        <v>#REF!</v>
      </c>
      <c r="DJ41" s="82" t="e">
        <f>IF(LEN(DJ$2)=0,"",IFERROR(INDEX(#REF!,MATCH(DJ$2,#REF!,0))&amp;"-"&amp;INDEX(#REF!,MATCH(DJ$2,#REF!,0)),""))</f>
        <v>#REF!</v>
      </c>
      <c r="DK41" s="82" t="e">
        <f>IF(LEN(DK$2)=0,"",IFERROR(INDEX(#REF!,MATCH(DK$2,#REF!,0))&amp;"-"&amp;INDEX(#REF!,MATCH(DK$2,#REF!,0)),""))</f>
        <v>#REF!</v>
      </c>
      <c r="DL41" s="82" t="e">
        <f>IF(LEN(DL$2)=0,"",IFERROR(INDEX(#REF!,MATCH(DL$2,#REF!,0))&amp;"-"&amp;INDEX(#REF!,MATCH(DL$2,#REF!,0)),""))</f>
        <v>#REF!</v>
      </c>
      <c r="DM41" s="82" t="e">
        <f>IF(LEN(DM$2)=0,"",IFERROR(INDEX(#REF!,MATCH(DM$2,#REF!,0))&amp;"-"&amp;INDEX(#REF!,MATCH(DM$2,#REF!,0)),""))</f>
        <v>#REF!</v>
      </c>
      <c r="DN41" s="82" t="e">
        <f>IF(LEN(DN$2)=0,"",IFERROR(INDEX(#REF!,MATCH(DN$2,#REF!,0))&amp;"-"&amp;INDEX(#REF!,MATCH(DN$2,#REF!,0)),""))</f>
        <v>#REF!</v>
      </c>
      <c r="DO41" s="82" t="e">
        <f>IF(LEN(DO$2)=0,"",IFERROR(INDEX(#REF!,MATCH(DO$2,#REF!,0))&amp;"-"&amp;INDEX(#REF!,MATCH(DO$2,#REF!,0)),""))</f>
        <v>#REF!</v>
      </c>
      <c r="DP41" s="82" t="e">
        <f>IF(LEN(DP$2)=0,"",IFERROR(INDEX(#REF!,MATCH(DP$2,#REF!,0))&amp;"-"&amp;INDEX(#REF!,MATCH(DP$2,#REF!,0)),""))</f>
        <v>#REF!</v>
      </c>
      <c r="DQ41" s="82" t="e">
        <f>IF(LEN(DQ$2)=0,"",IFERROR(INDEX(#REF!,MATCH(DQ$2,#REF!,0))&amp;"-"&amp;INDEX(#REF!,MATCH(DQ$2,#REF!,0)),""))</f>
        <v>#REF!</v>
      </c>
      <c r="DR41" s="82" t="e">
        <f>IF(LEN(DR$2)=0,"",IFERROR(INDEX(#REF!,MATCH(DR$2,#REF!,0))&amp;"-"&amp;INDEX(#REF!,MATCH(DR$2,#REF!,0)),""))</f>
        <v>#REF!</v>
      </c>
      <c r="DS41" s="82" t="e">
        <f>IF(LEN(DS$2)=0,"",IFERROR(INDEX(#REF!,MATCH(DS$2,#REF!,0))&amp;"-"&amp;INDEX(#REF!,MATCH(DS$2,#REF!,0)),""))</f>
        <v>#REF!</v>
      </c>
      <c r="DT41" s="82" t="e">
        <f>IF(LEN(DT$2)=0,"",IFERROR(INDEX(#REF!,MATCH(DT$2,#REF!,0))&amp;"-"&amp;INDEX(#REF!,MATCH(DT$2,#REF!,0)),""))</f>
        <v>#REF!</v>
      </c>
      <c r="DU41" s="82" t="e">
        <f>IF(LEN(DU$2)=0,"",IFERROR(INDEX(#REF!,MATCH(DU$2,#REF!,0))&amp;"-"&amp;INDEX(#REF!,MATCH(DU$2,#REF!,0)),""))</f>
        <v>#REF!</v>
      </c>
      <c r="DV41" s="82" t="e">
        <f>IF(LEN(DV$2)=0,"",IFERROR(INDEX(#REF!,MATCH(DV$2,#REF!,0))&amp;"-"&amp;INDEX(#REF!,MATCH(DV$2,#REF!,0)),""))</f>
        <v>#REF!</v>
      </c>
      <c r="DW41" s="82" t="e">
        <f>IF(LEN(DW$2)=0,"",IFERROR(INDEX(#REF!,MATCH(DW$2,#REF!,0))&amp;"-"&amp;INDEX(#REF!,MATCH(DW$2,#REF!,0)),""))</f>
        <v>#REF!</v>
      </c>
      <c r="DX41" s="82" t="e">
        <f>IF(LEN(DX$2)=0,"",IFERROR(INDEX(#REF!,MATCH(DX$2,#REF!,0))&amp;"-"&amp;INDEX(#REF!,MATCH(DX$2,#REF!,0)),""))</f>
        <v>#REF!</v>
      </c>
      <c r="DY41" s="82" t="e">
        <f>IF(LEN(DY$2)=0,"",IFERROR(INDEX(#REF!,MATCH(DY$2,#REF!,0))&amp;"-"&amp;INDEX(#REF!,MATCH(DY$2,#REF!,0)),""))</f>
        <v>#REF!</v>
      </c>
      <c r="DZ41" s="82" t="e">
        <f>IF(LEN(DZ$2)=0,"",IFERROR(INDEX(#REF!,MATCH(DZ$2,#REF!,0))&amp;"-"&amp;INDEX(#REF!,MATCH(DZ$2,#REF!,0)),""))</f>
        <v>#REF!</v>
      </c>
      <c r="EA41" s="82" t="e">
        <f>IF(LEN(EA$2)=0,"",IFERROR(INDEX(#REF!,MATCH(EA$2,#REF!,0))&amp;"-"&amp;INDEX(#REF!,MATCH(EA$2,#REF!,0)),""))</f>
        <v>#REF!</v>
      </c>
      <c r="EB41" s="82" t="e">
        <f>IF(LEN(EB$2)=0,"",IFERROR(INDEX(#REF!,MATCH(EB$2,#REF!,0))&amp;"-"&amp;INDEX(#REF!,MATCH(EB$2,#REF!,0)),""))</f>
        <v>#REF!</v>
      </c>
      <c r="EC41" s="82" t="e">
        <f>IF(LEN(EC$2)=0,"",IFERROR(INDEX(#REF!,MATCH(EC$2,#REF!,0))&amp;"-"&amp;INDEX(#REF!,MATCH(EC$2,#REF!,0)),""))</f>
        <v>#REF!</v>
      </c>
      <c r="ED41" s="82" t="e">
        <f>IF(LEN(ED$2)=0,"",IFERROR(INDEX(#REF!,MATCH(ED$2,#REF!,0))&amp;"-"&amp;INDEX(#REF!,MATCH(ED$2,#REF!,0)),""))</f>
        <v>#REF!</v>
      </c>
      <c r="EE41" s="82" t="e">
        <f>IF(LEN(EE$2)=0,"",IFERROR(INDEX(#REF!,MATCH(EE$2,#REF!,0))&amp;"-"&amp;INDEX(#REF!,MATCH(EE$2,#REF!,0)),""))</f>
        <v>#REF!</v>
      </c>
      <c r="EF41" s="82" t="e">
        <f>IF(LEN(EF$2)=0,"",IFERROR(INDEX(#REF!,MATCH(EF$2,#REF!,0))&amp;"-"&amp;INDEX(#REF!,MATCH(EF$2,#REF!,0)),""))</f>
        <v>#REF!</v>
      </c>
      <c r="EG41" s="82" t="e">
        <f>IF(LEN(EG$2)=0,"",IFERROR(INDEX(#REF!,MATCH(EG$2,#REF!,0))&amp;"-"&amp;INDEX(#REF!,MATCH(EG$2,#REF!,0)),""))</f>
        <v>#REF!</v>
      </c>
      <c r="EH41" s="82" t="e">
        <f>IF(LEN(EH$2)=0,"",IFERROR(INDEX(#REF!,MATCH(EH$2,#REF!,0))&amp;"-"&amp;INDEX(#REF!,MATCH(EH$2,#REF!,0)),""))</f>
        <v>#REF!</v>
      </c>
      <c r="EI41" s="82" t="e">
        <f>IF(LEN(EI$2)=0,"",IFERROR(INDEX(#REF!,MATCH(EI$2,#REF!,0))&amp;"-"&amp;INDEX(#REF!,MATCH(EI$2,#REF!,0)),""))</f>
        <v>#REF!</v>
      </c>
      <c r="EJ41" s="82" t="e">
        <f>IF(LEN(EJ$2)=0,"",IFERROR(INDEX(#REF!,MATCH(EJ$2,#REF!,0))&amp;"-"&amp;INDEX(#REF!,MATCH(EJ$2,#REF!,0)),""))</f>
        <v>#REF!</v>
      </c>
      <c r="EK41" s="82" t="e">
        <f>IF(LEN(EK$2)=0,"",IFERROR(INDEX(#REF!,MATCH(EK$2,#REF!,0))&amp;"-"&amp;INDEX(#REF!,MATCH(EK$2,#REF!,0)),""))</f>
        <v>#REF!</v>
      </c>
      <c r="EL41" s="82" t="e">
        <f>IF(LEN(EL$2)=0,"",IFERROR(INDEX(#REF!,MATCH(EL$2,#REF!,0))&amp;"-"&amp;INDEX(#REF!,MATCH(EL$2,#REF!,0)),""))</f>
        <v>#REF!</v>
      </c>
      <c r="EM41" s="82" t="e">
        <f>IF(LEN(EM$2)=0,"",IFERROR(INDEX(#REF!,MATCH(EM$2,#REF!,0))&amp;"-"&amp;INDEX(#REF!,MATCH(EM$2,#REF!,0)),""))</f>
        <v>#REF!</v>
      </c>
      <c r="EN41" s="82" t="e">
        <f>IF(LEN(EN$2)=0,"",IFERROR(INDEX(#REF!,MATCH(EN$2,#REF!,0))&amp;"-"&amp;INDEX(#REF!,MATCH(EN$2,#REF!,0)),""))</f>
        <v>#REF!</v>
      </c>
      <c r="EO41" s="82" t="e">
        <f>IF(LEN(EO$2)=0,"",IFERROR(INDEX(#REF!,MATCH(EO$2,#REF!,0))&amp;"-"&amp;INDEX(#REF!,MATCH(EO$2,#REF!,0)),""))</f>
        <v>#REF!</v>
      </c>
      <c r="EP41" s="82" t="e">
        <f>IF(LEN(EP$2)=0,"",IFERROR(INDEX(#REF!,MATCH(EP$2,#REF!,0))&amp;"-"&amp;INDEX(#REF!,MATCH(EP$2,#REF!,0)),""))</f>
        <v>#REF!</v>
      </c>
      <c r="EQ41" s="82" t="e">
        <f>IF(LEN(EQ$2)=0,"",IFERROR(INDEX(#REF!,MATCH(EQ$2,#REF!,0))&amp;"-"&amp;INDEX(#REF!,MATCH(EQ$2,#REF!,0)),""))</f>
        <v>#REF!</v>
      </c>
      <c r="ER41" s="82" t="e">
        <f>IF(LEN(ER$2)=0,"",IFERROR(INDEX(#REF!,MATCH(ER$2,#REF!,0))&amp;"-"&amp;INDEX(#REF!,MATCH(ER$2,#REF!,0)),""))</f>
        <v>#REF!</v>
      </c>
      <c r="ES41" s="82" t="e">
        <f>IF(LEN(ES$2)=0,"",IFERROR(INDEX(#REF!,MATCH(ES$2,#REF!,0))&amp;"-"&amp;INDEX(#REF!,MATCH(ES$2,#REF!,0)),""))</f>
        <v>#REF!</v>
      </c>
      <c r="ET41" s="82" t="e">
        <f>IF(LEN(ET$2)=0,"",IFERROR(INDEX(#REF!,MATCH(ET$2,#REF!,0))&amp;"-"&amp;INDEX(#REF!,MATCH(ET$2,#REF!,0)),""))</f>
        <v>#REF!</v>
      </c>
      <c r="EU41" s="82" t="e">
        <f>IF(LEN(EU$2)=0,"",IFERROR(INDEX(#REF!,MATCH(EU$2,#REF!,0))&amp;"-"&amp;INDEX(#REF!,MATCH(EU$2,#REF!,0)),""))</f>
        <v>#REF!</v>
      </c>
      <c r="EV41" s="82" t="e">
        <f>IF(LEN(EV$2)=0,"",IFERROR(INDEX(#REF!,MATCH(EV$2,#REF!,0))&amp;"-"&amp;INDEX(#REF!,MATCH(EV$2,#REF!,0)),""))</f>
        <v>#REF!</v>
      </c>
      <c r="EW41" s="82" t="e">
        <f>IF(LEN(EW$2)=0,"",IFERROR(INDEX(#REF!,MATCH(EW$2,#REF!,0))&amp;"-"&amp;INDEX(#REF!,MATCH(EW$2,#REF!,0)),""))</f>
        <v>#REF!</v>
      </c>
      <c r="EX41" s="82" t="e">
        <f>IF(LEN(EX$2)=0,"",IFERROR(INDEX(#REF!,MATCH(EX$2,#REF!,0))&amp;"-"&amp;INDEX(#REF!,MATCH(EX$2,#REF!,0)),""))</f>
        <v>#REF!</v>
      </c>
      <c r="EY41" s="82" t="e">
        <f>IF(LEN(EY$2)=0,"",IFERROR(INDEX(#REF!,MATCH(EY$2,#REF!,0))&amp;"-"&amp;INDEX(#REF!,MATCH(EY$2,#REF!,0)),""))</f>
        <v>#REF!</v>
      </c>
      <c r="EZ41" s="82" t="e">
        <f>IF(LEN(EZ$2)=0,"",IFERROR(INDEX(#REF!,MATCH(EZ$2,#REF!,0))&amp;"-"&amp;INDEX(#REF!,MATCH(EZ$2,#REF!,0)),""))</f>
        <v>#REF!</v>
      </c>
      <c r="FA41" s="82" t="e">
        <f>IF(LEN(FA$2)=0,"",IFERROR(INDEX(#REF!,MATCH(FA$2,#REF!,0))&amp;"-"&amp;INDEX(#REF!,MATCH(FA$2,#REF!,0)),""))</f>
        <v>#REF!</v>
      </c>
      <c r="FB41" s="82" t="e">
        <f>IF(LEN(FB$2)=0,"",IFERROR(INDEX(#REF!,MATCH(FB$2,#REF!,0))&amp;"-"&amp;INDEX(#REF!,MATCH(FB$2,#REF!,0)),""))</f>
        <v>#REF!</v>
      </c>
      <c r="FC41" s="82" t="e">
        <f>IF(LEN(FC$2)=0,"",IFERROR(INDEX(#REF!,MATCH(FC$2,#REF!,0))&amp;"-"&amp;INDEX(#REF!,MATCH(FC$2,#REF!,0)),""))</f>
        <v>#REF!</v>
      </c>
      <c r="FD41" s="82" t="e">
        <f>IF(LEN(FD$2)=0,"",IFERROR(INDEX(#REF!,MATCH(FD$2,#REF!,0))&amp;"-"&amp;INDEX(#REF!,MATCH(FD$2,#REF!,0)),""))</f>
        <v>#REF!</v>
      </c>
      <c r="FE41" s="82" t="e">
        <f>IF(LEN(FE$2)=0,"",IFERROR(INDEX(#REF!,MATCH(FE$2,#REF!,0))&amp;"-"&amp;INDEX(#REF!,MATCH(FE$2,#REF!,0)),""))</f>
        <v>#REF!</v>
      </c>
      <c r="FF41" s="82" t="e">
        <f>IF(LEN(FF$2)=0,"",IFERROR(INDEX(#REF!,MATCH(FF$2,#REF!,0))&amp;"-"&amp;INDEX(#REF!,MATCH(FF$2,#REF!,0)),""))</f>
        <v>#REF!</v>
      </c>
      <c r="FG41" s="82" t="e">
        <f>IF(LEN(FG$2)=0,"",IFERROR(INDEX(#REF!,MATCH(FG$2,#REF!,0))&amp;"-"&amp;INDEX(#REF!,MATCH(FG$2,#REF!,0)),""))</f>
        <v>#REF!</v>
      </c>
    </row>
    <row r="42" spans="1:163" ht="13.5" thickBot="1" x14ac:dyDescent="0.25">
      <c r="A42" s="94"/>
      <c r="B42" s="95">
        <v>5</v>
      </c>
      <c r="C42" s="83" t="s">
        <v>48</v>
      </c>
      <c r="D42" s="84" t="e">
        <f>IF(LEN(D$2)=0,"",IFERROR(INDEX(#REF!,MATCH(D$2,#REF!,0))&amp;"-"&amp;INDEX(#REF!,MATCH(D$2,#REF!,0)),""))</f>
        <v>#REF!</v>
      </c>
      <c r="E42" s="84" t="e">
        <f>IF(LEN(E$2)=0,"",IFERROR(INDEX(#REF!,MATCH(E$2,#REF!,0))&amp;"-"&amp;INDEX(#REF!,MATCH(E$2,#REF!,0)),""))</f>
        <v>#REF!</v>
      </c>
      <c r="F42" s="84" t="e">
        <f>IF(LEN(F$2)=0,"",IFERROR(INDEX(#REF!,MATCH(F$2,#REF!,0))&amp;"-"&amp;INDEX(#REF!,MATCH(F$2,#REF!,0)),""))</f>
        <v>#REF!</v>
      </c>
      <c r="G42" s="84" t="e">
        <f>IF(LEN(G$2)=0,"",IFERROR(INDEX(#REF!,MATCH(G$2,#REF!,0))&amp;"-"&amp;INDEX(#REF!,MATCH(G$2,#REF!,0)),""))</f>
        <v>#REF!</v>
      </c>
      <c r="H42" s="84" t="e">
        <f>IF(LEN(H$2)=0,"",IFERROR(INDEX(#REF!,MATCH(H$2,#REF!,0))&amp;"-"&amp;INDEX(#REF!,MATCH(H$2,#REF!,0)),""))</f>
        <v>#REF!</v>
      </c>
      <c r="I42" s="84" t="e">
        <f>IF(LEN(I$2)=0,"",IFERROR(INDEX(#REF!,MATCH(I$2,#REF!,0))&amp;"-"&amp;INDEX(#REF!,MATCH(I$2,#REF!,0)),""))</f>
        <v>#REF!</v>
      </c>
      <c r="J42" s="84" t="e">
        <f>IF(LEN(J$2)=0,"",IFERROR(INDEX(#REF!,MATCH(J$2,#REF!,0))&amp;"-"&amp;INDEX(#REF!,MATCH(J$2,#REF!,0)),""))</f>
        <v>#REF!</v>
      </c>
      <c r="K42" s="84" t="e">
        <f>IF(LEN(K$2)=0,"",IFERROR(INDEX(#REF!,MATCH(K$2,#REF!,0))&amp;"-"&amp;INDEX(#REF!,MATCH(K$2,#REF!,0)),""))</f>
        <v>#REF!</v>
      </c>
      <c r="L42" s="84" t="e">
        <f>IF(LEN(L$2)=0,"",IFERROR(INDEX(#REF!,MATCH(L$2,#REF!,0))&amp;"-"&amp;INDEX(#REF!,MATCH(L$2,#REF!,0)),""))</f>
        <v>#REF!</v>
      </c>
      <c r="M42" s="84" t="e">
        <f>IF(LEN(M$2)=0,"",IFERROR(INDEX(#REF!,MATCH(M$2,#REF!,0))&amp;"-"&amp;INDEX(#REF!,MATCH(M$2,#REF!,0)),""))</f>
        <v>#REF!</v>
      </c>
      <c r="N42" s="84" t="e">
        <f>IF(LEN(N$2)=0,"",IFERROR(INDEX(#REF!,MATCH(N$2,#REF!,0))&amp;"-"&amp;INDEX(#REF!,MATCH(N$2,#REF!,0)),""))</f>
        <v>#REF!</v>
      </c>
      <c r="O42" s="84" t="e">
        <f>IF(LEN(O$2)=0,"",IFERROR(INDEX(#REF!,MATCH(O$2,#REF!,0))&amp;"-"&amp;INDEX(#REF!,MATCH(O$2,#REF!,0)),""))</f>
        <v>#REF!</v>
      </c>
      <c r="P42" s="84" t="e">
        <f>IF(LEN(P$2)=0,"",IFERROR(INDEX(#REF!,MATCH(P$2,#REF!,0))&amp;"-"&amp;INDEX(#REF!,MATCH(P$2,#REF!,0)),""))</f>
        <v>#REF!</v>
      </c>
      <c r="Q42" s="84" t="e">
        <f>IF(LEN(Q$2)=0,"",IFERROR(INDEX(#REF!,MATCH(Q$2,#REF!,0))&amp;"-"&amp;INDEX(#REF!,MATCH(Q$2,#REF!,0)),""))</f>
        <v>#REF!</v>
      </c>
      <c r="R42" s="84" t="e">
        <f>IF(LEN(R$2)=0,"",IFERROR(INDEX(#REF!,MATCH(R$2,#REF!,0))&amp;"-"&amp;INDEX(#REF!,MATCH(R$2,#REF!,0)),""))</f>
        <v>#REF!</v>
      </c>
      <c r="S42" s="84" t="e">
        <f>IF(LEN(S$2)=0,"",IFERROR(INDEX(#REF!,MATCH(S$2,#REF!,0))&amp;"-"&amp;INDEX(#REF!,MATCH(S$2,#REF!,0)),""))</f>
        <v>#REF!</v>
      </c>
      <c r="T42" s="84" t="e">
        <f>IF(LEN(T$2)=0,"",IFERROR(INDEX(#REF!,MATCH(T$2,#REF!,0))&amp;"-"&amp;INDEX(#REF!,MATCH(T$2,#REF!,0)),""))</f>
        <v>#REF!</v>
      </c>
      <c r="U42" s="84" t="e">
        <f>IF(LEN(U$2)=0,"",IFERROR(INDEX(#REF!,MATCH(U$2,#REF!,0))&amp;"-"&amp;INDEX(#REF!,MATCH(U$2,#REF!,0)),""))</f>
        <v>#REF!</v>
      </c>
      <c r="V42" s="84" t="e">
        <f>IF(LEN(V$2)=0,"",IFERROR(INDEX(#REF!,MATCH(V$2,#REF!,0))&amp;"-"&amp;INDEX(#REF!,MATCH(V$2,#REF!,0)),""))</f>
        <v>#REF!</v>
      </c>
      <c r="W42" s="84" t="e">
        <f>IF(LEN(W$2)=0,"",IFERROR(INDEX(#REF!,MATCH(W$2,#REF!,0))&amp;"-"&amp;INDEX(#REF!,MATCH(W$2,#REF!,0)),""))</f>
        <v>#REF!</v>
      </c>
      <c r="X42" s="84" t="e">
        <f>IF(LEN(X$2)=0,"",IFERROR(INDEX(#REF!,MATCH(X$2,#REF!,0))&amp;"-"&amp;INDEX(#REF!,MATCH(X$2,#REF!,0)),""))</f>
        <v>#REF!</v>
      </c>
      <c r="Y42" s="84" t="e">
        <f>IF(LEN(Y$2)=0,"",IFERROR(INDEX(#REF!,MATCH(Y$2,#REF!,0))&amp;"-"&amp;INDEX(#REF!,MATCH(Y$2,#REF!,0)),""))</f>
        <v>#REF!</v>
      </c>
      <c r="Z42" s="84" t="e">
        <f>IF(LEN(Z$2)=0,"",IFERROR(INDEX(#REF!,MATCH(Z$2,#REF!,0))&amp;"-"&amp;INDEX(#REF!,MATCH(Z$2,#REF!,0)),""))</f>
        <v>#REF!</v>
      </c>
      <c r="AA42" s="84" t="e">
        <f>IF(LEN(AA$2)=0,"",IFERROR(INDEX(#REF!,MATCH(AA$2,#REF!,0))&amp;"-"&amp;INDEX(#REF!,MATCH(AA$2,#REF!,0)),""))</f>
        <v>#REF!</v>
      </c>
      <c r="AB42" s="84" t="e">
        <f>IF(LEN(AB$2)=0,"",IFERROR(INDEX(#REF!,MATCH(AB$2,#REF!,0))&amp;"-"&amp;INDEX(#REF!,MATCH(AB$2,#REF!,0)),""))</f>
        <v>#REF!</v>
      </c>
      <c r="AC42" s="84" t="e">
        <f>IF(LEN(AC$2)=0,"",IFERROR(INDEX(#REF!,MATCH(AC$2,#REF!,0))&amp;"-"&amp;INDEX(#REF!,MATCH(AC$2,#REF!,0)),""))</f>
        <v>#REF!</v>
      </c>
      <c r="AD42" s="84" t="e">
        <f>IF(LEN(AD$2)=0,"",IFERROR(INDEX(#REF!,MATCH(AD$2,#REF!,0))&amp;"-"&amp;INDEX(#REF!,MATCH(AD$2,#REF!,0)),""))</f>
        <v>#REF!</v>
      </c>
      <c r="AE42" s="84" t="e">
        <f>IF(LEN(AE$2)=0,"",IFERROR(INDEX(#REF!,MATCH(AE$2,#REF!,0))&amp;"-"&amp;INDEX(#REF!,MATCH(AE$2,#REF!,0)),""))</f>
        <v>#REF!</v>
      </c>
      <c r="AF42" s="84" t="e">
        <f>IF(LEN(AF$2)=0,"",IFERROR(INDEX(#REF!,MATCH(AF$2,#REF!,0))&amp;"-"&amp;INDEX(#REF!,MATCH(AF$2,#REF!,0)),""))</f>
        <v>#REF!</v>
      </c>
      <c r="AG42" s="84" t="e">
        <f>IF(LEN(AG$2)=0,"",IFERROR(INDEX(#REF!,MATCH(AG$2,#REF!,0))&amp;"-"&amp;INDEX(#REF!,MATCH(AG$2,#REF!,0)),""))</f>
        <v>#REF!</v>
      </c>
      <c r="AH42" s="84" t="e">
        <f>IF(LEN(AH$2)=0,"",IFERROR(INDEX(#REF!,MATCH(AH$2,#REF!,0))&amp;"-"&amp;INDEX(#REF!,MATCH(AH$2,#REF!,0)),""))</f>
        <v>#REF!</v>
      </c>
      <c r="AI42" s="84" t="e">
        <f>IF(LEN(AI$2)=0,"",IFERROR(INDEX(#REF!,MATCH(AI$2,#REF!,0))&amp;"-"&amp;INDEX(#REF!,MATCH(AI$2,#REF!,0)),""))</f>
        <v>#REF!</v>
      </c>
      <c r="AJ42" s="84" t="e">
        <f>IF(LEN(AJ$2)=0,"",IFERROR(INDEX(#REF!,MATCH(AJ$2,#REF!,0))&amp;"-"&amp;INDEX(#REF!,MATCH(AJ$2,#REF!,0)),""))</f>
        <v>#REF!</v>
      </c>
      <c r="AK42" s="84" t="e">
        <f>IF(LEN(AK$2)=0,"",IFERROR(INDEX(#REF!,MATCH(AK$2,#REF!,0))&amp;"-"&amp;INDEX(#REF!,MATCH(AK$2,#REF!,0)),""))</f>
        <v>#REF!</v>
      </c>
      <c r="AL42" s="84" t="e">
        <f>IF(LEN(AL$2)=0,"",IFERROR(INDEX(#REF!,MATCH(AL$2,#REF!,0))&amp;"-"&amp;INDEX(#REF!,MATCH(AL$2,#REF!,0)),""))</f>
        <v>#REF!</v>
      </c>
      <c r="AM42" s="84" t="e">
        <f>IF(LEN(AM$2)=0,"",IFERROR(INDEX(#REF!,MATCH(AM$2,#REF!,0))&amp;"-"&amp;INDEX(#REF!,MATCH(AM$2,#REF!,0)),""))</f>
        <v>#REF!</v>
      </c>
      <c r="AN42" s="84" t="e">
        <f>IF(LEN(AN$2)=0,"",IFERROR(INDEX(#REF!,MATCH(AN$2,#REF!,0))&amp;"-"&amp;INDEX(#REF!,MATCH(AN$2,#REF!,0)),""))</f>
        <v>#REF!</v>
      </c>
      <c r="AO42" s="84" t="e">
        <f>IF(LEN(AO$2)=0,"",IFERROR(INDEX(#REF!,MATCH(AO$2,#REF!,0))&amp;"-"&amp;INDEX(#REF!,MATCH(AO$2,#REF!,0)),""))</f>
        <v>#REF!</v>
      </c>
      <c r="AP42" s="84" t="e">
        <f>IF(LEN(AP$2)=0,"",IFERROR(INDEX(#REF!,MATCH(AP$2,#REF!,0))&amp;"-"&amp;INDEX(#REF!,MATCH(AP$2,#REF!,0)),""))</f>
        <v>#REF!</v>
      </c>
      <c r="AQ42" s="84" t="e">
        <f>IF(LEN(AQ$2)=0,"",IFERROR(INDEX(#REF!,MATCH(AQ$2,#REF!,0))&amp;"-"&amp;INDEX(#REF!,MATCH(AQ$2,#REF!,0)),""))</f>
        <v>#REF!</v>
      </c>
      <c r="AR42" s="84" t="e">
        <f>IF(LEN(AR$2)=0,"",IFERROR(INDEX(#REF!,MATCH(AR$2,#REF!,0))&amp;"-"&amp;INDEX(#REF!,MATCH(AR$2,#REF!,0)),""))</f>
        <v>#REF!</v>
      </c>
      <c r="AS42" s="84" t="e">
        <f>IF(LEN(AS$2)=0,"",IFERROR(INDEX(#REF!,MATCH(AS$2,#REF!,0))&amp;"-"&amp;INDEX(#REF!,MATCH(AS$2,#REF!,0)),""))</f>
        <v>#REF!</v>
      </c>
      <c r="AT42" s="84" t="e">
        <f>IF(LEN(AT$2)=0,"",IFERROR(INDEX(#REF!,MATCH(AT$2,#REF!,0))&amp;"-"&amp;INDEX(#REF!,MATCH(AT$2,#REF!,0)),""))</f>
        <v>#REF!</v>
      </c>
      <c r="AU42" s="84" t="e">
        <f>IF(LEN(AU$2)=0,"",IFERROR(INDEX(#REF!,MATCH(AU$2,#REF!,0))&amp;"-"&amp;INDEX(#REF!,MATCH(AU$2,#REF!,0)),""))</f>
        <v>#REF!</v>
      </c>
      <c r="AV42" s="84" t="e">
        <f>IF(LEN(AV$2)=0,"",IFERROR(INDEX(#REF!,MATCH(AV$2,#REF!,0))&amp;"-"&amp;INDEX(#REF!,MATCH(AV$2,#REF!,0)),""))</f>
        <v>#REF!</v>
      </c>
      <c r="AW42" s="84" t="e">
        <f>IF(LEN(AW$2)=0,"",IFERROR(INDEX(#REF!,MATCH(AW$2,#REF!,0))&amp;"-"&amp;INDEX(#REF!,MATCH(AW$2,#REF!,0)),""))</f>
        <v>#REF!</v>
      </c>
      <c r="AX42" s="84" t="e">
        <f>IF(LEN(AX$2)=0,"",IFERROR(INDEX(#REF!,MATCH(AX$2,#REF!,0))&amp;"-"&amp;INDEX(#REF!,MATCH(AX$2,#REF!,0)),""))</f>
        <v>#REF!</v>
      </c>
      <c r="AY42" s="84" t="e">
        <f>IF(LEN(AY$2)=0,"",IFERROR(INDEX(#REF!,MATCH(AY$2,#REF!,0))&amp;"-"&amp;INDEX(#REF!,MATCH(AY$2,#REF!,0)),""))</f>
        <v>#REF!</v>
      </c>
      <c r="AZ42" s="84" t="e">
        <f>IF(LEN(AZ$2)=0,"",IFERROR(INDEX(#REF!,MATCH(AZ$2,#REF!,0))&amp;"-"&amp;INDEX(#REF!,MATCH(AZ$2,#REF!,0)),""))</f>
        <v>#REF!</v>
      </c>
      <c r="BA42" s="84" t="e">
        <f>IF(LEN(BA$2)=0,"",IFERROR(INDEX(#REF!,MATCH(BA$2,#REF!,0))&amp;"-"&amp;INDEX(#REF!,MATCH(BA$2,#REF!,0)),""))</f>
        <v>#REF!</v>
      </c>
      <c r="BB42" s="84" t="e">
        <f>IF(LEN(BB$2)=0,"",IFERROR(INDEX(#REF!,MATCH(BB$2,#REF!,0))&amp;"-"&amp;INDEX(#REF!,MATCH(BB$2,#REF!,0)),""))</f>
        <v>#REF!</v>
      </c>
      <c r="BC42" s="84" t="e">
        <f>IF(LEN(BC$2)=0,"",IFERROR(INDEX(#REF!,MATCH(BC$2,#REF!,0))&amp;"-"&amp;INDEX(#REF!,MATCH(BC$2,#REF!,0)),""))</f>
        <v>#REF!</v>
      </c>
      <c r="BD42" s="84" t="e">
        <f>IF(LEN(BD$2)=0,"",IFERROR(INDEX(#REF!,MATCH(BD$2,#REF!,0))&amp;"-"&amp;INDEX(#REF!,MATCH(BD$2,#REF!,0)),""))</f>
        <v>#REF!</v>
      </c>
      <c r="BE42" s="84" t="e">
        <f>IF(LEN(BE$2)=0,"",IFERROR(INDEX(#REF!,MATCH(BE$2,#REF!,0))&amp;"-"&amp;INDEX(#REF!,MATCH(BE$2,#REF!,0)),""))</f>
        <v>#REF!</v>
      </c>
      <c r="BF42" s="84" t="e">
        <f>IF(LEN(BF$2)=0,"",IFERROR(INDEX(#REF!,MATCH(BF$2,#REF!,0))&amp;"-"&amp;INDEX(#REF!,MATCH(BF$2,#REF!,0)),""))</f>
        <v>#REF!</v>
      </c>
      <c r="BG42" s="84" t="e">
        <f>IF(LEN(BG$2)=0,"",IFERROR(INDEX(#REF!,MATCH(BG$2,#REF!,0))&amp;"-"&amp;INDEX(#REF!,MATCH(BG$2,#REF!,0)),""))</f>
        <v>#REF!</v>
      </c>
      <c r="BH42" s="84" t="e">
        <f>IF(LEN(BH$2)=0,"",IFERROR(INDEX(#REF!,MATCH(BH$2,#REF!,0))&amp;"-"&amp;INDEX(#REF!,MATCH(BH$2,#REF!,0)),""))</f>
        <v>#REF!</v>
      </c>
      <c r="BI42" s="84" t="e">
        <f>IF(LEN(BI$2)=0,"",IFERROR(INDEX(#REF!,MATCH(BI$2,#REF!,0))&amp;"-"&amp;INDEX(#REF!,MATCH(BI$2,#REF!,0)),""))</f>
        <v>#REF!</v>
      </c>
      <c r="BJ42" s="84" t="e">
        <f>IF(LEN(BJ$2)=0,"",IFERROR(INDEX(#REF!,MATCH(BJ$2,#REF!,0))&amp;"-"&amp;INDEX(#REF!,MATCH(BJ$2,#REF!,0)),""))</f>
        <v>#REF!</v>
      </c>
      <c r="BK42" s="84" t="e">
        <f>IF(LEN(BK$2)=0,"",IFERROR(INDEX(#REF!,MATCH(BK$2,#REF!,0))&amp;"-"&amp;INDEX(#REF!,MATCH(BK$2,#REF!,0)),""))</f>
        <v>#REF!</v>
      </c>
      <c r="BL42" s="84" t="e">
        <f>IF(LEN(BL$2)=0,"",IFERROR(INDEX(#REF!,MATCH(BL$2,#REF!,0))&amp;"-"&amp;INDEX(#REF!,MATCH(BL$2,#REF!,0)),""))</f>
        <v>#REF!</v>
      </c>
      <c r="BM42" s="84" t="e">
        <f>IF(LEN(BM$2)=0,"",IFERROR(INDEX(#REF!,MATCH(BM$2,#REF!,0))&amp;"-"&amp;INDEX(#REF!,MATCH(BM$2,#REF!,0)),""))</f>
        <v>#REF!</v>
      </c>
      <c r="BN42" s="84" t="e">
        <f>IF(LEN(BN$2)=0,"",IFERROR(INDEX(#REF!,MATCH(BN$2,#REF!,0))&amp;"-"&amp;INDEX(#REF!,MATCH(BN$2,#REF!,0)),""))</f>
        <v>#REF!</v>
      </c>
      <c r="BO42" s="84" t="e">
        <f>IF(LEN(BO$2)=0,"",IFERROR(INDEX(#REF!,MATCH(BO$2,#REF!,0))&amp;"-"&amp;INDEX(#REF!,MATCH(BO$2,#REF!,0)),""))</f>
        <v>#REF!</v>
      </c>
      <c r="BP42" s="84" t="e">
        <f>IF(LEN(BP$2)=0,"",IFERROR(INDEX(#REF!,MATCH(BP$2,#REF!,0))&amp;"-"&amp;INDEX(#REF!,MATCH(BP$2,#REF!,0)),""))</f>
        <v>#REF!</v>
      </c>
      <c r="BQ42" s="84" t="e">
        <f>IF(LEN(BQ$2)=0,"",IFERROR(INDEX(#REF!,MATCH(BQ$2,#REF!,0))&amp;"-"&amp;INDEX(#REF!,MATCH(BQ$2,#REF!,0)),""))</f>
        <v>#REF!</v>
      </c>
      <c r="BR42" s="84" t="e">
        <f>IF(LEN(BR$2)=0,"",IFERROR(INDEX(#REF!,MATCH(BR$2,#REF!,0))&amp;"-"&amp;INDEX(#REF!,MATCH(BR$2,#REF!,0)),""))</f>
        <v>#REF!</v>
      </c>
      <c r="BS42" s="84" t="e">
        <f>IF(LEN(BS$2)=0,"",IFERROR(INDEX(#REF!,MATCH(BS$2,#REF!,0))&amp;"-"&amp;INDEX(#REF!,MATCH(BS$2,#REF!,0)),""))</f>
        <v>#REF!</v>
      </c>
      <c r="BT42" s="84" t="e">
        <f>IF(LEN(BT$2)=0,"",IFERROR(INDEX(#REF!,MATCH(BT$2,#REF!,0))&amp;"-"&amp;INDEX(#REF!,MATCH(BT$2,#REF!,0)),""))</f>
        <v>#REF!</v>
      </c>
      <c r="BU42" s="84" t="e">
        <f>IF(LEN(BU$2)=0,"",IFERROR(INDEX(#REF!,MATCH(BU$2,#REF!,0))&amp;"-"&amp;INDEX(#REF!,MATCH(BU$2,#REF!,0)),""))</f>
        <v>#REF!</v>
      </c>
      <c r="BV42" s="84" t="e">
        <f>IF(LEN(BV$2)=0,"",IFERROR(INDEX(#REF!,MATCH(BV$2,#REF!,0))&amp;"-"&amp;INDEX(#REF!,MATCH(BV$2,#REF!,0)),""))</f>
        <v>#REF!</v>
      </c>
      <c r="BW42" s="84" t="e">
        <f>IF(LEN(BW$2)=0,"",IFERROR(INDEX(#REF!,MATCH(BW$2,#REF!,0))&amp;"-"&amp;INDEX(#REF!,MATCH(BW$2,#REF!,0)),""))</f>
        <v>#REF!</v>
      </c>
      <c r="BX42" s="84" t="e">
        <f>IF(LEN(BX$2)=0,"",IFERROR(INDEX(#REF!,MATCH(BX$2,#REF!,0))&amp;"-"&amp;INDEX(#REF!,MATCH(BX$2,#REF!,0)),""))</f>
        <v>#REF!</v>
      </c>
      <c r="BY42" s="84" t="e">
        <f>IF(LEN(BY$2)=0,"",IFERROR(INDEX(#REF!,MATCH(BY$2,#REF!,0))&amp;"-"&amp;INDEX(#REF!,MATCH(BY$2,#REF!,0)),""))</f>
        <v>#REF!</v>
      </c>
      <c r="BZ42" s="84" t="e">
        <f>IF(LEN(BZ$2)=0,"",IFERROR(INDEX(#REF!,MATCH(BZ$2,#REF!,0))&amp;"-"&amp;INDEX(#REF!,MATCH(BZ$2,#REF!,0)),""))</f>
        <v>#REF!</v>
      </c>
      <c r="CA42" s="84" t="e">
        <f>IF(LEN(CA$2)=0,"",IFERROR(INDEX(#REF!,MATCH(CA$2,#REF!,0))&amp;"-"&amp;INDEX(#REF!,MATCH(CA$2,#REF!,0)),""))</f>
        <v>#REF!</v>
      </c>
      <c r="CB42" s="84" t="e">
        <f>IF(LEN(CB$2)=0,"",IFERROR(INDEX(#REF!,MATCH(CB$2,#REF!,0))&amp;"-"&amp;INDEX(#REF!,MATCH(CB$2,#REF!,0)),""))</f>
        <v>#REF!</v>
      </c>
      <c r="CC42" s="84" t="e">
        <f>IF(LEN(CC$2)=0,"",IFERROR(INDEX(#REF!,MATCH(CC$2,#REF!,0))&amp;"-"&amp;INDEX(#REF!,MATCH(CC$2,#REF!,0)),""))</f>
        <v>#REF!</v>
      </c>
      <c r="CD42" s="84" t="e">
        <f>IF(LEN(CD$2)=0,"",IFERROR(INDEX(#REF!,MATCH(CD$2,#REF!,0))&amp;"-"&amp;INDEX(#REF!,MATCH(CD$2,#REF!,0)),""))</f>
        <v>#REF!</v>
      </c>
      <c r="CE42" s="84" t="e">
        <f>IF(LEN(CE$2)=0,"",IFERROR(INDEX(#REF!,MATCH(CE$2,#REF!,0))&amp;"-"&amp;INDEX(#REF!,MATCH(CE$2,#REF!,0)),""))</f>
        <v>#REF!</v>
      </c>
      <c r="CF42" s="84" t="e">
        <f>IF(LEN(CF$2)=0,"",IFERROR(INDEX(#REF!,MATCH(CF$2,#REF!,0))&amp;"-"&amp;INDEX(#REF!,MATCH(CF$2,#REF!,0)),""))</f>
        <v>#REF!</v>
      </c>
      <c r="CG42" s="84" t="e">
        <f>IF(LEN(CG$2)=0,"",IFERROR(INDEX(#REF!,MATCH(CG$2,#REF!,0))&amp;"-"&amp;INDEX(#REF!,MATCH(CG$2,#REF!,0)),""))</f>
        <v>#REF!</v>
      </c>
      <c r="CH42" s="84" t="e">
        <f>IF(LEN(CH$2)=0,"",IFERROR(INDEX(#REF!,MATCH(CH$2,#REF!,0))&amp;"-"&amp;INDEX(#REF!,MATCH(CH$2,#REF!,0)),""))</f>
        <v>#REF!</v>
      </c>
      <c r="CI42" s="84" t="e">
        <f>IF(LEN(CI$2)=0,"",IFERROR(INDEX(#REF!,MATCH(CI$2,#REF!,0))&amp;"-"&amp;INDEX(#REF!,MATCH(CI$2,#REF!,0)),""))</f>
        <v>#REF!</v>
      </c>
      <c r="CJ42" s="84" t="e">
        <f>IF(LEN(CJ$2)=0,"",IFERROR(INDEX(#REF!,MATCH(CJ$2,#REF!,0))&amp;"-"&amp;INDEX(#REF!,MATCH(CJ$2,#REF!,0)),""))</f>
        <v>#REF!</v>
      </c>
      <c r="CK42" s="84" t="e">
        <f>IF(LEN(CK$2)=0,"",IFERROR(INDEX(#REF!,MATCH(CK$2,#REF!,0))&amp;"-"&amp;INDEX(#REF!,MATCH(CK$2,#REF!,0)),""))</f>
        <v>#REF!</v>
      </c>
      <c r="CL42" s="84" t="e">
        <f>IF(LEN(CL$2)=0,"",IFERROR(INDEX(#REF!,MATCH(CL$2,#REF!,0))&amp;"-"&amp;INDEX(#REF!,MATCH(CL$2,#REF!,0)),""))</f>
        <v>#REF!</v>
      </c>
      <c r="CM42" s="84" t="e">
        <f>IF(LEN(CM$2)=0,"",IFERROR(INDEX(#REF!,MATCH(CM$2,#REF!,0))&amp;"-"&amp;INDEX(#REF!,MATCH(CM$2,#REF!,0)),""))</f>
        <v>#REF!</v>
      </c>
      <c r="CN42" s="84" t="e">
        <f>IF(LEN(CN$2)=0,"",IFERROR(INDEX(#REF!,MATCH(CN$2,#REF!,0))&amp;"-"&amp;INDEX(#REF!,MATCH(CN$2,#REF!,0)),""))</f>
        <v>#REF!</v>
      </c>
      <c r="CO42" s="84" t="e">
        <f>IF(LEN(CO$2)=0,"",IFERROR(INDEX(#REF!,MATCH(CO$2,#REF!,0))&amp;"-"&amp;INDEX(#REF!,MATCH(CO$2,#REF!,0)),""))</f>
        <v>#REF!</v>
      </c>
      <c r="CP42" s="84" t="e">
        <f>IF(LEN(CP$2)=0,"",IFERROR(INDEX(#REF!,MATCH(CP$2,#REF!,0))&amp;"-"&amp;INDEX(#REF!,MATCH(CP$2,#REF!,0)),""))</f>
        <v>#REF!</v>
      </c>
      <c r="CQ42" s="84" t="e">
        <f>IF(LEN(CQ$2)=0,"",IFERROR(INDEX(#REF!,MATCH(CQ$2,#REF!,0))&amp;"-"&amp;INDEX(#REF!,MATCH(CQ$2,#REF!,0)),""))</f>
        <v>#REF!</v>
      </c>
      <c r="CR42" s="84" t="e">
        <f>IF(LEN(CR$2)=0,"",IFERROR(INDEX(#REF!,MATCH(CR$2,#REF!,0))&amp;"-"&amp;INDEX(#REF!,MATCH(CR$2,#REF!,0)),""))</f>
        <v>#REF!</v>
      </c>
      <c r="CS42" s="84" t="e">
        <f>IF(LEN(CS$2)=0,"",IFERROR(INDEX(#REF!,MATCH(CS$2,#REF!,0))&amp;"-"&amp;INDEX(#REF!,MATCH(CS$2,#REF!,0)),""))</f>
        <v>#REF!</v>
      </c>
      <c r="CT42" s="84" t="e">
        <f>IF(LEN(CT$2)=0,"",IFERROR(INDEX(#REF!,MATCH(CT$2,#REF!,0))&amp;"-"&amp;INDEX(#REF!,MATCH(CT$2,#REF!,0)),""))</f>
        <v>#REF!</v>
      </c>
      <c r="CU42" s="84" t="e">
        <f>IF(LEN(CU$2)=0,"",IFERROR(INDEX(#REF!,MATCH(CU$2,#REF!,0))&amp;"-"&amp;INDEX(#REF!,MATCH(CU$2,#REF!,0)),""))</f>
        <v>#REF!</v>
      </c>
      <c r="CV42" s="84" t="e">
        <f>IF(LEN(CV$2)=0,"",IFERROR(INDEX(#REF!,MATCH(CV$2,#REF!,0))&amp;"-"&amp;INDEX(#REF!,MATCH(CV$2,#REF!,0)),""))</f>
        <v>#REF!</v>
      </c>
      <c r="CW42" s="84" t="e">
        <f>IF(LEN(CW$2)=0,"",IFERROR(INDEX(#REF!,MATCH(CW$2,#REF!,0))&amp;"-"&amp;INDEX(#REF!,MATCH(CW$2,#REF!,0)),""))</f>
        <v>#REF!</v>
      </c>
      <c r="CX42" s="84" t="e">
        <f>IF(LEN(CX$2)=0,"",IFERROR(INDEX(#REF!,MATCH(CX$2,#REF!,0))&amp;"-"&amp;INDEX(#REF!,MATCH(CX$2,#REF!,0)),""))</f>
        <v>#REF!</v>
      </c>
      <c r="CY42" s="84" t="e">
        <f>IF(LEN(CY$2)=0,"",IFERROR(INDEX(#REF!,MATCH(CY$2,#REF!,0))&amp;"-"&amp;INDEX(#REF!,MATCH(CY$2,#REF!,0)),""))</f>
        <v>#REF!</v>
      </c>
      <c r="CZ42" s="84" t="e">
        <f>IF(LEN(CZ$2)=0,"",IFERROR(INDEX(#REF!,MATCH(CZ$2,#REF!,0))&amp;"-"&amp;INDEX(#REF!,MATCH(CZ$2,#REF!,0)),""))</f>
        <v>#REF!</v>
      </c>
      <c r="DA42" s="84" t="e">
        <f>IF(LEN(DA$2)=0,"",IFERROR(INDEX(#REF!,MATCH(DA$2,#REF!,0))&amp;"-"&amp;INDEX(#REF!,MATCH(DA$2,#REF!,0)),""))</f>
        <v>#REF!</v>
      </c>
      <c r="DB42" s="84" t="e">
        <f>IF(LEN(DB$2)=0,"",IFERROR(INDEX(#REF!,MATCH(DB$2,#REF!,0))&amp;"-"&amp;INDEX(#REF!,MATCH(DB$2,#REF!,0)),""))</f>
        <v>#REF!</v>
      </c>
      <c r="DC42" s="84" t="e">
        <f>IF(LEN(DC$2)=0,"",IFERROR(INDEX(#REF!,MATCH(DC$2,#REF!,0))&amp;"-"&amp;INDEX(#REF!,MATCH(DC$2,#REF!,0)),""))</f>
        <v>#REF!</v>
      </c>
      <c r="DD42" s="84" t="e">
        <f>IF(LEN(DD$2)=0,"",IFERROR(INDEX(#REF!,MATCH(DD$2,#REF!,0))&amp;"-"&amp;INDEX(#REF!,MATCH(DD$2,#REF!,0)),""))</f>
        <v>#REF!</v>
      </c>
      <c r="DE42" s="84" t="e">
        <f>IF(LEN(DE$2)=0,"",IFERROR(INDEX(#REF!,MATCH(DE$2,#REF!,0))&amp;"-"&amp;INDEX(#REF!,MATCH(DE$2,#REF!,0)),""))</f>
        <v>#REF!</v>
      </c>
      <c r="DF42" s="84" t="e">
        <f>IF(LEN(DF$2)=0,"",IFERROR(INDEX(#REF!,MATCH(DF$2,#REF!,0))&amp;"-"&amp;INDEX(#REF!,MATCH(DF$2,#REF!,0)),""))</f>
        <v>#REF!</v>
      </c>
      <c r="DG42" s="84" t="e">
        <f>IF(LEN(DG$2)=0,"",IFERROR(INDEX(#REF!,MATCH(DG$2,#REF!,0))&amp;"-"&amp;INDEX(#REF!,MATCH(DG$2,#REF!,0)),""))</f>
        <v>#REF!</v>
      </c>
      <c r="DH42" s="84" t="e">
        <f>IF(LEN(DH$2)=0,"",IFERROR(INDEX(#REF!,MATCH(DH$2,#REF!,0))&amp;"-"&amp;INDEX(#REF!,MATCH(DH$2,#REF!,0)),""))</f>
        <v>#REF!</v>
      </c>
      <c r="DI42" s="84" t="e">
        <f>IF(LEN(DI$2)=0,"",IFERROR(INDEX(#REF!,MATCH(DI$2,#REF!,0))&amp;"-"&amp;INDEX(#REF!,MATCH(DI$2,#REF!,0)),""))</f>
        <v>#REF!</v>
      </c>
      <c r="DJ42" s="84" t="e">
        <f>IF(LEN(DJ$2)=0,"",IFERROR(INDEX(#REF!,MATCH(DJ$2,#REF!,0))&amp;"-"&amp;INDEX(#REF!,MATCH(DJ$2,#REF!,0)),""))</f>
        <v>#REF!</v>
      </c>
      <c r="DK42" s="84" t="e">
        <f>IF(LEN(DK$2)=0,"",IFERROR(INDEX(#REF!,MATCH(DK$2,#REF!,0))&amp;"-"&amp;INDEX(#REF!,MATCH(DK$2,#REF!,0)),""))</f>
        <v>#REF!</v>
      </c>
      <c r="DL42" s="84" t="e">
        <f>IF(LEN(DL$2)=0,"",IFERROR(INDEX(#REF!,MATCH(DL$2,#REF!,0))&amp;"-"&amp;INDEX(#REF!,MATCH(DL$2,#REF!,0)),""))</f>
        <v>#REF!</v>
      </c>
      <c r="DM42" s="84" t="e">
        <f>IF(LEN(DM$2)=0,"",IFERROR(INDEX(#REF!,MATCH(DM$2,#REF!,0))&amp;"-"&amp;INDEX(#REF!,MATCH(DM$2,#REF!,0)),""))</f>
        <v>#REF!</v>
      </c>
      <c r="DN42" s="84" t="e">
        <f>IF(LEN(DN$2)=0,"",IFERROR(INDEX(#REF!,MATCH(DN$2,#REF!,0))&amp;"-"&amp;INDEX(#REF!,MATCH(DN$2,#REF!,0)),""))</f>
        <v>#REF!</v>
      </c>
      <c r="DO42" s="84" t="e">
        <f>IF(LEN(DO$2)=0,"",IFERROR(INDEX(#REF!,MATCH(DO$2,#REF!,0))&amp;"-"&amp;INDEX(#REF!,MATCH(DO$2,#REF!,0)),""))</f>
        <v>#REF!</v>
      </c>
      <c r="DP42" s="84" t="e">
        <f>IF(LEN(DP$2)=0,"",IFERROR(INDEX(#REF!,MATCH(DP$2,#REF!,0))&amp;"-"&amp;INDEX(#REF!,MATCH(DP$2,#REF!,0)),""))</f>
        <v>#REF!</v>
      </c>
      <c r="DQ42" s="84" t="e">
        <f>IF(LEN(DQ$2)=0,"",IFERROR(INDEX(#REF!,MATCH(DQ$2,#REF!,0))&amp;"-"&amp;INDEX(#REF!,MATCH(DQ$2,#REF!,0)),""))</f>
        <v>#REF!</v>
      </c>
      <c r="DR42" s="84" t="e">
        <f>IF(LEN(DR$2)=0,"",IFERROR(INDEX(#REF!,MATCH(DR$2,#REF!,0))&amp;"-"&amp;INDEX(#REF!,MATCH(DR$2,#REF!,0)),""))</f>
        <v>#REF!</v>
      </c>
      <c r="DS42" s="84" t="e">
        <f>IF(LEN(DS$2)=0,"",IFERROR(INDEX(#REF!,MATCH(DS$2,#REF!,0))&amp;"-"&amp;INDEX(#REF!,MATCH(DS$2,#REF!,0)),""))</f>
        <v>#REF!</v>
      </c>
      <c r="DT42" s="84" t="e">
        <f>IF(LEN(DT$2)=0,"",IFERROR(INDEX(#REF!,MATCH(DT$2,#REF!,0))&amp;"-"&amp;INDEX(#REF!,MATCH(DT$2,#REF!,0)),""))</f>
        <v>#REF!</v>
      </c>
      <c r="DU42" s="84" t="e">
        <f>IF(LEN(DU$2)=0,"",IFERROR(INDEX(#REF!,MATCH(DU$2,#REF!,0))&amp;"-"&amp;INDEX(#REF!,MATCH(DU$2,#REF!,0)),""))</f>
        <v>#REF!</v>
      </c>
      <c r="DV42" s="84" t="e">
        <f>IF(LEN(DV$2)=0,"",IFERROR(INDEX(#REF!,MATCH(DV$2,#REF!,0))&amp;"-"&amp;INDEX(#REF!,MATCH(DV$2,#REF!,0)),""))</f>
        <v>#REF!</v>
      </c>
      <c r="DW42" s="84" t="e">
        <f>IF(LEN(DW$2)=0,"",IFERROR(INDEX(#REF!,MATCH(DW$2,#REF!,0))&amp;"-"&amp;INDEX(#REF!,MATCH(DW$2,#REF!,0)),""))</f>
        <v>#REF!</v>
      </c>
      <c r="DX42" s="84" t="e">
        <f>IF(LEN(DX$2)=0,"",IFERROR(INDEX(#REF!,MATCH(DX$2,#REF!,0))&amp;"-"&amp;INDEX(#REF!,MATCH(DX$2,#REF!,0)),""))</f>
        <v>#REF!</v>
      </c>
      <c r="DY42" s="84" t="e">
        <f>IF(LEN(DY$2)=0,"",IFERROR(INDEX(#REF!,MATCH(DY$2,#REF!,0))&amp;"-"&amp;INDEX(#REF!,MATCH(DY$2,#REF!,0)),""))</f>
        <v>#REF!</v>
      </c>
      <c r="DZ42" s="84" t="e">
        <f>IF(LEN(DZ$2)=0,"",IFERROR(INDEX(#REF!,MATCH(DZ$2,#REF!,0))&amp;"-"&amp;INDEX(#REF!,MATCH(DZ$2,#REF!,0)),""))</f>
        <v>#REF!</v>
      </c>
      <c r="EA42" s="84" t="e">
        <f>IF(LEN(EA$2)=0,"",IFERROR(INDEX(#REF!,MATCH(EA$2,#REF!,0))&amp;"-"&amp;INDEX(#REF!,MATCH(EA$2,#REF!,0)),""))</f>
        <v>#REF!</v>
      </c>
      <c r="EB42" s="84" t="e">
        <f>IF(LEN(EB$2)=0,"",IFERROR(INDEX(#REF!,MATCH(EB$2,#REF!,0))&amp;"-"&amp;INDEX(#REF!,MATCH(EB$2,#REF!,0)),""))</f>
        <v>#REF!</v>
      </c>
      <c r="EC42" s="84" t="e">
        <f>IF(LEN(EC$2)=0,"",IFERROR(INDEX(#REF!,MATCH(EC$2,#REF!,0))&amp;"-"&amp;INDEX(#REF!,MATCH(EC$2,#REF!,0)),""))</f>
        <v>#REF!</v>
      </c>
      <c r="ED42" s="84" t="e">
        <f>IF(LEN(ED$2)=0,"",IFERROR(INDEX(#REF!,MATCH(ED$2,#REF!,0))&amp;"-"&amp;INDEX(#REF!,MATCH(ED$2,#REF!,0)),""))</f>
        <v>#REF!</v>
      </c>
      <c r="EE42" s="84" t="e">
        <f>IF(LEN(EE$2)=0,"",IFERROR(INDEX(#REF!,MATCH(EE$2,#REF!,0))&amp;"-"&amp;INDEX(#REF!,MATCH(EE$2,#REF!,0)),""))</f>
        <v>#REF!</v>
      </c>
      <c r="EF42" s="84" t="e">
        <f>IF(LEN(EF$2)=0,"",IFERROR(INDEX(#REF!,MATCH(EF$2,#REF!,0))&amp;"-"&amp;INDEX(#REF!,MATCH(EF$2,#REF!,0)),""))</f>
        <v>#REF!</v>
      </c>
      <c r="EG42" s="84" t="e">
        <f>IF(LEN(EG$2)=0,"",IFERROR(INDEX(#REF!,MATCH(EG$2,#REF!,0))&amp;"-"&amp;INDEX(#REF!,MATCH(EG$2,#REF!,0)),""))</f>
        <v>#REF!</v>
      </c>
      <c r="EH42" s="84" t="e">
        <f>IF(LEN(EH$2)=0,"",IFERROR(INDEX(#REF!,MATCH(EH$2,#REF!,0))&amp;"-"&amp;INDEX(#REF!,MATCH(EH$2,#REF!,0)),""))</f>
        <v>#REF!</v>
      </c>
      <c r="EI42" s="84" t="e">
        <f>IF(LEN(EI$2)=0,"",IFERROR(INDEX(#REF!,MATCH(EI$2,#REF!,0))&amp;"-"&amp;INDEX(#REF!,MATCH(EI$2,#REF!,0)),""))</f>
        <v>#REF!</v>
      </c>
      <c r="EJ42" s="84" t="e">
        <f>IF(LEN(EJ$2)=0,"",IFERROR(INDEX(#REF!,MATCH(EJ$2,#REF!,0))&amp;"-"&amp;INDEX(#REF!,MATCH(EJ$2,#REF!,0)),""))</f>
        <v>#REF!</v>
      </c>
      <c r="EK42" s="84" t="e">
        <f>IF(LEN(EK$2)=0,"",IFERROR(INDEX(#REF!,MATCH(EK$2,#REF!,0))&amp;"-"&amp;INDEX(#REF!,MATCH(EK$2,#REF!,0)),""))</f>
        <v>#REF!</v>
      </c>
      <c r="EL42" s="84" t="e">
        <f>IF(LEN(EL$2)=0,"",IFERROR(INDEX(#REF!,MATCH(EL$2,#REF!,0))&amp;"-"&amp;INDEX(#REF!,MATCH(EL$2,#REF!,0)),""))</f>
        <v>#REF!</v>
      </c>
      <c r="EM42" s="84" t="e">
        <f>IF(LEN(EM$2)=0,"",IFERROR(INDEX(#REF!,MATCH(EM$2,#REF!,0))&amp;"-"&amp;INDEX(#REF!,MATCH(EM$2,#REF!,0)),""))</f>
        <v>#REF!</v>
      </c>
      <c r="EN42" s="84" t="e">
        <f>IF(LEN(EN$2)=0,"",IFERROR(INDEX(#REF!,MATCH(EN$2,#REF!,0))&amp;"-"&amp;INDEX(#REF!,MATCH(EN$2,#REF!,0)),""))</f>
        <v>#REF!</v>
      </c>
      <c r="EO42" s="84" t="e">
        <f>IF(LEN(EO$2)=0,"",IFERROR(INDEX(#REF!,MATCH(EO$2,#REF!,0))&amp;"-"&amp;INDEX(#REF!,MATCH(EO$2,#REF!,0)),""))</f>
        <v>#REF!</v>
      </c>
      <c r="EP42" s="84" t="e">
        <f>IF(LEN(EP$2)=0,"",IFERROR(INDEX(#REF!,MATCH(EP$2,#REF!,0))&amp;"-"&amp;INDEX(#REF!,MATCH(EP$2,#REF!,0)),""))</f>
        <v>#REF!</v>
      </c>
      <c r="EQ42" s="84" t="e">
        <f>IF(LEN(EQ$2)=0,"",IFERROR(INDEX(#REF!,MATCH(EQ$2,#REF!,0))&amp;"-"&amp;INDEX(#REF!,MATCH(EQ$2,#REF!,0)),""))</f>
        <v>#REF!</v>
      </c>
      <c r="ER42" s="84" t="e">
        <f>IF(LEN(ER$2)=0,"",IFERROR(INDEX(#REF!,MATCH(ER$2,#REF!,0))&amp;"-"&amp;INDEX(#REF!,MATCH(ER$2,#REF!,0)),""))</f>
        <v>#REF!</v>
      </c>
      <c r="ES42" s="84" t="e">
        <f>IF(LEN(ES$2)=0,"",IFERROR(INDEX(#REF!,MATCH(ES$2,#REF!,0))&amp;"-"&amp;INDEX(#REF!,MATCH(ES$2,#REF!,0)),""))</f>
        <v>#REF!</v>
      </c>
      <c r="ET42" s="84" t="e">
        <f>IF(LEN(ET$2)=0,"",IFERROR(INDEX(#REF!,MATCH(ET$2,#REF!,0))&amp;"-"&amp;INDEX(#REF!,MATCH(ET$2,#REF!,0)),""))</f>
        <v>#REF!</v>
      </c>
      <c r="EU42" s="84" t="e">
        <f>IF(LEN(EU$2)=0,"",IFERROR(INDEX(#REF!,MATCH(EU$2,#REF!,0))&amp;"-"&amp;INDEX(#REF!,MATCH(EU$2,#REF!,0)),""))</f>
        <v>#REF!</v>
      </c>
      <c r="EV42" s="84" t="e">
        <f>IF(LEN(EV$2)=0,"",IFERROR(INDEX(#REF!,MATCH(EV$2,#REF!,0))&amp;"-"&amp;INDEX(#REF!,MATCH(EV$2,#REF!,0)),""))</f>
        <v>#REF!</v>
      </c>
      <c r="EW42" s="84" t="e">
        <f>IF(LEN(EW$2)=0,"",IFERROR(INDEX(#REF!,MATCH(EW$2,#REF!,0))&amp;"-"&amp;INDEX(#REF!,MATCH(EW$2,#REF!,0)),""))</f>
        <v>#REF!</v>
      </c>
      <c r="EX42" s="84" t="e">
        <f>IF(LEN(EX$2)=0,"",IFERROR(INDEX(#REF!,MATCH(EX$2,#REF!,0))&amp;"-"&amp;INDEX(#REF!,MATCH(EX$2,#REF!,0)),""))</f>
        <v>#REF!</v>
      </c>
      <c r="EY42" s="84" t="e">
        <f>IF(LEN(EY$2)=0,"",IFERROR(INDEX(#REF!,MATCH(EY$2,#REF!,0))&amp;"-"&amp;INDEX(#REF!,MATCH(EY$2,#REF!,0)),""))</f>
        <v>#REF!</v>
      </c>
      <c r="EZ42" s="84" t="e">
        <f>IF(LEN(EZ$2)=0,"",IFERROR(INDEX(#REF!,MATCH(EZ$2,#REF!,0))&amp;"-"&amp;INDEX(#REF!,MATCH(EZ$2,#REF!,0)),""))</f>
        <v>#REF!</v>
      </c>
      <c r="FA42" s="84" t="e">
        <f>IF(LEN(FA$2)=0,"",IFERROR(INDEX(#REF!,MATCH(FA$2,#REF!,0))&amp;"-"&amp;INDEX(#REF!,MATCH(FA$2,#REF!,0)),""))</f>
        <v>#REF!</v>
      </c>
      <c r="FB42" s="84" t="e">
        <f>IF(LEN(FB$2)=0,"",IFERROR(INDEX(#REF!,MATCH(FB$2,#REF!,0))&amp;"-"&amp;INDEX(#REF!,MATCH(FB$2,#REF!,0)),""))</f>
        <v>#REF!</v>
      </c>
      <c r="FC42" s="84" t="e">
        <f>IF(LEN(FC$2)=0,"",IFERROR(INDEX(#REF!,MATCH(FC$2,#REF!,0))&amp;"-"&amp;INDEX(#REF!,MATCH(FC$2,#REF!,0)),""))</f>
        <v>#REF!</v>
      </c>
      <c r="FD42" s="84" t="e">
        <f>IF(LEN(FD$2)=0,"",IFERROR(INDEX(#REF!,MATCH(FD$2,#REF!,0))&amp;"-"&amp;INDEX(#REF!,MATCH(FD$2,#REF!,0)),""))</f>
        <v>#REF!</v>
      </c>
      <c r="FE42" s="84" t="e">
        <f>IF(LEN(FE$2)=0,"",IFERROR(INDEX(#REF!,MATCH(FE$2,#REF!,0))&amp;"-"&amp;INDEX(#REF!,MATCH(FE$2,#REF!,0)),""))</f>
        <v>#REF!</v>
      </c>
      <c r="FF42" s="84" t="e">
        <f>IF(LEN(FF$2)=0,"",IFERROR(INDEX(#REF!,MATCH(FF$2,#REF!,0))&amp;"-"&amp;INDEX(#REF!,MATCH(FF$2,#REF!,0)),""))</f>
        <v>#REF!</v>
      </c>
      <c r="FG42" s="84" t="e">
        <f>IF(LEN(FG$2)=0,"",IFERROR(INDEX(#REF!,MATCH(FG$2,#REF!,0))&amp;"-"&amp;INDEX(#REF!,MATCH(FG$2,#REF!,0)),""))</f>
        <v>#REF!</v>
      </c>
    </row>
    <row r="43" spans="1:163" x14ac:dyDescent="0.2">
      <c r="A43" s="90" t="s">
        <v>49</v>
      </c>
      <c r="B43" s="91">
        <v>1</v>
      </c>
      <c r="C43" s="79" t="s">
        <v>50</v>
      </c>
      <c r="D43" s="80" t="e">
        <f>IF(LEN(D$2)=0,"",IFERROR(INDEX(#REF!,MATCH(D$2,#REF!,0))&amp;"-"&amp;INDEX(#REF!,MATCH(D$2,#REF!,0)),""))</f>
        <v>#REF!</v>
      </c>
      <c r="E43" s="80" t="e">
        <f>IF(LEN(E$2)=0,"",IFERROR(INDEX(#REF!,MATCH(E$2,#REF!,0))&amp;"-"&amp;INDEX(#REF!,MATCH(E$2,#REF!,0)),""))</f>
        <v>#REF!</v>
      </c>
      <c r="F43" s="80" t="e">
        <f>IF(LEN(F$2)=0,"",IFERROR(INDEX(#REF!,MATCH(F$2,#REF!,0))&amp;"-"&amp;INDEX(#REF!,MATCH(F$2,#REF!,0)),""))</f>
        <v>#REF!</v>
      </c>
      <c r="G43" s="80" t="e">
        <f>IF(LEN(G$2)=0,"",IFERROR(INDEX(#REF!,MATCH(G$2,#REF!,0))&amp;"-"&amp;INDEX(#REF!,MATCH(G$2,#REF!,0)),""))</f>
        <v>#REF!</v>
      </c>
      <c r="H43" s="80" t="e">
        <f>IF(LEN(H$2)=0,"",IFERROR(INDEX(#REF!,MATCH(H$2,#REF!,0))&amp;"-"&amp;INDEX(#REF!,MATCH(H$2,#REF!,0)),""))</f>
        <v>#REF!</v>
      </c>
      <c r="I43" s="80" t="e">
        <f>IF(LEN(I$2)=0,"",IFERROR(INDEX(#REF!,MATCH(I$2,#REF!,0))&amp;"-"&amp;INDEX(#REF!,MATCH(I$2,#REF!,0)),""))</f>
        <v>#REF!</v>
      </c>
      <c r="J43" s="80" t="e">
        <f>IF(LEN(J$2)=0,"",IFERROR(INDEX(#REF!,MATCH(J$2,#REF!,0))&amp;"-"&amp;INDEX(#REF!,MATCH(J$2,#REF!,0)),""))</f>
        <v>#REF!</v>
      </c>
      <c r="K43" s="80" t="e">
        <f>IF(LEN(K$2)=0,"",IFERROR(INDEX(#REF!,MATCH(K$2,#REF!,0))&amp;"-"&amp;INDEX(#REF!,MATCH(K$2,#REF!,0)),""))</f>
        <v>#REF!</v>
      </c>
      <c r="L43" s="80" t="e">
        <f>IF(LEN(L$2)=0,"",IFERROR(INDEX(#REF!,MATCH(L$2,#REF!,0))&amp;"-"&amp;INDEX(#REF!,MATCH(L$2,#REF!,0)),""))</f>
        <v>#REF!</v>
      </c>
      <c r="M43" s="80" t="e">
        <f>IF(LEN(M$2)=0,"",IFERROR(INDEX(#REF!,MATCH(M$2,#REF!,0))&amp;"-"&amp;INDEX(#REF!,MATCH(M$2,#REF!,0)),""))</f>
        <v>#REF!</v>
      </c>
      <c r="N43" s="80" t="e">
        <f>IF(LEN(N$2)=0,"",IFERROR(INDEX(#REF!,MATCH(N$2,#REF!,0))&amp;"-"&amp;INDEX(#REF!,MATCH(N$2,#REF!,0)),""))</f>
        <v>#REF!</v>
      </c>
      <c r="O43" s="80" t="e">
        <f>IF(LEN(O$2)=0,"",IFERROR(INDEX(#REF!,MATCH(O$2,#REF!,0))&amp;"-"&amp;INDEX(#REF!,MATCH(O$2,#REF!,0)),""))</f>
        <v>#REF!</v>
      </c>
      <c r="P43" s="80" t="e">
        <f>IF(LEN(P$2)=0,"",IFERROR(INDEX(#REF!,MATCH(P$2,#REF!,0))&amp;"-"&amp;INDEX(#REF!,MATCH(P$2,#REF!,0)),""))</f>
        <v>#REF!</v>
      </c>
      <c r="Q43" s="80" t="e">
        <f>IF(LEN(Q$2)=0,"",IFERROR(INDEX(#REF!,MATCH(Q$2,#REF!,0))&amp;"-"&amp;INDEX(#REF!,MATCH(Q$2,#REF!,0)),""))</f>
        <v>#REF!</v>
      </c>
      <c r="R43" s="80" t="e">
        <f>IF(LEN(R$2)=0,"",IFERROR(INDEX(#REF!,MATCH(R$2,#REF!,0))&amp;"-"&amp;INDEX(#REF!,MATCH(R$2,#REF!,0)),""))</f>
        <v>#REF!</v>
      </c>
      <c r="S43" s="80" t="e">
        <f>IF(LEN(S$2)=0,"",IFERROR(INDEX(#REF!,MATCH(S$2,#REF!,0))&amp;"-"&amp;INDEX(#REF!,MATCH(S$2,#REF!,0)),""))</f>
        <v>#REF!</v>
      </c>
      <c r="T43" s="80" t="e">
        <f>IF(LEN(T$2)=0,"",IFERROR(INDEX(#REF!,MATCH(T$2,#REF!,0))&amp;"-"&amp;INDEX(#REF!,MATCH(T$2,#REF!,0)),""))</f>
        <v>#REF!</v>
      </c>
      <c r="U43" s="80" t="e">
        <f>IF(LEN(U$2)=0,"",IFERROR(INDEX(#REF!,MATCH(U$2,#REF!,0))&amp;"-"&amp;INDEX(#REF!,MATCH(U$2,#REF!,0)),""))</f>
        <v>#REF!</v>
      </c>
      <c r="V43" s="80" t="e">
        <f>IF(LEN(V$2)=0,"",IFERROR(INDEX(#REF!,MATCH(V$2,#REF!,0))&amp;"-"&amp;INDEX(#REF!,MATCH(V$2,#REF!,0)),""))</f>
        <v>#REF!</v>
      </c>
      <c r="W43" s="80" t="e">
        <f>IF(LEN(W$2)=0,"",IFERROR(INDEX(#REF!,MATCH(W$2,#REF!,0))&amp;"-"&amp;INDEX(#REF!,MATCH(W$2,#REF!,0)),""))</f>
        <v>#REF!</v>
      </c>
      <c r="X43" s="80" t="e">
        <f>IF(LEN(X$2)=0,"",IFERROR(INDEX(#REF!,MATCH(X$2,#REF!,0))&amp;"-"&amp;INDEX(#REF!,MATCH(X$2,#REF!,0)),""))</f>
        <v>#REF!</v>
      </c>
      <c r="Y43" s="80" t="e">
        <f>IF(LEN(Y$2)=0,"",IFERROR(INDEX(#REF!,MATCH(Y$2,#REF!,0))&amp;"-"&amp;INDEX(#REF!,MATCH(Y$2,#REF!,0)),""))</f>
        <v>#REF!</v>
      </c>
      <c r="Z43" s="80" t="e">
        <f>IF(LEN(Z$2)=0,"",IFERROR(INDEX(#REF!,MATCH(Z$2,#REF!,0))&amp;"-"&amp;INDEX(#REF!,MATCH(Z$2,#REF!,0)),""))</f>
        <v>#REF!</v>
      </c>
      <c r="AA43" s="80" t="e">
        <f>IF(LEN(AA$2)=0,"",IFERROR(INDEX(#REF!,MATCH(AA$2,#REF!,0))&amp;"-"&amp;INDEX(#REF!,MATCH(AA$2,#REF!,0)),""))</f>
        <v>#REF!</v>
      </c>
      <c r="AB43" s="80" t="e">
        <f>IF(LEN(AB$2)=0,"",IFERROR(INDEX(#REF!,MATCH(AB$2,#REF!,0))&amp;"-"&amp;INDEX(#REF!,MATCH(AB$2,#REF!,0)),""))</f>
        <v>#REF!</v>
      </c>
      <c r="AC43" s="80" t="e">
        <f>IF(LEN(AC$2)=0,"",IFERROR(INDEX(#REF!,MATCH(AC$2,#REF!,0))&amp;"-"&amp;INDEX(#REF!,MATCH(AC$2,#REF!,0)),""))</f>
        <v>#REF!</v>
      </c>
      <c r="AD43" s="80" t="e">
        <f>IF(LEN(AD$2)=0,"",IFERROR(INDEX(#REF!,MATCH(AD$2,#REF!,0))&amp;"-"&amp;INDEX(#REF!,MATCH(AD$2,#REF!,0)),""))</f>
        <v>#REF!</v>
      </c>
      <c r="AE43" s="80" t="e">
        <f>IF(LEN(AE$2)=0,"",IFERROR(INDEX(#REF!,MATCH(AE$2,#REF!,0))&amp;"-"&amp;INDEX(#REF!,MATCH(AE$2,#REF!,0)),""))</f>
        <v>#REF!</v>
      </c>
      <c r="AF43" s="80" t="e">
        <f>IF(LEN(AF$2)=0,"",IFERROR(INDEX(#REF!,MATCH(AF$2,#REF!,0))&amp;"-"&amp;INDEX(#REF!,MATCH(AF$2,#REF!,0)),""))</f>
        <v>#REF!</v>
      </c>
      <c r="AG43" s="80" t="e">
        <f>IF(LEN(AG$2)=0,"",IFERROR(INDEX(#REF!,MATCH(AG$2,#REF!,0))&amp;"-"&amp;INDEX(#REF!,MATCH(AG$2,#REF!,0)),""))</f>
        <v>#REF!</v>
      </c>
      <c r="AH43" s="80" t="e">
        <f>IF(LEN(AH$2)=0,"",IFERROR(INDEX(#REF!,MATCH(AH$2,#REF!,0))&amp;"-"&amp;INDEX(#REF!,MATCH(AH$2,#REF!,0)),""))</f>
        <v>#REF!</v>
      </c>
      <c r="AI43" s="80" t="e">
        <f>IF(LEN(AI$2)=0,"",IFERROR(INDEX(#REF!,MATCH(AI$2,#REF!,0))&amp;"-"&amp;INDEX(#REF!,MATCH(AI$2,#REF!,0)),""))</f>
        <v>#REF!</v>
      </c>
      <c r="AJ43" s="80" t="e">
        <f>IF(LEN(AJ$2)=0,"",IFERROR(INDEX(#REF!,MATCH(AJ$2,#REF!,0))&amp;"-"&amp;INDEX(#REF!,MATCH(AJ$2,#REF!,0)),""))</f>
        <v>#REF!</v>
      </c>
      <c r="AK43" s="80" t="e">
        <f>IF(LEN(AK$2)=0,"",IFERROR(INDEX(#REF!,MATCH(AK$2,#REF!,0))&amp;"-"&amp;INDEX(#REF!,MATCH(AK$2,#REF!,0)),""))</f>
        <v>#REF!</v>
      </c>
      <c r="AL43" s="80" t="e">
        <f>IF(LEN(AL$2)=0,"",IFERROR(INDEX(#REF!,MATCH(AL$2,#REF!,0))&amp;"-"&amp;INDEX(#REF!,MATCH(AL$2,#REF!,0)),""))</f>
        <v>#REF!</v>
      </c>
      <c r="AM43" s="80" t="e">
        <f>IF(LEN(AM$2)=0,"",IFERROR(INDEX(#REF!,MATCH(AM$2,#REF!,0))&amp;"-"&amp;INDEX(#REF!,MATCH(AM$2,#REF!,0)),""))</f>
        <v>#REF!</v>
      </c>
      <c r="AN43" s="80" t="e">
        <f>IF(LEN(AN$2)=0,"",IFERROR(INDEX(#REF!,MATCH(AN$2,#REF!,0))&amp;"-"&amp;INDEX(#REF!,MATCH(AN$2,#REF!,0)),""))</f>
        <v>#REF!</v>
      </c>
      <c r="AO43" s="80" t="e">
        <f>IF(LEN(AO$2)=0,"",IFERROR(INDEX(#REF!,MATCH(AO$2,#REF!,0))&amp;"-"&amp;INDEX(#REF!,MATCH(AO$2,#REF!,0)),""))</f>
        <v>#REF!</v>
      </c>
      <c r="AP43" s="80" t="e">
        <f>IF(LEN(AP$2)=0,"",IFERROR(INDEX(#REF!,MATCH(AP$2,#REF!,0))&amp;"-"&amp;INDEX(#REF!,MATCH(AP$2,#REF!,0)),""))</f>
        <v>#REF!</v>
      </c>
      <c r="AQ43" s="80" t="e">
        <f>IF(LEN(AQ$2)=0,"",IFERROR(INDEX(#REF!,MATCH(AQ$2,#REF!,0))&amp;"-"&amp;INDEX(#REF!,MATCH(AQ$2,#REF!,0)),""))</f>
        <v>#REF!</v>
      </c>
      <c r="AR43" s="80" t="e">
        <f>IF(LEN(AR$2)=0,"",IFERROR(INDEX(#REF!,MATCH(AR$2,#REF!,0))&amp;"-"&amp;INDEX(#REF!,MATCH(AR$2,#REF!,0)),""))</f>
        <v>#REF!</v>
      </c>
      <c r="AS43" s="80" t="e">
        <f>IF(LEN(AS$2)=0,"",IFERROR(INDEX(#REF!,MATCH(AS$2,#REF!,0))&amp;"-"&amp;INDEX(#REF!,MATCH(AS$2,#REF!,0)),""))</f>
        <v>#REF!</v>
      </c>
      <c r="AT43" s="80" t="e">
        <f>IF(LEN(AT$2)=0,"",IFERROR(INDEX(#REF!,MATCH(AT$2,#REF!,0))&amp;"-"&amp;INDEX(#REF!,MATCH(AT$2,#REF!,0)),""))</f>
        <v>#REF!</v>
      </c>
      <c r="AU43" s="80" t="e">
        <f>IF(LEN(AU$2)=0,"",IFERROR(INDEX(#REF!,MATCH(AU$2,#REF!,0))&amp;"-"&amp;INDEX(#REF!,MATCH(AU$2,#REF!,0)),""))</f>
        <v>#REF!</v>
      </c>
      <c r="AV43" s="80" t="e">
        <f>IF(LEN(AV$2)=0,"",IFERROR(INDEX(#REF!,MATCH(AV$2,#REF!,0))&amp;"-"&amp;INDEX(#REF!,MATCH(AV$2,#REF!,0)),""))</f>
        <v>#REF!</v>
      </c>
      <c r="AW43" s="80" t="e">
        <f>IF(LEN(AW$2)=0,"",IFERROR(INDEX(#REF!,MATCH(AW$2,#REF!,0))&amp;"-"&amp;INDEX(#REF!,MATCH(AW$2,#REF!,0)),""))</f>
        <v>#REF!</v>
      </c>
      <c r="AX43" s="80" t="e">
        <f>IF(LEN(AX$2)=0,"",IFERROR(INDEX(#REF!,MATCH(AX$2,#REF!,0))&amp;"-"&amp;INDEX(#REF!,MATCH(AX$2,#REF!,0)),""))</f>
        <v>#REF!</v>
      </c>
      <c r="AY43" s="80" t="e">
        <f>IF(LEN(AY$2)=0,"",IFERROR(INDEX(#REF!,MATCH(AY$2,#REF!,0))&amp;"-"&amp;INDEX(#REF!,MATCH(AY$2,#REF!,0)),""))</f>
        <v>#REF!</v>
      </c>
      <c r="AZ43" s="80" t="e">
        <f>IF(LEN(AZ$2)=0,"",IFERROR(INDEX(#REF!,MATCH(AZ$2,#REF!,0))&amp;"-"&amp;INDEX(#REF!,MATCH(AZ$2,#REF!,0)),""))</f>
        <v>#REF!</v>
      </c>
      <c r="BA43" s="80" t="e">
        <f>IF(LEN(BA$2)=0,"",IFERROR(INDEX(#REF!,MATCH(BA$2,#REF!,0))&amp;"-"&amp;INDEX(#REF!,MATCH(BA$2,#REF!,0)),""))</f>
        <v>#REF!</v>
      </c>
      <c r="BB43" s="80" t="e">
        <f>IF(LEN(BB$2)=0,"",IFERROR(INDEX(#REF!,MATCH(BB$2,#REF!,0))&amp;"-"&amp;INDEX(#REF!,MATCH(BB$2,#REF!,0)),""))</f>
        <v>#REF!</v>
      </c>
      <c r="BC43" s="80" t="e">
        <f>IF(LEN(BC$2)=0,"",IFERROR(INDEX(#REF!,MATCH(BC$2,#REF!,0))&amp;"-"&amp;INDEX(#REF!,MATCH(BC$2,#REF!,0)),""))</f>
        <v>#REF!</v>
      </c>
      <c r="BD43" s="80" t="e">
        <f>IF(LEN(BD$2)=0,"",IFERROR(INDEX(#REF!,MATCH(BD$2,#REF!,0))&amp;"-"&amp;INDEX(#REF!,MATCH(BD$2,#REF!,0)),""))</f>
        <v>#REF!</v>
      </c>
      <c r="BE43" s="80" t="e">
        <f>IF(LEN(BE$2)=0,"",IFERROR(INDEX(#REF!,MATCH(BE$2,#REF!,0))&amp;"-"&amp;INDEX(#REF!,MATCH(BE$2,#REF!,0)),""))</f>
        <v>#REF!</v>
      </c>
      <c r="BF43" s="80" t="e">
        <f>IF(LEN(BF$2)=0,"",IFERROR(INDEX(#REF!,MATCH(BF$2,#REF!,0))&amp;"-"&amp;INDEX(#REF!,MATCH(BF$2,#REF!,0)),""))</f>
        <v>#REF!</v>
      </c>
      <c r="BG43" s="80" t="e">
        <f>IF(LEN(BG$2)=0,"",IFERROR(INDEX(#REF!,MATCH(BG$2,#REF!,0))&amp;"-"&amp;INDEX(#REF!,MATCH(BG$2,#REF!,0)),""))</f>
        <v>#REF!</v>
      </c>
      <c r="BH43" s="80" t="e">
        <f>IF(LEN(BH$2)=0,"",IFERROR(INDEX(#REF!,MATCH(BH$2,#REF!,0))&amp;"-"&amp;INDEX(#REF!,MATCH(BH$2,#REF!,0)),""))</f>
        <v>#REF!</v>
      </c>
      <c r="BI43" s="80" t="e">
        <f>IF(LEN(BI$2)=0,"",IFERROR(INDEX(#REF!,MATCH(BI$2,#REF!,0))&amp;"-"&amp;INDEX(#REF!,MATCH(BI$2,#REF!,0)),""))</f>
        <v>#REF!</v>
      </c>
      <c r="BJ43" s="80" t="e">
        <f>IF(LEN(BJ$2)=0,"",IFERROR(INDEX(#REF!,MATCH(BJ$2,#REF!,0))&amp;"-"&amp;INDEX(#REF!,MATCH(BJ$2,#REF!,0)),""))</f>
        <v>#REF!</v>
      </c>
      <c r="BK43" s="80" t="e">
        <f>IF(LEN(BK$2)=0,"",IFERROR(INDEX(#REF!,MATCH(BK$2,#REF!,0))&amp;"-"&amp;INDEX(#REF!,MATCH(BK$2,#REF!,0)),""))</f>
        <v>#REF!</v>
      </c>
      <c r="BL43" s="80" t="e">
        <f>IF(LEN(BL$2)=0,"",IFERROR(INDEX(#REF!,MATCH(BL$2,#REF!,0))&amp;"-"&amp;INDEX(#REF!,MATCH(BL$2,#REF!,0)),""))</f>
        <v>#REF!</v>
      </c>
      <c r="BM43" s="80" t="e">
        <f>IF(LEN(BM$2)=0,"",IFERROR(INDEX(#REF!,MATCH(BM$2,#REF!,0))&amp;"-"&amp;INDEX(#REF!,MATCH(BM$2,#REF!,0)),""))</f>
        <v>#REF!</v>
      </c>
      <c r="BN43" s="80" t="e">
        <f>IF(LEN(BN$2)=0,"",IFERROR(INDEX(#REF!,MATCH(BN$2,#REF!,0))&amp;"-"&amp;INDEX(#REF!,MATCH(BN$2,#REF!,0)),""))</f>
        <v>#REF!</v>
      </c>
      <c r="BO43" s="80" t="e">
        <f>IF(LEN(BO$2)=0,"",IFERROR(INDEX(#REF!,MATCH(BO$2,#REF!,0))&amp;"-"&amp;INDEX(#REF!,MATCH(BO$2,#REF!,0)),""))</f>
        <v>#REF!</v>
      </c>
      <c r="BP43" s="80" t="e">
        <f>IF(LEN(BP$2)=0,"",IFERROR(INDEX(#REF!,MATCH(BP$2,#REF!,0))&amp;"-"&amp;INDEX(#REF!,MATCH(BP$2,#REF!,0)),""))</f>
        <v>#REF!</v>
      </c>
      <c r="BQ43" s="80" t="e">
        <f>IF(LEN(BQ$2)=0,"",IFERROR(INDEX(#REF!,MATCH(BQ$2,#REF!,0))&amp;"-"&amp;INDEX(#REF!,MATCH(BQ$2,#REF!,0)),""))</f>
        <v>#REF!</v>
      </c>
      <c r="BR43" s="80" t="e">
        <f>IF(LEN(BR$2)=0,"",IFERROR(INDEX(#REF!,MATCH(BR$2,#REF!,0))&amp;"-"&amp;INDEX(#REF!,MATCH(BR$2,#REF!,0)),""))</f>
        <v>#REF!</v>
      </c>
      <c r="BS43" s="80" t="e">
        <f>IF(LEN(BS$2)=0,"",IFERROR(INDEX(#REF!,MATCH(BS$2,#REF!,0))&amp;"-"&amp;INDEX(#REF!,MATCH(BS$2,#REF!,0)),""))</f>
        <v>#REF!</v>
      </c>
      <c r="BT43" s="80" t="e">
        <f>IF(LEN(BT$2)=0,"",IFERROR(INDEX(#REF!,MATCH(BT$2,#REF!,0))&amp;"-"&amp;INDEX(#REF!,MATCH(BT$2,#REF!,0)),""))</f>
        <v>#REF!</v>
      </c>
      <c r="BU43" s="80" t="e">
        <f>IF(LEN(BU$2)=0,"",IFERROR(INDEX(#REF!,MATCH(BU$2,#REF!,0))&amp;"-"&amp;INDEX(#REF!,MATCH(BU$2,#REF!,0)),""))</f>
        <v>#REF!</v>
      </c>
      <c r="BV43" s="80" t="e">
        <f>IF(LEN(BV$2)=0,"",IFERROR(INDEX(#REF!,MATCH(BV$2,#REF!,0))&amp;"-"&amp;INDEX(#REF!,MATCH(BV$2,#REF!,0)),""))</f>
        <v>#REF!</v>
      </c>
      <c r="BW43" s="80" t="e">
        <f>IF(LEN(BW$2)=0,"",IFERROR(INDEX(#REF!,MATCH(BW$2,#REF!,0))&amp;"-"&amp;INDEX(#REF!,MATCH(BW$2,#REF!,0)),""))</f>
        <v>#REF!</v>
      </c>
      <c r="BX43" s="80" t="e">
        <f>IF(LEN(BX$2)=0,"",IFERROR(INDEX(#REF!,MATCH(BX$2,#REF!,0))&amp;"-"&amp;INDEX(#REF!,MATCH(BX$2,#REF!,0)),""))</f>
        <v>#REF!</v>
      </c>
      <c r="BY43" s="80" t="e">
        <f>IF(LEN(BY$2)=0,"",IFERROR(INDEX(#REF!,MATCH(BY$2,#REF!,0))&amp;"-"&amp;INDEX(#REF!,MATCH(BY$2,#REF!,0)),""))</f>
        <v>#REF!</v>
      </c>
      <c r="BZ43" s="80" t="e">
        <f>IF(LEN(BZ$2)=0,"",IFERROR(INDEX(#REF!,MATCH(BZ$2,#REF!,0))&amp;"-"&amp;INDEX(#REF!,MATCH(BZ$2,#REF!,0)),""))</f>
        <v>#REF!</v>
      </c>
      <c r="CA43" s="80" t="e">
        <f>IF(LEN(CA$2)=0,"",IFERROR(INDEX(#REF!,MATCH(CA$2,#REF!,0))&amp;"-"&amp;INDEX(#REF!,MATCH(CA$2,#REF!,0)),""))</f>
        <v>#REF!</v>
      </c>
      <c r="CB43" s="80" t="e">
        <f>IF(LEN(CB$2)=0,"",IFERROR(INDEX(#REF!,MATCH(CB$2,#REF!,0))&amp;"-"&amp;INDEX(#REF!,MATCH(CB$2,#REF!,0)),""))</f>
        <v>#REF!</v>
      </c>
      <c r="CC43" s="80" t="e">
        <f>IF(LEN(CC$2)=0,"",IFERROR(INDEX(#REF!,MATCH(CC$2,#REF!,0))&amp;"-"&amp;INDEX(#REF!,MATCH(CC$2,#REF!,0)),""))</f>
        <v>#REF!</v>
      </c>
      <c r="CD43" s="80" t="e">
        <f>IF(LEN(CD$2)=0,"",IFERROR(INDEX(#REF!,MATCH(CD$2,#REF!,0))&amp;"-"&amp;INDEX(#REF!,MATCH(CD$2,#REF!,0)),""))</f>
        <v>#REF!</v>
      </c>
      <c r="CE43" s="80" t="e">
        <f>IF(LEN(CE$2)=0,"",IFERROR(INDEX(#REF!,MATCH(CE$2,#REF!,0))&amp;"-"&amp;INDEX(#REF!,MATCH(CE$2,#REF!,0)),""))</f>
        <v>#REF!</v>
      </c>
      <c r="CF43" s="80" t="e">
        <f>IF(LEN(CF$2)=0,"",IFERROR(INDEX(#REF!,MATCH(CF$2,#REF!,0))&amp;"-"&amp;INDEX(#REF!,MATCH(CF$2,#REF!,0)),""))</f>
        <v>#REF!</v>
      </c>
      <c r="CG43" s="80" t="e">
        <f>IF(LEN(CG$2)=0,"",IFERROR(INDEX(#REF!,MATCH(CG$2,#REF!,0))&amp;"-"&amp;INDEX(#REF!,MATCH(CG$2,#REF!,0)),""))</f>
        <v>#REF!</v>
      </c>
      <c r="CH43" s="80" t="e">
        <f>IF(LEN(CH$2)=0,"",IFERROR(INDEX(#REF!,MATCH(CH$2,#REF!,0))&amp;"-"&amp;INDEX(#REF!,MATCH(CH$2,#REF!,0)),""))</f>
        <v>#REF!</v>
      </c>
      <c r="CI43" s="80" t="e">
        <f>IF(LEN(CI$2)=0,"",IFERROR(INDEX(#REF!,MATCH(CI$2,#REF!,0))&amp;"-"&amp;INDEX(#REF!,MATCH(CI$2,#REF!,0)),""))</f>
        <v>#REF!</v>
      </c>
      <c r="CJ43" s="80" t="e">
        <f>IF(LEN(CJ$2)=0,"",IFERROR(INDEX(#REF!,MATCH(CJ$2,#REF!,0))&amp;"-"&amp;INDEX(#REF!,MATCH(CJ$2,#REF!,0)),""))</f>
        <v>#REF!</v>
      </c>
      <c r="CK43" s="80" t="e">
        <f>IF(LEN(CK$2)=0,"",IFERROR(INDEX(#REF!,MATCH(CK$2,#REF!,0))&amp;"-"&amp;INDEX(#REF!,MATCH(CK$2,#REF!,0)),""))</f>
        <v>#REF!</v>
      </c>
      <c r="CL43" s="80" t="e">
        <f>IF(LEN(CL$2)=0,"",IFERROR(INDEX(#REF!,MATCH(CL$2,#REF!,0))&amp;"-"&amp;INDEX(#REF!,MATCH(CL$2,#REF!,0)),""))</f>
        <v>#REF!</v>
      </c>
      <c r="CM43" s="80" t="e">
        <f>IF(LEN(CM$2)=0,"",IFERROR(INDEX(#REF!,MATCH(CM$2,#REF!,0))&amp;"-"&amp;INDEX(#REF!,MATCH(CM$2,#REF!,0)),""))</f>
        <v>#REF!</v>
      </c>
      <c r="CN43" s="80" t="e">
        <f>IF(LEN(CN$2)=0,"",IFERROR(INDEX(#REF!,MATCH(CN$2,#REF!,0))&amp;"-"&amp;INDEX(#REF!,MATCH(CN$2,#REF!,0)),""))</f>
        <v>#REF!</v>
      </c>
      <c r="CO43" s="80" t="e">
        <f>IF(LEN(CO$2)=0,"",IFERROR(INDEX(#REF!,MATCH(CO$2,#REF!,0))&amp;"-"&amp;INDEX(#REF!,MATCH(CO$2,#REF!,0)),""))</f>
        <v>#REF!</v>
      </c>
      <c r="CP43" s="80" t="e">
        <f>IF(LEN(CP$2)=0,"",IFERROR(INDEX(#REF!,MATCH(CP$2,#REF!,0))&amp;"-"&amp;INDEX(#REF!,MATCH(CP$2,#REF!,0)),""))</f>
        <v>#REF!</v>
      </c>
      <c r="CQ43" s="80" t="e">
        <f>IF(LEN(CQ$2)=0,"",IFERROR(INDEX(#REF!,MATCH(CQ$2,#REF!,0))&amp;"-"&amp;INDEX(#REF!,MATCH(CQ$2,#REF!,0)),""))</f>
        <v>#REF!</v>
      </c>
      <c r="CR43" s="80" t="e">
        <f>IF(LEN(CR$2)=0,"",IFERROR(INDEX(#REF!,MATCH(CR$2,#REF!,0))&amp;"-"&amp;INDEX(#REF!,MATCH(CR$2,#REF!,0)),""))</f>
        <v>#REF!</v>
      </c>
      <c r="CS43" s="80" t="e">
        <f>IF(LEN(CS$2)=0,"",IFERROR(INDEX(#REF!,MATCH(CS$2,#REF!,0))&amp;"-"&amp;INDEX(#REF!,MATCH(CS$2,#REF!,0)),""))</f>
        <v>#REF!</v>
      </c>
      <c r="CT43" s="80" t="e">
        <f>IF(LEN(CT$2)=0,"",IFERROR(INDEX(#REF!,MATCH(CT$2,#REF!,0))&amp;"-"&amp;INDEX(#REF!,MATCH(CT$2,#REF!,0)),""))</f>
        <v>#REF!</v>
      </c>
      <c r="CU43" s="80" t="e">
        <f>IF(LEN(CU$2)=0,"",IFERROR(INDEX(#REF!,MATCH(CU$2,#REF!,0))&amp;"-"&amp;INDEX(#REF!,MATCH(CU$2,#REF!,0)),""))</f>
        <v>#REF!</v>
      </c>
      <c r="CV43" s="80" t="e">
        <f>IF(LEN(CV$2)=0,"",IFERROR(INDEX(#REF!,MATCH(CV$2,#REF!,0))&amp;"-"&amp;INDEX(#REF!,MATCH(CV$2,#REF!,0)),""))</f>
        <v>#REF!</v>
      </c>
      <c r="CW43" s="80" t="e">
        <f>IF(LEN(CW$2)=0,"",IFERROR(INDEX(#REF!,MATCH(CW$2,#REF!,0))&amp;"-"&amp;INDEX(#REF!,MATCH(CW$2,#REF!,0)),""))</f>
        <v>#REF!</v>
      </c>
      <c r="CX43" s="80" t="e">
        <f>IF(LEN(CX$2)=0,"",IFERROR(INDEX(#REF!,MATCH(CX$2,#REF!,0))&amp;"-"&amp;INDEX(#REF!,MATCH(CX$2,#REF!,0)),""))</f>
        <v>#REF!</v>
      </c>
      <c r="CY43" s="80" t="e">
        <f>IF(LEN(CY$2)=0,"",IFERROR(INDEX(#REF!,MATCH(CY$2,#REF!,0))&amp;"-"&amp;INDEX(#REF!,MATCH(CY$2,#REF!,0)),""))</f>
        <v>#REF!</v>
      </c>
      <c r="CZ43" s="80" t="e">
        <f>IF(LEN(CZ$2)=0,"",IFERROR(INDEX(#REF!,MATCH(CZ$2,#REF!,0))&amp;"-"&amp;INDEX(#REF!,MATCH(CZ$2,#REF!,0)),""))</f>
        <v>#REF!</v>
      </c>
      <c r="DA43" s="80" t="e">
        <f>IF(LEN(DA$2)=0,"",IFERROR(INDEX(#REF!,MATCH(DA$2,#REF!,0))&amp;"-"&amp;INDEX(#REF!,MATCH(DA$2,#REF!,0)),""))</f>
        <v>#REF!</v>
      </c>
      <c r="DB43" s="80" t="e">
        <f>IF(LEN(DB$2)=0,"",IFERROR(INDEX(#REF!,MATCH(DB$2,#REF!,0))&amp;"-"&amp;INDEX(#REF!,MATCH(DB$2,#REF!,0)),""))</f>
        <v>#REF!</v>
      </c>
      <c r="DC43" s="80" t="e">
        <f>IF(LEN(DC$2)=0,"",IFERROR(INDEX(#REF!,MATCH(DC$2,#REF!,0))&amp;"-"&amp;INDEX(#REF!,MATCH(DC$2,#REF!,0)),""))</f>
        <v>#REF!</v>
      </c>
      <c r="DD43" s="80" t="e">
        <f>IF(LEN(DD$2)=0,"",IFERROR(INDEX(#REF!,MATCH(DD$2,#REF!,0))&amp;"-"&amp;INDEX(#REF!,MATCH(DD$2,#REF!,0)),""))</f>
        <v>#REF!</v>
      </c>
      <c r="DE43" s="80" t="e">
        <f>IF(LEN(DE$2)=0,"",IFERROR(INDEX(#REF!,MATCH(DE$2,#REF!,0))&amp;"-"&amp;INDEX(#REF!,MATCH(DE$2,#REF!,0)),""))</f>
        <v>#REF!</v>
      </c>
      <c r="DF43" s="80" t="e">
        <f>IF(LEN(DF$2)=0,"",IFERROR(INDEX(#REF!,MATCH(DF$2,#REF!,0))&amp;"-"&amp;INDEX(#REF!,MATCH(DF$2,#REF!,0)),""))</f>
        <v>#REF!</v>
      </c>
      <c r="DG43" s="80" t="e">
        <f>IF(LEN(DG$2)=0,"",IFERROR(INDEX(#REF!,MATCH(DG$2,#REF!,0))&amp;"-"&amp;INDEX(#REF!,MATCH(DG$2,#REF!,0)),""))</f>
        <v>#REF!</v>
      </c>
      <c r="DH43" s="80" t="e">
        <f>IF(LEN(DH$2)=0,"",IFERROR(INDEX(#REF!,MATCH(DH$2,#REF!,0))&amp;"-"&amp;INDEX(#REF!,MATCH(DH$2,#REF!,0)),""))</f>
        <v>#REF!</v>
      </c>
      <c r="DI43" s="80" t="e">
        <f>IF(LEN(DI$2)=0,"",IFERROR(INDEX(#REF!,MATCH(DI$2,#REF!,0))&amp;"-"&amp;INDEX(#REF!,MATCH(DI$2,#REF!,0)),""))</f>
        <v>#REF!</v>
      </c>
      <c r="DJ43" s="80" t="e">
        <f>IF(LEN(DJ$2)=0,"",IFERROR(INDEX(#REF!,MATCH(DJ$2,#REF!,0))&amp;"-"&amp;INDEX(#REF!,MATCH(DJ$2,#REF!,0)),""))</f>
        <v>#REF!</v>
      </c>
      <c r="DK43" s="80" t="e">
        <f>IF(LEN(DK$2)=0,"",IFERROR(INDEX(#REF!,MATCH(DK$2,#REF!,0))&amp;"-"&amp;INDEX(#REF!,MATCH(DK$2,#REF!,0)),""))</f>
        <v>#REF!</v>
      </c>
      <c r="DL43" s="80" t="e">
        <f>IF(LEN(DL$2)=0,"",IFERROR(INDEX(#REF!,MATCH(DL$2,#REF!,0))&amp;"-"&amp;INDEX(#REF!,MATCH(DL$2,#REF!,0)),""))</f>
        <v>#REF!</v>
      </c>
      <c r="DM43" s="80" t="e">
        <f>IF(LEN(DM$2)=0,"",IFERROR(INDEX(#REF!,MATCH(DM$2,#REF!,0))&amp;"-"&amp;INDEX(#REF!,MATCH(DM$2,#REF!,0)),""))</f>
        <v>#REF!</v>
      </c>
      <c r="DN43" s="80" t="e">
        <f>IF(LEN(DN$2)=0,"",IFERROR(INDEX(#REF!,MATCH(DN$2,#REF!,0))&amp;"-"&amp;INDEX(#REF!,MATCH(DN$2,#REF!,0)),""))</f>
        <v>#REF!</v>
      </c>
      <c r="DO43" s="80" t="e">
        <f>IF(LEN(DO$2)=0,"",IFERROR(INDEX(#REF!,MATCH(DO$2,#REF!,0))&amp;"-"&amp;INDEX(#REF!,MATCH(DO$2,#REF!,0)),""))</f>
        <v>#REF!</v>
      </c>
      <c r="DP43" s="80" t="e">
        <f>IF(LEN(DP$2)=0,"",IFERROR(INDEX(#REF!,MATCH(DP$2,#REF!,0))&amp;"-"&amp;INDEX(#REF!,MATCH(DP$2,#REF!,0)),""))</f>
        <v>#REF!</v>
      </c>
      <c r="DQ43" s="80" t="e">
        <f>IF(LEN(DQ$2)=0,"",IFERROR(INDEX(#REF!,MATCH(DQ$2,#REF!,0))&amp;"-"&amp;INDEX(#REF!,MATCH(DQ$2,#REF!,0)),""))</f>
        <v>#REF!</v>
      </c>
      <c r="DR43" s="80" t="e">
        <f>IF(LEN(DR$2)=0,"",IFERROR(INDEX(#REF!,MATCH(DR$2,#REF!,0))&amp;"-"&amp;INDEX(#REF!,MATCH(DR$2,#REF!,0)),""))</f>
        <v>#REF!</v>
      </c>
      <c r="DS43" s="80" t="e">
        <f>IF(LEN(DS$2)=0,"",IFERROR(INDEX(#REF!,MATCH(DS$2,#REF!,0))&amp;"-"&amp;INDEX(#REF!,MATCH(DS$2,#REF!,0)),""))</f>
        <v>#REF!</v>
      </c>
      <c r="DT43" s="80" t="e">
        <f>IF(LEN(DT$2)=0,"",IFERROR(INDEX(#REF!,MATCH(DT$2,#REF!,0))&amp;"-"&amp;INDEX(#REF!,MATCH(DT$2,#REF!,0)),""))</f>
        <v>#REF!</v>
      </c>
      <c r="DU43" s="80" t="e">
        <f>IF(LEN(DU$2)=0,"",IFERROR(INDEX(#REF!,MATCH(DU$2,#REF!,0))&amp;"-"&amp;INDEX(#REF!,MATCH(DU$2,#REF!,0)),""))</f>
        <v>#REF!</v>
      </c>
      <c r="DV43" s="80" t="e">
        <f>IF(LEN(DV$2)=0,"",IFERROR(INDEX(#REF!,MATCH(DV$2,#REF!,0))&amp;"-"&amp;INDEX(#REF!,MATCH(DV$2,#REF!,0)),""))</f>
        <v>#REF!</v>
      </c>
      <c r="DW43" s="80" t="e">
        <f>IF(LEN(DW$2)=0,"",IFERROR(INDEX(#REF!,MATCH(DW$2,#REF!,0))&amp;"-"&amp;INDEX(#REF!,MATCH(DW$2,#REF!,0)),""))</f>
        <v>#REF!</v>
      </c>
      <c r="DX43" s="80" t="e">
        <f>IF(LEN(DX$2)=0,"",IFERROR(INDEX(#REF!,MATCH(DX$2,#REF!,0))&amp;"-"&amp;INDEX(#REF!,MATCH(DX$2,#REF!,0)),""))</f>
        <v>#REF!</v>
      </c>
      <c r="DY43" s="80" t="e">
        <f>IF(LEN(DY$2)=0,"",IFERROR(INDEX(#REF!,MATCH(DY$2,#REF!,0))&amp;"-"&amp;INDEX(#REF!,MATCH(DY$2,#REF!,0)),""))</f>
        <v>#REF!</v>
      </c>
      <c r="DZ43" s="80" t="e">
        <f>IF(LEN(DZ$2)=0,"",IFERROR(INDEX(#REF!,MATCH(DZ$2,#REF!,0))&amp;"-"&amp;INDEX(#REF!,MATCH(DZ$2,#REF!,0)),""))</f>
        <v>#REF!</v>
      </c>
      <c r="EA43" s="80" t="e">
        <f>IF(LEN(EA$2)=0,"",IFERROR(INDEX(#REF!,MATCH(EA$2,#REF!,0))&amp;"-"&amp;INDEX(#REF!,MATCH(EA$2,#REF!,0)),""))</f>
        <v>#REF!</v>
      </c>
      <c r="EB43" s="80" t="e">
        <f>IF(LEN(EB$2)=0,"",IFERROR(INDEX(#REF!,MATCH(EB$2,#REF!,0))&amp;"-"&amp;INDEX(#REF!,MATCH(EB$2,#REF!,0)),""))</f>
        <v>#REF!</v>
      </c>
      <c r="EC43" s="80" t="e">
        <f>IF(LEN(EC$2)=0,"",IFERROR(INDEX(#REF!,MATCH(EC$2,#REF!,0))&amp;"-"&amp;INDEX(#REF!,MATCH(EC$2,#REF!,0)),""))</f>
        <v>#REF!</v>
      </c>
      <c r="ED43" s="80" t="e">
        <f>IF(LEN(ED$2)=0,"",IFERROR(INDEX(#REF!,MATCH(ED$2,#REF!,0))&amp;"-"&amp;INDEX(#REF!,MATCH(ED$2,#REF!,0)),""))</f>
        <v>#REF!</v>
      </c>
      <c r="EE43" s="80" t="e">
        <f>IF(LEN(EE$2)=0,"",IFERROR(INDEX(#REF!,MATCH(EE$2,#REF!,0))&amp;"-"&amp;INDEX(#REF!,MATCH(EE$2,#REF!,0)),""))</f>
        <v>#REF!</v>
      </c>
      <c r="EF43" s="80" t="e">
        <f>IF(LEN(EF$2)=0,"",IFERROR(INDEX(#REF!,MATCH(EF$2,#REF!,0))&amp;"-"&amp;INDEX(#REF!,MATCH(EF$2,#REF!,0)),""))</f>
        <v>#REF!</v>
      </c>
      <c r="EG43" s="80" t="e">
        <f>IF(LEN(EG$2)=0,"",IFERROR(INDEX(#REF!,MATCH(EG$2,#REF!,0))&amp;"-"&amp;INDEX(#REF!,MATCH(EG$2,#REF!,0)),""))</f>
        <v>#REF!</v>
      </c>
      <c r="EH43" s="80" t="e">
        <f>IF(LEN(EH$2)=0,"",IFERROR(INDEX(#REF!,MATCH(EH$2,#REF!,0))&amp;"-"&amp;INDEX(#REF!,MATCH(EH$2,#REF!,0)),""))</f>
        <v>#REF!</v>
      </c>
      <c r="EI43" s="80" t="e">
        <f>IF(LEN(EI$2)=0,"",IFERROR(INDEX(#REF!,MATCH(EI$2,#REF!,0))&amp;"-"&amp;INDEX(#REF!,MATCH(EI$2,#REF!,0)),""))</f>
        <v>#REF!</v>
      </c>
      <c r="EJ43" s="80" t="e">
        <f>IF(LEN(EJ$2)=0,"",IFERROR(INDEX(#REF!,MATCH(EJ$2,#REF!,0))&amp;"-"&amp;INDEX(#REF!,MATCH(EJ$2,#REF!,0)),""))</f>
        <v>#REF!</v>
      </c>
      <c r="EK43" s="80" t="e">
        <f>IF(LEN(EK$2)=0,"",IFERROR(INDEX(#REF!,MATCH(EK$2,#REF!,0))&amp;"-"&amp;INDEX(#REF!,MATCH(EK$2,#REF!,0)),""))</f>
        <v>#REF!</v>
      </c>
      <c r="EL43" s="80" t="e">
        <f>IF(LEN(EL$2)=0,"",IFERROR(INDEX(#REF!,MATCH(EL$2,#REF!,0))&amp;"-"&amp;INDEX(#REF!,MATCH(EL$2,#REF!,0)),""))</f>
        <v>#REF!</v>
      </c>
      <c r="EM43" s="80" t="e">
        <f>IF(LEN(EM$2)=0,"",IFERROR(INDEX(#REF!,MATCH(EM$2,#REF!,0))&amp;"-"&amp;INDEX(#REF!,MATCH(EM$2,#REF!,0)),""))</f>
        <v>#REF!</v>
      </c>
      <c r="EN43" s="80" t="e">
        <f>IF(LEN(EN$2)=0,"",IFERROR(INDEX(#REF!,MATCH(EN$2,#REF!,0))&amp;"-"&amp;INDEX(#REF!,MATCH(EN$2,#REF!,0)),""))</f>
        <v>#REF!</v>
      </c>
      <c r="EO43" s="80" t="e">
        <f>IF(LEN(EO$2)=0,"",IFERROR(INDEX(#REF!,MATCH(EO$2,#REF!,0))&amp;"-"&amp;INDEX(#REF!,MATCH(EO$2,#REF!,0)),""))</f>
        <v>#REF!</v>
      </c>
      <c r="EP43" s="80" t="e">
        <f>IF(LEN(EP$2)=0,"",IFERROR(INDEX(#REF!,MATCH(EP$2,#REF!,0))&amp;"-"&amp;INDEX(#REF!,MATCH(EP$2,#REF!,0)),""))</f>
        <v>#REF!</v>
      </c>
      <c r="EQ43" s="80" t="e">
        <f>IF(LEN(EQ$2)=0,"",IFERROR(INDEX(#REF!,MATCH(EQ$2,#REF!,0))&amp;"-"&amp;INDEX(#REF!,MATCH(EQ$2,#REF!,0)),""))</f>
        <v>#REF!</v>
      </c>
      <c r="ER43" s="80" t="e">
        <f>IF(LEN(ER$2)=0,"",IFERROR(INDEX(#REF!,MATCH(ER$2,#REF!,0))&amp;"-"&amp;INDEX(#REF!,MATCH(ER$2,#REF!,0)),""))</f>
        <v>#REF!</v>
      </c>
      <c r="ES43" s="80" t="e">
        <f>IF(LEN(ES$2)=0,"",IFERROR(INDEX(#REF!,MATCH(ES$2,#REF!,0))&amp;"-"&amp;INDEX(#REF!,MATCH(ES$2,#REF!,0)),""))</f>
        <v>#REF!</v>
      </c>
      <c r="ET43" s="80" t="e">
        <f>IF(LEN(ET$2)=0,"",IFERROR(INDEX(#REF!,MATCH(ET$2,#REF!,0))&amp;"-"&amp;INDEX(#REF!,MATCH(ET$2,#REF!,0)),""))</f>
        <v>#REF!</v>
      </c>
      <c r="EU43" s="80" t="e">
        <f>IF(LEN(EU$2)=0,"",IFERROR(INDEX(#REF!,MATCH(EU$2,#REF!,0))&amp;"-"&amp;INDEX(#REF!,MATCH(EU$2,#REF!,0)),""))</f>
        <v>#REF!</v>
      </c>
      <c r="EV43" s="80" t="e">
        <f>IF(LEN(EV$2)=0,"",IFERROR(INDEX(#REF!,MATCH(EV$2,#REF!,0))&amp;"-"&amp;INDEX(#REF!,MATCH(EV$2,#REF!,0)),""))</f>
        <v>#REF!</v>
      </c>
      <c r="EW43" s="80" t="e">
        <f>IF(LEN(EW$2)=0,"",IFERROR(INDEX(#REF!,MATCH(EW$2,#REF!,0))&amp;"-"&amp;INDEX(#REF!,MATCH(EW$2,#REF!,0)),""))</f>
        <v>#REF!</v>
      </c>
      <c r="EX43" s="80" t="e">
        <f>IF(LEN(EX$2)=0,"",IFERROR(INDEX(#REF!,MATCH(EX$2,#REF!,0))&amp;"-"&amp;INDEX(#REF!,MATCH(EX$2,#REF!,0)),""))</f>
        <v>#REF!</v>
      </c>
      <c r="EY43" s="80" t="e">
        <f>IF(LEN(EY$2)=0,"",IFERROR(INDEX(#REF!,MATCH(EY$2,#REF!,0))&amp;"-"&amp;INDEX(#REF!,MATCH(EY$2,#REF!,0)),""))</f>
        <v>#REF!</v>
      </c>
      <c r="EZ43" s="80" t="e">
        <f>IF(LEN(EZ$2)=0,"",IFERROR(INDEX(#REF!,MATCH(EZ$2,#REF!,0))&amp;"-"&amp;INDEX(#REF!,MATCH(EZ$2,#REF!,0)),""))</f>
        <v>#REF!</v>
      </c>
      <c r="FA43" s="80" t="e">
        <f>IF(LEN(FA$2)=0,"",IFERROR(INDEX(#REF!,MATCH(FA$2,#REF!,0))&amp;"-"&amp;INDEX(#REF!,MATCH(FA$2,#REF!,0)),""))</f>
        <v>#REF!</v>
      </c>
      <c r="FB43" s="80" t="e">
        <f>IF(LEN(FB$2)=0,"",IFERROR(INDEX(#REF!,MATCH(FB$2,#REF!,0))&amp;"-"&amp;INDEX(#REF!,MATCH(FB$2,#REF!,0)),""))</f>
        <v>#REF!</v>
      </c>
      <c r="FC43" s="80" t="e">
        <f>IF(LEN(FC$2)=0,"",IFERROR(INDEX(#REF!,MATCH(FC$2,#REF!,0))&amp;"-"&amp;INDEX(#REF!,MATCH(FC$2,#REF!,0)),""))</f>
        <v>#REF!</v>
      </c>
      <c r="FD43" s="80" t="e">
        <f>IF(LEN(FD$2)=0,"",IFERROR(INDEX(#REF!,MATCH(FD$2,#REF!,0))&amp;"-"&amp;INDEX(#REF!,MATCH(FD$2,#REF!,0)),""))</f>
        <v>#REF!</v>
      </c>
      <c r="FE43" s="80" t="e">
        <f>IF(LEN(FE$2)=0,"",IFERROR(INDEX(#REF!,MATCH(FE$2,#REF!,0))&amp;"-"&amp;INDEX(#REF!,MATCH(FE$2,#REF!,0)),""))</f>
        <v>#REF!</v>
      </c>
      <c r="FF43" s="80" t="e">
        <f>IF(LEN(FF$2)=0,"",IFERROR(INDEX(#REF!,MATCH(FF$2,#REF!,0))&amp;"-"&amp;INDEX(#REF!,MATCH(FF$2,#REF!,0)),""))</f>
        <v>#REF!</v>
      </c>
      <c r="FG43" s="80" t="e">
        <f>IF(LEN(FG$2)=0,"",IFERROR(INDEX(#REF!,MATCH(FG$2,#REF!,0))&amp;"-"&amp;INDEX(#REF!,MATCH(FG$2,#REF!,0)),""))</f>
        <v>#REF!</v>
      </c>
    </row>
    <row r="44" spans="1:163" x14ac:dyDescent="0.2">
      <c r="A44" s="92"/>
      <c r="B44" s="93">
        <v>2</v>
      </c>
      <c r="C44" s="81" t="s">
        <v>51</v>
      </c>
      <c r="D44" s="82" t="e">
        <f>IF(LEN(D$2)=0,"",IFERROR(INDEX(#REF!,MATCH(D$2,#REF!,0))&amp;"-"&amp;INDEX(#REF!,MATCH(D$2,#REF!,0)),""))</f>
        <v>#REF!</v>
      </c>
      <c r="E44" s="82" t="e">
        <f>IF(LEN(E$2)=0,"",IFERROR(INDEX(#REF!,MATCH(E$2,#REF!,0))&amp;"-"&amp;INDEX(#REF!,MATCH(E$2,#REF!,0)),""))</f>
        <v>#REF!</v>
      </c>
      <c r="F44" s="82" t="e">
        <f>IF(LEN(F$2)=0,"",IFERROR(INDEX(#REF!,MATCH(F$2,#REF!,0))&amp;"-"&amp;INDEX(#REF!,MATCH(F$2,#REF!,0)),""))</f>
        <v>#REF!</v>
      </c>
      <c r="G44" s="82" t="e">
        <f>IF(LEN(G$2)=0,"",IFERROR(INDEX(#REF!,MATCH(G$2,#REF!,0))&amp;"-"&amp;INDEX(#REF!,MATCH(G$2,#REF!,0)),""))</f>
        <v>#REF!</v>
      </c>
      <c r="H44" s="82" t="e">
        <f>IF(LEN(H$2)=0,"",IFERROR(INDEX(#REF!,MATCH(H$2,#REF!,0))&amp;"-"&amp;INDEX(#REF!,MATCH(H$2,#REF!,0)),""))</f>
        <v>#REF!</v>
      </c>
      <c r="I44" s="82" t="e">
        <f>IF(LEN(I$2)=0,"",IFERROR(INDEX(#REF!,MATCH(I$2,#REF!,0))&amp;"-"&amp;INDEX(#REF!,MATCH(I$2,#REF!,0)),""))</f>
        <v>#REF!</v>
      </c>
      <c r="J44" s="82" t="e">
        <f>IF(LEN(J$2)=0,"",IFERROR(INDEX(#REF!,MATCH(J$2,#REF!,0))&amp;"-"&amp;INDEX(#REF!,MATCH(J$2,#REF!,0)),""))</f>
        <v>#REF!</v>
      </c>
      <c r="K44" s="82" t="e">
        <f>IF(LEN(K$2)=0,"",IFERROR(INDEX(#REF!,MATCH(K$2,#REF!,0))&amp;"-"&amp;INDEX(#REF!,MATCH(K$2,#REF!,0)),""))</f>
        <v>#REF!</v>
      </c>
      <c r="L44" s="82" t="e">
        <f>IF(LEN(L$2)=0,"",IFERROR(INDEX(#REF!,MATCH(L$2,#REF!,0))&amp;"-"&amp;INDEX(#REF!,MATCH(L$2,#REF!,0)),""))</f>
        <v>#REF!</v>
      </c>
      <c r="M44" s="82" t="e">
        <f>IF(LEN(M$2)=0,"",IFERROR(INDEX(#REF!,MATCH(M$2,#REF!,0))&amp;"-"&amp;INDEX(#REF!,MATCH(M$2,#REF!,0)),""))</f>
        <v>#REF!</v>
      </c>
      <c r="N44" s="82" t="e">
        <f>IF(LEN(N$2)=0,"",IFERROR(INDEX(#REF!,MATCH(N$2,#REF!,0))&amp;"-"&amp;INDEX(#REF!,MATCH(N$2,#REF!,0)),""))</f>
        <v>#REF!</v>
      </c>
      <c r="O44" s="82" t="e">
        <f>IF(LEN(O$2)=0,"",IFERROR(INDEX(#REF!,MATCH(O$2,#REF!,0))&amp;"-"&amp;INDEX(#REF!,MATCH(O$2,#REF!,0)),""))</f>
        <v>#REF!</v>
      </c>
      <c r="P44" s="82" t="e">
        <f>IF(LEN(P$2)=0,"",IFERROR(INDEX(#REF!,MATCH(P$2,#REF!,0))&amp;"-"&amp;INDEX(#REF!,MATCH(P$2,#REF!,0)),""))</f>
        <v>#REF!</v>
      </c>
      <c r="Q44" s="82" t="e">
        <f>IF(LEN(Q$2)=0,"",IFERROR(INDEX(#REF!,MATCH(Q$2,#REF!,0))&amp;"-"&amp;INDEX(#REF!,MATCH(Q$2,#REF!,0)),""))</f>
        <v>#REF!</v>
      </c>
      <c r="R44" s="82" t="e">
        <f>IF(LEN(R$2)=0,"",IFERROR(INDEX(#REF!,MATCH(R$2,#REF!,0))&amp;"-"&amp;INDEX(#REF!,MATCH(R$2,#REF!,0)),""))</f>
        <v>#REF!</v>
      </c>
      <c r="S44" s="82" t="e">
        <f>IF(LEN(S$2)=0,"",IFERROR(INDEX(#REF!,MATCH(S$2,#REF!,0))&amp;"-"&amp;INDEX(#REF!,MATCH(S$2,#REF!,0)),""))</f>
        <v>#REF!</v>
      </c>
      <c r="T44" s="82" t="e">
        <f>IF(LEN(T$2)=0,"",IFERROR(INDEX(#REF!,MATCH(T$2,#REF!,0))&amp;"-"&amp;INDEX(#REF!,MATCH(T$2,#REF!,0)),""))</f>
        <v>#REF!</v>
      </c>
      <c r="U44" s="82" t="e">
        <f>IF(LEN(U$2)=0,"",IFERROR(INDEX(#REF!,MATCH(U$2,#REF!,0))&amp;"-"&amp;INDEX(#REF!,MATCH(U$2,#REF!,0)),""))</f>
        <v>#REF!</v>
      </c>
      <c r="V44" s="82" t="e">
        <f>IF(LEN(V$2)=0,"",IFERROR(INDEX(#REF!,MATCH(V$2,#REF!,0))&amp;"-"&amp;INDEX(#REF!,MATCH(V$2,#REF!,0)),""))</f>
        <v>#REF!</v>
      </c>
      <c r="W44" s="82" t="e">
        <f>IF(LEN(W$2)=0,"",IFERROR(INDEX(#REF!,MATCH(W$2,#REF!,0))&amp;"-"&amp;INDEX(#REF!,MATCH(W$2,#REF!,0)),""))</f>
        <v>#REF!</v>
      </c>
      <c r="X44" s="82" t="e">
        <f>IF(LEN(X$2)=0,"",IFERROR(INDEX(#REF!,MATCH(X$2,#REF!,0))&amp;"-"&amp;INDEX(#REF!,MATCH(X$2,#REF!,0)),""))</f>
        <v>#REF!</v>
      </c>
      <c r="Y44" s="82" t="e">
        <f>IF(LEN(Y$2)=0,"",IFERROR(INDEX(#REF!,MATCH(Y$2,#REF!,0))&amp;"-"&amp;INDEX(#REF!,MATCH(Y$2,#REF!,0)),""))</f>
        <v>#REF!</v>
      </c>
      <c r="Z44" s="82" t="e">
        <f>IF(LEN(Z$2)=0,"",IFERROR(INDEX(#REF!,MATCH(Z$2,#REF!,0))&amp;"-"&amp;INDEX(#REF!,MATCH(Z$2,#REF!,0)),""))</f>
        <v>#REF!</v>
      </c>
      <c r="AA44" s="82" t="e">
        <f>IF(LEN(AA$2)=0,"",IFERROR(INDEX(#REF!,MATCH(AA$2,#REF!,0))&amp;"-"&amp;INDEX(#REF!,MATCH(AA$2,#REF!,0)),""))</f>
        <v>#REF!</v>
      </c>
      <c r="AB44" s="82" t="e">
        <f>IF(LEN(AB$2)=0,"",IFERROR(INDEX(#REF!,MATCH(AB$2,#REF!,0))&amp;"-"&amp;INDEX(#REF!,MATCH(AB$2,#REF!,0)),""))</f>
        <v>#REF!</v>
      </c>
      <c r="AC44" s="82" t="e">
        <f>IF(LEN(AC$2)=0,"",IFERROR(INDEX(#REF!,MATCH(AC$2,#REF!,0))&amp;"-"&amp;INDEX(#REF!,MATCH(AC$2,#REF!,0)),""))</f>
        <v>#REF!</v>
      </c>
      <c r="AD44" s="82" t="e">
        <f>IF(LEN(AD$2)=0,"",IFERROR(INDEX(#REF!,MATCH(AD$2,#REF!,0))&amp;"-"&amp;INDEX(#REF!,MATCH(AD$2,#REF!,0)),""))</f>
        <v>#REF!</v>
      </c>
      <c r="AE44" s="82" t="e">
        <f>IF(LEN(AE$2)=0,"",IFERROR(INDEX(#REF!,MATCH(AE$2,#REF!,0))&amp;"-"&amp;INDEX(#REF!,MATCH(AE$2,#REF!,0)),""))</f>
        <v>#REF!</v>
      </c>
      <c r="AF44" s="82" t="e">
        <f>IF(LEN(AF$2)=0,"",IFERROR(INDEX(#REF!,MATCH(AF$2,#REF!,0))&amp;"-"&amp;INDEX(#REF!,MATCH(AF$2,#REF!,0)),""))</f>
        <v>#REF!</v>
      </c>
      <c r="AG44" s="82" t="e">
        <f>IF(LEN(AG$2)=0,"",IFERROR(INDEX(#REF!,MATCH(AG$2,#REF!,0))&amp;"-"&amp;INDEX(#REF!,MATCH(AG$2,#REF!,0)),""))</f>
        <v>#REF!</v>
      </c>
      <c r="AH44" s="82" t="e">
        <f>IF(LEN(AH$2)=0,"",IFERROR(INDEX(#REF!,MATCH(AH$2,#REF!,0))&amp;"-"&amp;INDEX(#REF!,MATCH(AH$2,#REF!,0)),""))</f>
        <v>#REF!</v>
      </c>
      <c r="AI44" s="82" t="e">
        <f>IF(LEN(AI$2)=0,"",IFERROR(INDEX(#REF!,MATCH(AI$2,#REF!,0))&amp;"-"&amp;INDEX(#REF!,MATCH(AI$2,#REF!,0)),""))</f>
        <v>#REF!</v>
      </c>
      <c r="AJ44" s="82" t="e">
        <f>IF(LEN(AJ$2)=0,"",IFERROR(INDEX(#REF!,MATCH(AJ$2,#REF!,0))&amp;"-"&amp;INDEX(#REF!,MATCH(AJ$2,#REF!,0)),""))</f>
        <v>#REF!</v>
      </c>
      <c r="AK44" s="82" t="e">
        <f>IF(LEN(AK$2)=0,"",IFERROR(INDEX(#REF!,MATCH(AK$2,#REF!,0))&amp;"-"&amp;INDEX(#REF!,MATCH(AK$2,#REF!,0)),""))</f>
        <v>#REF!</v>
      </c>
      <c r="AL44" s="82" t="e">
        <f>IF(LEN(AL$2)=0,"",IFERROR(INDEX(#REF!,MATCH(AL$2,#REF!,0))&amp;"-"&amp;INDEX(#REF!,MATCH(AL$2,#REF!,0)),""))</f>
        <v>#REF!</v>
      </c>
      <c r="AM44" s="82" t="e">
        <f>IF(LEN(AM$2)=0,"",IFERROR(INDEX(#REF!,MATCH(AM$2,#REF!,0))&amp;"-"&amp;INDEX(#REF!,MATCH(AM$2,#REF!,0)),""))</f>
        <v>#REF!</v>
      </c>
      <c r="AN44" s="82" t="e">
        <f>IF(LEN(AN$2)=0,"",IFERROR(INDEX(#REF!,MATCH(AN$2,#REF!,0))&amp;"-"&amp;INDEX(#REF!,MATCH(AN$2,#REF!,0)),""))</f>
        <v>#REF!</v>
      </c>
      <c r="AO44" s="82" t="e">
        <f>IF(LEN(AO$2)=0,"",IFERROR(INDEX(#REF!,MATCH(AO$2,#REF!,0))&amp;"-"&amp;INDEX(#REF!,MATCH(AO$2,#REF!,0)),""))</f>
        <v>#REF!</v>
      </c>
      <c r="AP44" s="82" t="e">
        <f>IF(LEN(AP$2)=0,"",IFERROR(INDEX(#REF!,MATCH(AP$2,#REF!,0))&amp;"-"&amp;INDEX(#REF!,MATCH(AP$2,#REF!,0)),""))</f>
        <v>#REF!</v>
      </c>
      <c r="AQ44" s="82" t="e">
        <f>IF(LEN(AQ$2)=0,"",IFERROR(INDEX(#REF!,MATCH(AQ$2,#REF!,0))&amp;"-"&amp;INDEX(#REF!,MATCH(AQ$2,#REF!,0)),""))</f>
        <v>#REF!</v>
      </c>
      <c r="AR44" s="82" t="e">
        <f>IF(LEN(AR$2)=0,"",IFERROR(INDEX(#REF!,MATCH(AR$2,#REF!,0))&amp;"-"&amp;INDEX(#REF!,MATCH(AR$2,#REF!,0)),""))</f>
        <v>#REF!</v>
      </c>
      <c r="AS44" s="82" t="e">
        <f>IF(LEN(AS$2)=0,"",IFERROR(INDEX(#REF!,MATCH(AS$2,#REF!,0))&amp;"-"&amp;INDEX(#REF!,MATCH(AS$2,#REF!,0)),""))</f>
        <v>#REF!</v>
      </c>
      <c r="AT44" s="82" t="e">
        <f>IF(LEN(AT$2)=0,"",IFERROR(INDEX(#REF!,MATCH(AT$2,#REF!,0))&amp;"-"&amp;INDEX(#REF!,MATCH(AT$2,#REF!,0)),""))</f>
        <v>#REF!</v>
      </c>
      <c r="AU44" s="82" t="e">
        <f>IF(LEN(AU$2)=0,"",IFERROR(INDEX(#REF!,MATCH(AU$2,#REF!,0))&amp;"-"&amp;INDEX(#REF!,MATCH(AU$2,#REF!,0)),""))</f>
        <v>#REF!</v>
      </c>
      <c r="AV44" s="82" t="e">
        <f>IF(LEN(AV$2)=0,"",IFERROR(INDEX(#REF!,MATCH(AV$2,#REF!,0))&amp;"-"&amp;INDEX(#REF!,MATCH(AV$2,#REF!,0)),""))</f>
        <v>#REF!</v>
      </c>
      <c r="AW44" s="82" t="e">
        <f>IF(LEN(AW$2)=0,"",IFERROR(INDEX(#REF!,MATCH(AW$2,#REF!,0))&amp;"-"&amp;INDEX(#REF!,MATCH(AW$2,#REF!,0)),""))</f>
        <v>#REF!</v>
      </c>
      <c r="AX44" s="82" t="e">
        <f>IF(LEN(AX$2)=0,"",IFERROR(INDEX(#REF!,MATCH(AX$2,#REF!,0))&amp;"-"&amp;INDEX(#REF!,MATCH(AX$2,#REF!,0)),""))</f>
        <v>#REF!</v>
      </c>
      <c r="AY44" s="82" t="e">
        <f>IF(LEN(AY$2)=0,"",IFERROR(INDEX(#REF!,MATCH(AY$2,#REF!,0))&amp;"-"&amp;INDEX(#REF!,MATCH(AY$2,#REF!,0)),""))</f>
        <v>#REF!</v>
      </c>
      <c r="AZ44" s="82" t="e">
        <f>IF(LEN(AZ$2)=0,"",IFERROR(INDEX(#REF!,MATCH(AZ$2,#REF!,0))&amp;"-"&amp;INDEX(#REF!,MATCH(AZ$2,#REF!,0)),""))</f>
        <v>#REF!</v>
      </c>
      <c r="BA44" s="82" t="e">
        <f>IF(LEN(BA$2)=0,"",IFERROR(INDEX(#REF!,MATCH(BA$2,#REF!,0))&amp;"-"&amp;INDEX(#REF!,MATCH(BA$2,#REF!,0)),""))</f>
        <v>#REF!</v>
      </c>
      <c r="BB44" s="82" t="e">
        <f>IF(LEN(BB$2)=0,"",IFERROR(INDEX(#REF!,MATCH(BB$2,#REF!,0))&amp;"-"&amp;INDEX(#REF!,MATCH(BB$2,#REF!,0)),""))</f>
        <v>#REF!</v>
      </c>
      <c r="BC44" s="82" t="e">
        <f>IF(LEN(BC$2)=0,"",IFERROR(INDEX(#REF!,MATCH(BC$2,#REF!,0))&amp;"-"&amp;INDEX(#REF!,MATCH(BC$2,#REF!,0)),""))</f>
        <v>#REF!</v>
      </c>
      <c r="BD44" s="82" t="e">
        <f>IF(LEN(BD$2)=0,"",IFERROR(INDEX(#REF!,MATCH(BD$2,#REF!,0))&amp;"-"&amp;INDEX(#REF!,MATCH(BD$2,#REF!,0)),""))</f>
        <v>#REF!</v>
      </c>
      <c r="BE44" s="82" t="e">
        <f>IF(LEN(BE$2)=0,"",IFERROR(INDEX(#REF!,MATCH(BE$2,#REF!,0))&amp;"-"&amp;INDEX(#REF!,MATCH(BE$2,#REF!,0)),""))</f>
        <v>#REF!</v>
      </c>
      <c r="BF44" s="82" t="e">
        <f>IF(LEN(BF$2)=0,"",IFERROR(INDEX(#REF!,MATCH(BF$2,#REF!,0))&amp;"-"&amp;INDEX(#REF!,MATCH(BF$2,#REF!,0)),""))</f>
        <v>#REF!</v>
      </c>
      <c r="BG44" s="82" t="e">
        <f>IF(LEN(BG$2)=0,"",IFERROR(INDEX(#REF!,MATCH(BG$2,#REF!,0))&amp;"-"&amp;INDEX(#REF!,MATCH(BG$2,#REF!,0)),""))</f>
        <v>#REF!</v>
      </c>
      <c r="BH44" s="82" t="e">
        <f>IF(LEN(BH$2)=0,"",IFERROR(INDEX(#REF!,MATCH(BH$2,#REF!,0))&amp;"-"&amp;INDEX(#REF!,MATCH(BH$2,#REF!,0)),""))</f>
        <v>#REF!</v>
      </c>
      <c r="BI44" s="82" t="e">
        <f>IF(LEN(BI$2)=0,"",IFERROR(INDEX(#REF!,MATCH(BI$2,#REF!,0))&amp;"-"&amp;INDEX(#REF!,MATCH(BI$2,#REF!,0)),""))</f>
        <v>#REF!</v>
      </c>
      <c r="BJ44" s="82" t="e">
        <f>IF(LEN(BJ$2)=0,"",IFERROR(INDEX(#REF!,MATCH(BJ$2,#REF!,0))&amp;"-"&amp;INDEX(#REF!,MATCH(BJ$2,#REF!,0)),""))</f>
        <v>#REF!</v>
      </c>
      <c r="BK44" s="82" t="e">
        <f>IF(LEN(BK$2)=0,"",IFERROR(INDEX(#REF!,MATCH(BK$2,#REF!,0))&amp;"-"&amp;INDEX(#REF!,MATCH(BK$2,#REF!,0)),""))</f>
        <v>#REF!</v>
      </c>
      <c r="BL44" s="82" t="e">
        <f>IF(LEN(BL$2)=0,"",IFERROR(INDEX(#REF!,MATCH(BL$2,#REF!,0))&amp;"-"&amp;INDEX(#REF!,MATCH(BL$2,#REF!,0)),""))</f>
        <v>#REF!</v>
      </c>
      <c r="BM44" s="82" t="e">
        <f>IF(LEN(BM$2)=0,"",IFERROR(INDEX(#REF!,MATCH(BM$2,#REF!,0))&amp;"-"&amp;INDEX(#REF!,MATCH(BM$2,#REF!,0)),""))</f>
        <v>#REF!</v>
      </c>
      <c r="BN44" s="82" t="e">
        <f>IF(LEN(BN$2)=0,"",IFERROR(INDEX(#REF!,MATCH(BN$2,#REF!,0))&amp;"-"&amp;INDEX(#REF!,MATCH(BN$2,#REF!,0)),""))</f>
        <v>#REF!</v>
      </c>
      <c r="BO44" s="82" t="e">
        <f>IF(LEN(BO$2)=0,"",IFERROR(INDEX(#REF!,MATCH(BO$2,#REF!,0))&amp;"-"&amp;INDEX(#REF!,MATCH(BO$2,#REF!,0)),""))</f>
        <v>#REF!</v>
      </c>
      <c r="BP44" s="82" t="e">
        <f>IF(LEN(BP$2)=0,"",IFERROR(INDEX(#REF!,MATCH(BP$2,#REF!,0))&amp;"-"&amp;INDEX(#REF!,MATCH(BP$2,#REF!,0)),""))</f>
        <v>#REF!</v>
      </c>
      <c r="BQ44" s="82" t="e">
        <f>IF(LEN(BQ$2)=0,"",IFERROR(INDEX(#REF!,MATCH(BQ$2,#REF!,0))&amp;"-"&amp;INDEX(#REF!,MATCH(BQ$2,#REF!,0)),""))</f>
        <v>#REF!</v>
      </c>
      <c r="BR44" s="82" t="e">
        <f>IF(LEN(BR$2)=0,"",IFERROR(INDEX(#REF!,MATCH(BR$2,#REF!,0))&amp;"-"&amp;INDEX(#REF!,MATCH(BR$2,#REF!,0)),""))</f>
        <v>#REF!</v>
      </c>
      <c r="BS44" s="82" t="e">
        <f>IF(LEN(BS$2)=0,"",IFERROR(INDEX(#REF!,MATCH(BS$2,#REF!,0))&amp;"-"&amp;INDEX(#REF!,MATCH(BS$2,#REF!,0)),""))</f>
        <v>#REF!</v>
      </c>
      <c r="BT44" s="82" t="e">
        <f>IF(LEN(BT$2)=0,"",IFERROR(INDEX(#REF!,MATCH(BT$2,#REF!,0))&amp;"-"&amp;INDEX(#REF!,MATCH(BT$2,#REF!,0)),""))</f>
        <v>#REF!</v>
      </c>
      <c r="BU44" s="82" t="e">
        <f>IF(LEN(BU$2)=0,"",IFERROR(INDEX(#REF!,MATCH(BU$2,#REF!,0))&amp;"-"&amp;INDEX(#REF!,MATCH(BU$2,#REF!,0)),""))</f>
        <v>#REF!</v>
      </c>
      <c r="BV44" s="82" t="e">
        <f>IF(LEN(BV$2)=0,"",IFERROR(INDEX(#REF!,MATCH(BV$2,#REF!,0))&amp;"-"&amp;INDEX(#REF!,MATCH(BV$2,#REF!,0)),""))</f>
        <v>#REF!</v>
      </c>
      <c r="BW44" s="82" t="e">
        <f>IF(LEN(BW$2)=0,"",IFERROR(INDEX(#REF!,MATCH(BW$2,#REF!,0))&amp;"-"&amp;INDEX(#REF!,MATCH(BW$2,#REF!,0)),""))</f>
        <v>#REF!</v>
      </c>
      <c r="BX44" s="82" t="e">
        <f>IF(LEN(BX$2)=0,"",IFERROR(INDEX(#REF!,MATCH(BX$2,#REF!,0))&amp;"-"&amp;INDEX(#REF!,MATCH(BX$2,#REF!,0)),""))</f>
        <v>#REF!</v>
      </c>
      <c r="BY44" s="82" t="e">
        <f>IF(LEN(BY$2)=0,"",IFERROR(INDEX(#REF!,MATCH(BY$2,#REF!,0))&amp;"-"&amp;INDEX(#REF!,MATCH(BY$2,#REF!,0)),""))</f>
        <v>#REF!</v>
      </c>
      <c r="BZ44" s="82" t="e">
        <f>IF(LEN(BZ$2)=0,"",IFERROR(INDEX(#REF!,MATCH(BZ$2,#REF!,0))&amp;"-"&amp;INDEX(#REF!,MATCH(BZ$2,#REF!,0)),""))</f>
        <v>#REF!</v>
      </c>
      <c r="CA44" s="82" t="e">
        <f>IF(LEN(CA$2)=0,"",IFERROR(INDEX(#REF!,MATCH(CA$2,#REF!,0))&amp;"-"&amp;INDEX(#REF!,MATCH(CA$2,#REF!,0)),""))</f>
        <v>#REF!</v>
      </c>
      <c r="CB44" s="82" t="e">
        <f>IF(LEN(CB$2)=0,"",IFERROR(INDEX(#REF!,MATCH(CB$2,#REF!,0))&amp;"-"&amp;INDEX(#REF!,MATCH(CB$2,#REF!,0)),""))</f>
        <v>#REF!</v>
      </c>
      <c r="CC44" s="82" t="e">
        <f>IF(LEN(CC$2)=0,"",IFERROR(INDEX(#REF!,MATCH(CC$2,#REF!,0))&amp;"-"&amp;INDEX(#REF!,MATCH(CC$2,#REF!,0)),""))</f>
        <v>#REF!</v>
      </c>
      <c r="CD44" s="82" t="e">
        <f>IF(LEN(CD$2)=0,"",IFERROR(INDEX(#REF!,MATCH(CD$2,#REF!,0))&amp;"-"&amp;INDEX(#REF!,MATCH(CD$2,#REF!,0)),""))</f>
        <v>#REF!</v>
      </c>
      <c r="CE44" s="82" t="e">
        <f>IF(LEN(CE$2)=0,"",IFERROR(INDEX(#REF!,MATCH(CE$2,#REF!,0))&amp;"-"&amp;INDEX(#REF!,MATCH(CE$2,#REF!,0)),""))</f>
        <v>#REF!</v>
      </c>
      <c r="CF44" s="82" t="e">
        <f>IF(LEN(CF$2)=0,"",IFERROR(INDEX(#REF!,MATCH(CF$2,#REF!,0))&amp;"-"&amp;INDEX(#REF!,MATCH(CF$2,#REF!,0)),""))</f>
        <v>#REF!</v>
      </c>
      <c r="CG44" s="82" t="e">
        <f>IF(LEN(CG$2)=0,"",IFERROR(INDEX(#REF!,MATCH(CG$2,#REF!,0))&amp;"-"&amp;INDEX(#REF!,MATCH(CG$2,#REF!,0)),""))</f>
        <v>#REF!</v>
      </c>
      <c r="CH44" s="82" t="e">
        <f>IF(LEN(CH$2)=0,"",IFERROR(INDEX(#REF!,MATCH(CH$2,#REF!,0))&amp;"-"&amp;INDEX(#REF!,MATCH(CH$2,#REF!,0)),""))</f>
        <v>#REF!</v>
      </c>
      <c r="CI44" s="82" t="e">
        <f>IF(LEN(CI$2)=0,"",IFERROR(INDEX(#REF!,MATCH(CI$2,#REF!,0))&amp;"-"&amp;INDEX(#REF!,MATCH(CI$2,#REF!,0)),""))</f>
        <v>#REF!</v>
      </c>
      <c r="CJ44" s="82" t="e">
        <f>IF(LEN(CJ$2)=0,"",IFERROR(INDEX(#REF!,MATCH(CJ$2,#REF!,0))&amp;"-"&amp;INDEX(#REF!,MATCH(CJ$2,#REF!,0)),""))</f>
        <v>#REF!</v>
      </c>
      <c r="CK44" s="82" t="e">
        <f>IF(LEN(CK$2)=0,"",IFERROR(INDEX(#REF!,MATCH(CK$2,#REF!,0))&amp;"-"&amp;INDEX(#REF!,MATCH(CK$2,#REF!,0)),""))</f>
        <v>#REF!</v>
      </c>
      <c r="CL44" s="82" t="e">
        <f>IF(LEN(CL$2)=0,"",IFERROR(INDEX(#REF!,MATCH(CL$2,#REF!,0))&amp;"-"&amp;INDEX(#REF!,MATCH(CL$2,#REF!,0)),""))</f>
        <v>#REF!</v>
      </c>
      <c r="CM44" s="82" t="e">
        <f>IF(LEN(CM$2)=0,"",IFERROR(INDEX(#REF!,MATCH(CM$2,#REF!,0))&amp;"-"&amp;INDEX(#REF!,MATCH(CM$2,#REF!,0)),""))</f>
        <v>#REF!</v>
      </c>
      <c r="CN44" s="82" t="e">
        <f>IF(LEN(CN$2)=0,"",IFERROR(INDEX(#REF!,MATCH(CN$2,#REF!,0))&amp;"-"&amp;INDEX(#REF!,MATCH(CN$2,#REF!,0)),""))</f>
        <v>#REF!</v>
      </c>
      <c r="CO44" s="82" t="e">
        <f>IF(LEN(CO$2)=0,"",IFERROR(INDEX(#REF!,MATCH(CO$2,#REF!,0))&amp;"-"&amp;INDEX(#REF!,MATCH(CO$2,#REF!,0)),""))</f>
        <v>#REF!</v>
      </c>
      <c r="CP44" s="82" t="e">
        <f>IF(LEN(CP$2)=0,"",IFERROR(INDEX(#REF!,MATCH(CP$2,#REF!,0))&amp;"-"&amp;INDEX(#REF!,MATCH(CP$2,#REF!,0)),""))</f>
        <v>#REF!</v>
      </c>
      <c r="CQ44" s="82" t="e">
        <f>IF(LEN(CQ$2)=0,"",IFERROR(INDEX(#REF!,MATCH(CQ$2,#REF!,0))&amp;"-"&amp;INDEX(#REF!,MATCH(CQ$2,#REF!,0)),""))</f>
        <v>#REF!</v>
      </c>
      <c r="CR44" s="82" t="e">
        <f>IF(LEN(CR$2)=0,"",IFERROR(INDEX(#REF!,MATCH(CR$2,#REF!,0))&amp;"-"&amp;INDEX(#REF!,MATCH(CR$2,#REF!,0)),""))</f>
        <v>#REF!</v>
      </c>
      <c r="CS44" s="82" t="e">
        <f>IF(LEN(CS$2)=0,"",IFERROR(INDEX(#REF!,MATCH(CS$2,#REF!,0))&amp;"-"&amp;INDEX(#REF!,MATCH(CS$2,#REF!,0)),""))</f>
        <v>#REF!</v>
      </c>
      <c r="CT44" s="82" t="e">
        <f>IF(LEN(CT$2)=0,"",IFERROR(INDEX(#REF!,MATCH(CT$2,#REF!,0))&amp;"-"&amp;INDEX(#REF!,MATCH(CT$2,#REF!,0)),""))</f>
        <v>#REF!</v>
      </c>
      <c r="CU44" s="82" t="e">
        <f>IF(LEN(CU$2)=0,"",IFERROR(INDEX(#REF!,MATCH(CU$2,#REF!,0))&amp;"-"&amp;INDEX(#REF!,MATCH(CU$2,#REF!,0)),""))</f>
        <v>#REF!</v>
      </c>
      <c r="CV44" s="82" t="e">
        <f>IF(LEN(CV$2)=0,"",IFERROR(INDEX(#REF!,MATCH(CV$2,#REF!,0))&amp;"-"&amp;INDEX(#REF!,MATCH(CV$2,#REF!,0)),""))</f>
        <v>#REF!</v>
      </c>
      <c r="CW44" s="82" t="e">
        <f>IF(LEN(CW$2)=0,"",IFERROR(INDEX(#REF!,MATCH(CW$2,#REF!,0))&amp;"-"&amp;INDEX(#REF!,MATCH(CW$2,#REF!,0)),""))</f>
        <v>#REF!</v>
      </c>
      <c r="CX44" s="82" t="e">
        <f>IF(LEN(CX$2)=0,"",IFERROR(INDEX(#REF!,MATCH(CX$2,#REF!,0))&amp;"-"&amp;INDEX(#REF!,MATCH(CX$2,#REF!,0)),""))</f>
        <v>#REF!</v>
      </c>
      <c r="CY44" s="82" t="e">
        <f>IF(LEN(CY$2)=0,"",IFERROR(INDEX(#REF!,MATCH(CY$2,#REF!,0))&amp;"-"&amp;INDEX(#REF!,MATCH(CY$2,#REF!,0)),""))</f>
        <v>#REF!</v>
      </c>
      <c r="CZ44" s="82" t="e">
        <f>IF(LEN(CZ$2)=0,"",IFERROR(INDEX(#REF!,MATCH(CZ$2,#REF!,0))&amp;"-"&amp;INDEX(#REF!,MATCH(CZ$2,#REF!,0)),""))</f>
        <v>#REF!</v>
      </c>
      <c r="DA44" s="82" t="e">
        <f>IF(LEN(DA$2)=0,"",IFERROR(INDEX(#REF!,MATCH(DA$2,#REF!,0))&amp;"-"&amp;INDEX(#REF!,MATCH(DA$2,#REF!,0)),""))</f>
        <v>#REF!</v>
      </c>
      <c r="DB44" s="82" t="e">
        <f>IF(LEN(DB$2)=0,"",IFERROR(INDEX(#REF!,MATCH(DB$2,#REF!,0))&amp;"-"&amp;INDEX(#REF!,MATCH(DB$2,#REF!,0)),""))</f>
        <v>#REF!</v>
      </c>
      <c r="DC44" s="82" t="e">
        <f>IF(LEN(DC$2)=0,"",IFERROR(INDEX(#REF!,MATCH(DC$2,#REF!,0))&amp;"-"&amp;INDEX(#REF!,MATCH(DC$2,#REF!,0)),""))</f>
        <v>#REF!</v>
      </c>
      <c r="DD44" s="82" t="e">
        <f>IF(LEN(DD$2)=0,"",IFERROR(INDEX(#REF!,MATCH(DD$2,#REF!,0))&amp;"-"&amp;INDEX(#REF!,MATCH(DD$2,#REF!,0)),""))</f>
        <v>#REF!</v>
      </c>
      <c r="DE44" s="82" t="e">
        <f>IF(LEN(DE$2)=0,"",IFERROR(INDEX(#REF!,MATCH(DE$2,#REF!,0))&amp;"-"&amp;INDEX(#REF!,MATCH(DE$2,#REF!,0)),""))</f>
        <v>#REF!</v>
      </c>
      <c r="DF44" s="82" t="e">
        <f>IF(LEN(DF$2)=0,"",IFERROR(INDEX(#REF!,MATCH(DF$2,#REF!,0))&amp;"-"&amp;INDEX(#REF!,MATCH(DF$2,#REF!,0)),""))</f>
        <v>#REF!</v>
      </c>
      <c r="DG44" s="82" t="e">
        <f>IF(LEN(DG$2)=0,"",IFERROR(INDEX(#REF!,MATCH(DG$2,#REF!,0))&amp;"-"&amp;INDEX(#REF!,MATCH(DG$2,#REF!,0)),""))</f>
        <v>#REF!</v>
      </c>
      <c r="DH44" s="82" t="e">
        <f>IF(LEN(DH$2)=0,"",IFERROR(INDEX(#REF!,MATCH(DH$2,#REF!,0))&amp;"-"&amp;INDEX(#REF!,MATCH(DH$2,#REF!,0)),""))</f>
        <v>#REF!</v>
      </c>
      <c r="DI44" s="82" t="e">
        <f>IF(LEN(DI$2)=0,"",IFERROR(INDEX(#REF!,MATCH(DI$2,#REF!,0))&amp;"-"&amp;INDEX(#REF!,MATCH(DI$2,#REF!,0)),""))</f>
        <v>#REF!</v>
      </c>
      <c r="DJ44" s="82" t="e">
        <f>IF(LEN(DJ$2)=0,"",IFERROR(INDEX(#REF!,MATCH(DJ$2,#REF!,0))&amp;"-"&amp;INDEX(#REF!,MATCH(DJ$2,#REF!,0)),""))</f>
        <v>#REF!</v>
      </c>
      <c r="DK44" s="82" t="e">
        <f>IF(LEN(DK$2)=0,"",IFERROR(INDEX(#REF!,MATCH(DK$2,#REF!,0))&amp;"-"&amp;INDEX(#REF!,MATCH(DK$2,#REF!,0)),""))</f>
        <v>#REF!</v>
      </c>
      <c r="DL44" s="82" t="e">
        <f>IF(LEN(DL$2)=0,"",IFERROR(INDEX(#REF!,MATCH(DL$2,#REF!,0))&amp;"-"&amp;INDEX(#REF!,MATCH(DL$2,#REF!,0)),""))</f>
        <v>#REF!</v>
      </c>
      <c r="DM44" s="82" t="e">
        <f>IF(LEN(DM$2)=0,"",IFERROR(INDEX(#REF!,MATCH(DM$2,#REF!,0))&amp;"-"&amp;INDEX(#REF!,MATCH(DM$2,#REF!,0)),""))</f>
        <v>#REF!</v>
      </c>
      <c r="DN44" s="82" t="e">
        <f>IF(LEN(DN$2)=0,"",IFERROR(INDEX(#REF!,MATCH(DN$2,#REF!,0))&amp;"-"&amp;INDEX(#REF!,MATCH(DN$2,#REF!,0)),""))</f>
        <v>#REF!</v>
      </c>
      <c r="DO44" s="82" t="e">
        <f>IF(LEN(DO$2)=0,"",IFERROR(INDEX(#REF!,MATCH(DO$2,#REF!,0))&amp;"-"&amp;INDEX(#REF!,MATCH(DO$2,#REF!,0)),""))</f>
        <v>#REF!</v>
      </c>
      <c r="DP44" s="82" t="e">
        <f>IF(LEN(DP$2)=0,"",IFERROR(INDEX(#REF!,MATCH(DP$2,#REF!,0))&amp;"-"&amp;INDEX(#REF!,MATCH(DP$2,#REF!,0)),""))</f>
        <v>#REF!</v>
      </c>
      <c r="DQ44" s="82" t="e">
        <f>IF(LEN(DQ$2)=0,"",IFERROR(INDEX(#REF!,MATCH(DQ$2,#REF!,0))&amp;"-"&amp;INDEX(#REF!,MATCH(DQ$2,#REF!,0)),""))</f>
        <v>#REF!</v>
      </c>
      <c r="DR44" s="82" t="e">
        <f>IF(LEN(DR$2)=0,"",IFERROR(INDEX(#REF!,MATCH(DR$2,#REF!,0))&amp;"-"&amp;INDEX(#REF!,MATCH(DR$2,#REF!,0)),""))</f>
        <v>#REF!</v>
      </c>
      <c r="DS44" s="82" t="e">
        <f>IF(LEN(DS$2)=0,"",IFERROR(INDEX(#REF!,MATCH(DS$2,#REF!,0))&amp;"-"&amp;INDEX(#REF!,MATCH(DS$2,#REF!,0)),""))</f>
        <v>#REF!</v>
      </c>
      <c r="DT44" s="82" t="e">
        <f>IF(LEN(DT$2)=0,"",IFERROR(INDEX(#REF!,MATCH(DT$2,#REF!,0))&amp;"-"&amp;INDEX(#REF!,MATCH(DT$2,#REF!,0)),""))</f>
        <v>#REF!</v>
      </c>
      <c r="DU44" s="82" t="e">
        <f>IF(LEN(DU$2)=0,"",IFERROR(INDEX(#REF!,MATCH(DU$2,#REF!,0))&amp;"-"&amp;INDEX(#REF!,MATCH(DU$2,#REF!,0)),""))</f>
        <v>#REF!</v>
      </c>
      <c r="DV44" s="82" t="e">
        <f>IF(LEN(DV$2)=0,"",IFERROR(INDEX(#REF!,MATCH(DV$2,#REF!,0))&amp;"-"&amp;INDEX(#REF!,MATCH(DV$2,#REF!,0)),""))</f>
        <v>#REF!</v>
      </c>
      <c r="DW44" s="82" t="e">
        <f>IF(LEN(DW$2)=0,"",IFERROR(INDEX(#REF!,MATCH(DW$2,#REF!,0))&amp;"-"&amp;INDEX(#REF!,MATCH(DW$2,#REF!,0)),""))</f>
        <v>#REF!</v>
      </c>
      <c r="DX44" s="82" t="e">
        <f>IF(LEN(DX$2)=0,"",IFERROR(INDEX(#REF!,MATCH(DX$2,#REF!,0))&amp;"-"&amp;INDEX(#REF!,MATCH(DX$2,#REF!,0)),""))</f>
        <v>#REF!</v>
      </c>
      <c r="DY44" s="82" t="e">
        <f>IF(LEN(DY$2)=0,"",IFERROR(INDEX(#REF!,MATCH(DY$2,#REF!,0))&amp;"-"&amp;INDEX(#REF!,MATCH(DY$2,#REF!,0)),""))</f>
        <v>#REF!</v>
      </c>
      <c r="DZ44" s="82" t="e">
        <f>IF(LEN(DZ$2)=0,"",IFERROR(INDEX(#REF!,MATCH(DZ$2,#REF!,0))&amp;"-"&amp;INDEX(#REF!,MATCH(DZ$2,#REF!,0)),""))</f>
        <v>#REF!</v>
      </c>
      <c r="EA44" s="82" t="e">
        <f>IF(LEN(EA$2)=0,"",IFERROR(INDEX(#REF!,MATCH(EA$2,#REF!,0))&amp;"-"&amp;INDEX(#REF!,MATCH(EA$2,#REF!,0)),""))</f>
        <v>#REF!</v>
      </c>
      <c r="EB44" s="82" t="e">
        <f>IF(LEN(EB$2)=0,"",IFERROR(INDEX(#REF!,MATCH(EB$2,#REF!,0))&amp;"-"&amp;INDEX(#REF!,MATCH(EB$2,#REF!,0)),""))</f>
        <v>#REF!</v>
      </c>
      <c r="EC44" s="82" t="e">
        <f>IF(LEN(EC$2)=0,"",IFERROR(INDEX(#REF!,MATCH(EC$2,#REF!,0))&amp;"-"&amp;INDEX(#REF!,MATCH(EC$2,#REF!,0)),""))</f>
        <v>#REF!</v>
      </c>
      <c r="ED44" s="82" t="e">
        <f>IF(LEN(ED$2)=0,"",IFERROR(INDEX(#REF!,MATCH(ED$2,#REF!,0))&amp;"-"&amp;INDEX(#REF!,MATCH(ED$2,#REF!,0)),""))</f>
        <v>#REF!</v>
      </c>
      <c r="EE44" s="82" t="e">
        <f>IF(LEN(EE$2)=0,"",IFERROR(INDEX(#REF!,MATCH(EE$2,#REF!,0))&amp;"-"&amp;INDEX(#REF!,MATCH(EE$2,#REF!,0)),""))</f>
        <v>#REF!</v>
      </c>
      <c r="EF44" s="82" t="e">
        <f>IF(LEN(EF$2)=0,"",IFERROR(INDEX(#REF!,MATCH(EF$2,#REF!,0))&amp;"-"&amp;INDEX(#REF!,MATCH(EF$2,#REF!,0)),""))</f>
        <v>#REF!</v>
      </c>
      <c r="EG44" s="82" t="e">
        <f>IF(LEN(EG$2)=0,"",IFERROR(INDEX(#REF!,MATCH(EG$2,#REF!,0))&amp;"-"&amp;INDEX(#REF!,MATCH(EG$2,#REF!,0)),""))</f>
        <v>#REF!</v>
      </c>
      <c r="EH44" s="82" t="e">
        <f>IF(LEN(EH$2)=0,"",IFERROR(INDEX(#REF!,MATCH(EH$2,#REF!,0))&amp;"-"&amp;INDEX(#REF!,MATCH(EH$2,#REF!,0)),""))</f>
        <v>#REF!</v>
      </c>
      <c r="EI44" s="82" t="e">
        <f>IF(LEN(EI$2)=0,"",IFERROR(INDEX(#REF!,MATCH(EI$2,#REF!,0))&amp;"-"&amp;INDEX(#REF!,MATCH(EI$2,#REF!,0)),""))</f>
        <v>#REF!</v>
      </c>
      <c r="EJ44" s="82" t="e">
        <f>IF(LEN(EJ$2)=0,"",IFERROR(INDEX(#REF!,MATCH(EJ$2,#REF!,0))&amp;"-"&amp;INDEX(#REF!,MATCH(EJ$2,#REF!,0)),""))</f>
        <v>#REF!</v>
      </c>
      <c r="EK44" s="82" t="e">
        <f>IF(LEN(EK$2)=0,"",IFERROR(INDEX(#REF!,MATCH(EK$2,#REF!,0))&amp;"-"&amp;INDEX(#REF!,MATCH(EK$2,#REF!,0)),""))</f>
        <v>#REF!</v>
      </c>
      <c r="EL44" s="82" t="e">
        <f>IF(LEN(EL$2)=0,"",IFERROR(INDEX(#REF!,MATCH(EL$2,#REF!,0))&amp;"-"&amp;INDEX(#REF!,MATCH(EL$2,#REF!,0)),""))</f>
        <v>#REF!</v>
      </c>
      <c r="EM44" s="82" t="e">
        <f>IF(LEN(EM$2)=0,"",IFERROR(INDEX(#REF!,MATCH(EM$2,#REF!,0))&amp;"-"&amp;INDEX(#REF!,MATCH(EM$2,#REF!,0)),""))</f>
        <v>#REF!</v>
      </c>
      <c r="EN44" s="82" t="e">
        <f>IF(LEN(EN$2)=0,"",IFERROR(INDEX(#REF!,MATCH(EN$2,#REF!,0))&amp;"-"&amp;INDEX(#REF!,MATCH(EN$2,#REF!,0)),""))</f>
        <v>#REF!</v>
      </c>
      <c r="EO44" s="82" t="e">
        <f>IF(LEN(EO$2)=0,"",IFERROR(INDEX(#REF!,MATCH(EO$2,#REF!,0))&amp;"-"&amp;INDEX(#REF!,MATCH(EO$2,#REF!,0)),""))</f>
        <v>#REF!</v>
      </c>
      <c r="EP44" s="82" t="e">
        <f>IF(LEN(EP$2)=0,"",IFERROR(INDEX(#REF!,MATCH(EP$2,#REF!,0))&amp;"-"&amp;INDEX(#REF!,MATCH(EP$2,#REF!,0)),""))</f>
        <v>#REF!</v>
      </c>
      <c r="EQ44" s="82" t="e">
        <f>IF(LEN(EQ$2)=0,"",IFERROR(INDEX(#REF!,MATCH(EQ$2,#REF!,0))&amp;"-"&amp;INDEX(#REF!,MATCH(EQ$2,#REF!,0)),""))</f>
        <v>#REF!</v>
      </c>
      <c r="ER44" s="82" t="e">
        <f>IF(LEN(ER$2)=0,"",IFERROR(INDEX(#REF!,MATCH(ER$2,#REF!,0))&amp;"-"&amp;INDEX(#REF!,MATCH(ER$2,#REF!,0)),""))</f>
        <v>#REF!</v>
      </c>
      <c r="ES44" s="82" t="e">
        <f>IF(LEN(ES$2)=0,"",IFERROR(INDEX(#REF!,MATCH(ES$2,#REF!,0))&amp;"-"&amp;INDEX(#REF!,MATCH(ES$2,#REF!,0)),""))</f>
        <v>#REF!</v>
      </c>
      <c r="ET44" s="82" t="e">
        <f>IF(LEN(ET$2)=0,"",IFERROR(INDEX(#REF!,MATCH(ET$2,#REF!,0))&amp;"-"&amp;INDEX(#REF!,MATCH(ET$2,#REF!,0)),""))</f>
        <v>#REF!</v>
      </c>
      <c r="EU44" s="82" t="e">
        <f>IF(LEN(EU$2)=0,"",IFERROR(INDEX(#REF!,MATCH(EU$2,#REF!,0))&amp;"-"&amp;INDEX(#REF!,MATCH(EU$2,#REF!,0)),""))</f>
        <v>#REF!</v>
      </c>
      <c r="EV44" s="82" t="e">
        <f>IF(LEN(EV$2)=0,"",IFERROR(INDEX(#REF!,MATCH(EV$2,#REF!,0))&amp;"-"&amp;INDEX(#REF!,MATCH(EV$2,#REF!,0)),""))</f>
        <v>#REF!</v>
      </c>
      <c r="EW44" s="82" t="e">
        <f>IF(LEN(EW$2)=0,"",IFERROR(INDEX(#REF!,MATCH(EW$2,#REF!,0))&amp;"-"&amp;INDEX(#REF!,MATCH(EW$2,#REF!,0)),""))</f>
        <v>#REF!</v>
      </c>
      <c r="EX44" s="82" t="e">
        <f>IF(LEN(EX$2)=0,"",IFERROR(INDEX(#REF!,MATCH(EX$2,#REF!,0))&amp;"-"&amp;INDEX(#REF!,MATCH(EX$2,#REF!,0)),""))</f>
        <v>#REF!</v>
      </c>
      <c r="EY44" s="82" t="e">
        <f>IF(LEN(EY$2)=0,"",IFERROR(INDEX(#REF!,MATCH(EY$2,#REF!,0))&amp;"-"&amp;INDEX(#REF!,MATCH(EY$2,#REF!,0)),""))</f>
        <v>#REF!</v>
      </c>
      <c r="EZ44" s="82" t="e">
        <f>IF(LEN(EZ$2)=0,"",IFERROR(INDEX(#REF!,MATCH(EZ$2,#REF!,0))&amp;"-"&amp;INDEX(#REF!,MATCH(EZ$2,#REF!,0)),""))</f>
        <v>#REF!</v>
      </c>
      <c r="FA44" s="82" t="e">
        <f>IF(LEN(FA$2)=0,"",IFERROR(INDEX(#REF!,MATCH(FA$2,#REF!,0))&amp;"-"&amp;INDEX(#REF!,MATCH(FA$2,#REF!,0)),""))</f>
        <v>#REF!</v>
      </c>
      <c r="FB44" s="82" t="e">
        <f>IF(LEN(FB$2)=0,"",IFERROR(INDEX(#REF!,MATCH(FB$2,#REF!,0))&amp;"-"&amp;INDEX(#REF!,MATCH(FB$2,#REF!,0)),""))</f>
        <v>#REF!</v>
      </c>
      <c r="FC44" s="82" t="e">
        <f>IF(LEN(FC$2)=0,"",IFERROR(INDEX(#REF!,MATCH(FC$2,#REF!,0))&amp;"-"&amp;INDEX(#REF!,MATCH(FC$2,#REF!,0)),""))</f>
        <v>#REF!</v>
      </c>
      <c r="FD44" s="82" t="e">
        <f>IF(LEN(FD$2)=0,"",IFERROR(INDEX(#REF!,MATCH(FD$2,#REF!,0))&amp;"-"&amp;INDEX(#REF!,MATCH(FD$2,#REF!,0)),""))</f>
        <v>#REF!</v>
      </c>
      <c r="FE44" s="82" t="e">
        <f>IF(LEN(FE$2)=0,"",IFERROR(INDEX(#REF!,MATCH(FE$2,#REF!,0))&amp;"-"&amp;INDEX(#REF!,MATCH(FE$2,#REF!,0)),""))</f>
        <v>#REF!</v>
      </c>
      <c r="FF44" s="82" t="e">
        <f>IF(LEN(FF$2)=0,"",IFERROR(INDEX(#REF!,MATCH(FF$2,#REF!,0))&amp;"-"&amp;INDEX(#REF!,MATCH(FF$2,#REF!,0)),""))</f>
        <v>#REF!</v>
      </c>
      <c r="FG44" s="82" t="e">
        <f>IF(LEN(FG$2)=0,"",IFERROR(INDEX(#REF!,MATCH(FG$2,#REF!,0))&amp;"-"&amp;INDEX(#REF!,MATCH(FG$2,#REF!,0)),""))</f>
        <v>#REF!</v>
      </c>
    </row>
    <row r="45" spans="1:163" x14ac:dyDescent="0.2">
      <c r="A45" s="92"/>
      <c r="B45" s="93">
        <v>3</v>
      </c>
      <c r="C45" s="81" t="s">
        <v>52</v>
      </c>
      <c r="D45" s="82" t="e">
        <f>IF(LEN(D$2)=0,"",IFERROR(INDEX(#REF!,MATCH(D$2,#REF!,0))&amp;"-"&amp;INDEX(#REF!,MATCH(D$2,#REF!,0)),""))</f>
        <v>#REF!</v>
      </c>
      <c r="E45" s="82" t="e">
        <f>IF(LEN(E$2)=0,"",IFERROR(INDEX(#REF!,MATCH(E$2,#REF!,0))&amp;"-"&amp;INDEX(#REF!,MATCH(E$2,#REF!,0)),""))</f>
        <v>#REF!</v>
      </c>
      <c r="F45" s="82" t="e">
        <f>IF(LEN(F$2)=0,"",IFERROR(INDEX(#REF!,MATCH(F$2,#REF!,0))&amp;"-"&amp;INDEX(#REF!,MATCH(F$2,#REF!,0)),""))</f>
        <v>#REF!</v>
      </c>
      <c r="G45" s="82" t="e">
        <f>IF(LEN(G$2)=0,"",IFERROR(INDEX(#REF!,MATCH(G$2,#REF!,0))&amp;"-"&amp;INDEX(#REF!,MATCH(G$2,#REF!,0)),""))</f>
        <v>#REF!</v>
      </c>
      <c r="H45" s="82" t="e">
        <f>IF(LEN(H$2)=0,"",IFERROR(INDEX(#REF!,MATCH(H$2,#REF!,0))&amp;"-"&amp;INDEX(#REF!,MATCH(H$2,#REF!,0)),""))</f>
        <v>#REF!</v>
      </c>
      <c r="I45" s="82" t="e">
        <f>IF(LEN(I$2)=0,"",IFERROR(INDEX(#REF!,MATCH(I$2,#REF!,0))&amp;"-"&amp;INDEX(#REF!,MATCH(I$2,#REF!,0)),""))</f>
        <v>#REF!</v>
      </c>
      <c r="J45" s="82" t="e">
        <f>IF(LEN(J$2)=0,"",IFERROR(INDEX(#REF!,MATCH(J$2,#REF!,0))&amp;"-"&amp;INDEX(#REF!,MATCH(J$2,#REF!,0)),""))</f>
        <v>#REF!</v>
      </c>
      <c r="K45" s="82" t="e">
        <f>IF(LEN(K$2)=0,"",IFERROR(INDEX(#REF!,MATCH(K$2,#REF!,0))&amp;"-"&amp;INDEX(#REF!,MATCH(K$2,#REF!,0)),""))</f>
        <v>#REF!</v>
      </c>
      <c r="L45" s="82" t="e">
        <f>IF(LEN(L$2)=0,"",IFERROR(INDEX(#REF!,MATCH(L$2,#REF!,0))&amp;"-"&amp;INDEX(#REF!,MATCH(L$2,#REF!,0)),""))</f>
        <v>#REF!</v>
      </c>
      <c r="M45" s="82" t="e">
        <f>IF(LEN(M$2)=0,"",IFERROR(INDEX(#REF!,MATCH(M$2,#REF!,0))&amp;"-"&amp;INDEX(#REF!,MATCH(M$2,#REF!,0)),""))</f>
        <v>#REF!</v>
      </c>
      <c r="N45" s="82" t="e">
        <f>IF(LEN(N$2)=0,"",IFERROR(INDEX(#REF!,MATCH(N$2,#REF!,0))&amp;"-"&amp;INDEX(#REF!,MATCH(N$2,#REF!,0)),""))</f>
        <v>#REF!</v>
      </c>
      <c r="O45" s="82" t="e">
        <f>IF(LEN(O$2)=0,"",IFERROR(INDEX(#REF!,MATCH(O$2,#REF!,0))&amp;"-"&amp;INDEX(#REF!,MATCH(O$2,#REF!,0)),""))</f>
        <v>#REF!</v>
      </c>
      <c r="P45" s="82" t="e">
        <f>IF(LEN(P$2)=0,"",IFERROR(INDEX(#REF!,MATCH(P$2,#REF!,0))&amp;"-"&amp;INDEX(#REF!,MATCH(P$2,#REF!,0)),""))</f>
        <v>#REF!</v>
      </c>
      <c r="Q45" s="82" t="e">
        <f>IF(LEN(Q$2)=0,"",IFERROR(INDEX(#REF!,MATCH(Q$2,#REF!,0))&amp;"-"&amp;INDEX(#REF!,MATCH(Q$2,#REF!,0)),""))</f>
        <v>#REF!</v>
      </c>
      <c r="R45" s="82" t="e">
        <f>IF(LEN(R$2)=0,"",IFERROR(INDEX(#REF!,MATCH(R$2,#REF!,0))&amp;"-"&amp;INDEX(#REF!,MATCH(R$2,#REF!,0)),""))</f>
        <v>#REF!</v>
      </c>
      <c r="S45" s="82" t="e">
        <f>IF(LEN(S$2)=0,"",IFERROR(INDEX(#REF!,MATCH(S$2,#REF!,0))&amp;"-"&amp;INDEX(#REF!,MATCH(S$2,#REF!,0)),""))</f>
        <v>#REF!</v>
      </c>
      <c r="T45" s="82" t="e">
        <f>IF(LEN(T$2)=0,"",IFERROR(INDEX(#REF!,MATCH(T$2,#REF!,0))&amp;"-"&amp;INDEX(#REF!,MATCH(T$2,#REF!,0)),""))</f>
        <v>#REF!</v>
      </c>
      <c r="U45" s="82" t="e">
        <f>IF(LEN(U$2)=0,"",IFERROR(INDEX(#REF!,MATCH(U$2,#REF!,0))&amp;"-"&amp;INDEX(#REF!,MATCH(U$2,#REF!,0)),""))</f>
        <v>#REF!</v>
      </c>
      <c r="V45" s="82" t="e">
        <f>IF(LEN(V$2)=0,"",IFERROR(INDEX(#REF!,MATCH(V$2,#REF!,0))&amp;"-"&amp;INDEX(#REF!,MATCH(V$2,#REF!,0)),""))</f>
        <v>#REF!</v>
      </c>
      <c r="W45" s="82" t="e">
        <f>IF(LEN(W$2)=0,"",IFERROR(INDEX(#REF!,MATCH(W$2,#REF!,0))&amp;"-"&amp;INDEX(#REF!,MATCH(W$2,#REF!,0)),""))</f>
        <v>#REF!</v>
      </c>
      <c r="X45" s="82" t="e">
        <f>IF(LEN(X$2)=0,"",IFERROR(INDEX(#REF!,MATCH(X$2,#REF!,0))&amp;"-"&amp;INDEX(#REF!,MATCH(X$2,#REF!,0)),""))</f>
        <v>#REF!</v>
      </c>
      <c r="Y45" s="82" t="e">
        <f>IF(LEN(Y$2)=0,"",IFERROR(INDEX(#REF!,MATCH(Y$2,#REF!,0))&amp;"-"&amp;INDEX(#REF!,MATCH(Y$2,#REF!,0)),""))</f>
        <v>#REF!</v>
      </c>
      <c r="Z45" s="82" t="e">
        <f>IF(LEN(Z$2)=0,"",IFERROR(INDEX(#REF!,MATCH(Z$2,#REF!,0))&amp;"-"&amp;INDEX(#REF!,MATCH(Z$2,#REF!,0)),""))</f>
        <v>#REF!</v>
      </c>
      <c r="AA45" s="82" t="e">
        <f>IF(LEN(AA$2)=0,"",IFERROR(INDEX(#REF!,MATCH(AA$2,#REF!,0))&amp;"-"&amp;INDEX(#REF!,MATCH(AA$2,#REF!,0)),""))</f>
        <v>#REF!</v>
      </c>
      <c r="AB45" s="82" t="e">
        <f>IF(LEN(AB$2)=0,"",IFERROR(INDEX(#REF!,MATCH(AB$2,#REF!,0))&amp;"-"&amp;INDEX(#REF!,MATCH(AB$2,#REF!,0)),""))</f>
        <v>#REF!</v>
      </c>
      <c r="AC45" s="82" t="e">
        <f>IF(LEN(AC$2)=0,"",IFERROR(INDEX(#REF!,MATCH(AC$2,#REF!,0))&amp;"-"&amp;INDEX(#REF!,MATCH(AC$2,#REF!,0)),""))</f>
        <v>#REF!</v>
      </c>
      <c r="AD45" s="82" t="e">
        <f>IF(LEN(AD$2)=0,"",IFERROR(INDEX(#REF!,MATCH(AD$2,#REF!,0))&amp;"-"&amp;INDEX(#REF!,MATCH(AD$2,#REF!,0)),""))</f>
        <v>#REF!</v>
      </c>
      <c r="AE45" s="82" t="e">
        <f>IF(LEN(AE$2)=0,"",IFERROR(INDEX(#REF!,MATCH(AE$2,#REF!,0))&amp;"-"&amp;INDEX(#REF!,MATCH(AE$2,#REF!,0)),""))</f>
        <v>#REF!</v>
      </c>
      <c r="AF45" s="82" t="e">
        <f>IF(LEN(AF$2)=0,"",IFERROR(INDEX(#REF!,MATCH(AF$2,#REF!,0))&amp;"-"&amp;INDEX(#REF!,MATCH(AF$2,#REF!,0)),""))</f>
        <v>#REF!</v>
      </c>
      <c r="AG45" s="82" t="e">
        <f>IF(LEN(AG$2)=0,"",IFERROR(INDEX(#REF!,MATCH(AG$2,#REF!,0))&amp;"-"&amp;INDEX(#REF!,MATCH(AG$2,#REF!,0)),""))</f>
        <v>#REF!</v>
      </c>
      <c r="AH45" s="82" t="e">
        <f>IF(LEN(AH$2)=0,"",IFERROR(INDEX(#REF!,MATCH(AH$2,#REF!,0))&amp;"-"&amp;INDEX(#REF!,MATCH(AH$2,#REF!,0)),""))</f>
        <v>#REF!</v>
      </c>
      <c r="AI45" s="82" t="e">
        <f>IF(LEN(AI$2)=0,"",IFERROR(INDEX(#REF!,MATCH(AI$2,#REF!,0))&amp;"-"&amp;INDEX(#REF!,MATCH(AI$2,#REF!,0)),""))</f>
        <v>#REF!</v>
      </c>
      <c r="AJ45" s="82" t="e">
        <f>IF(LEN(AJ$2)=0,"",IFERROR(INDEX(#REF!,MATCH(AJ$2,#REF!,0))&amp;"-"&amp;INDEX(#REF!,MATCH(AJ$2,#REF!,0)),""))</f>
        <v>#REF!</v>
      </c>
      <c r="AK45" s="82" t="e">
        <f>IF(LEN(AK$2)=0,"",IFERROR(INDEX(#REF!,MATCH(AK$2,#REF!,0))&amp;"-"&amp;INDEX(#REF!,MATCH(AK$2,#REF!,0)),""))</f>
        <v>#REF!</v>
      </c>
      <c r="AL45" s="82" t="e">
        <f>IF(LEN(AL$2)=0,"",IFERROR(INDEX(#REF!,MATCH(AL$2,#REF!,0))&amp;"-"&amp;INDEX(#REF!,MATCH(AL$2,#REF!,0)),""))</f>
        <v>#REF!</v>
      </c>
      <c r="AM45" s="82" t="e">
        <f>IF(LEN(AM$2)=0,"",IFERROR(INDEX(#REF!,MATCH(AM$2,#REF!,0))&amp;"-"&amp;INDEX(#REF!,MATCH(AM$2,#REF!,0)),""))</f>
        <v>#REF!</v>
      </c>
      <c r="AN45" s="82" t="e">
        <f>IF(LEN(AN$2)=0,"",IFERROR(INDEX(#REF!,MATCH(AN$2,#REF!,0))&amp;"-"&amp;INDEX(#REF!,MATCH(AN$2,#REF!,0)),""))</f>
        <v>#REF!</v>
      </c>
      <c r="AO45" s="82" t="e">
        <f>IF(LEN(AO$2)=0,"",IFERROR(INDEX(#REF!,MATCH(AO$2,#REF!,0))&amp;"-"&amp;INDEX(#REF!,MATCH(AO$2,#REF!,0)),""))</f>
        <v>#REF!</v>
      </c>
      <c r="AP45" s="82" t="e">
        <f>IF(LEN(AP$2)=0,"",IFERROR(INDEX(#REF!,MATCH(AP$2,#REF!,0))&amp;"-"&amp;INDEX(#REF!,MATCH(AP$2,#REF!,0)),""))</f>
        <v>#REF!</v>
      </c>
      <c r="AQ45" s="82" t="e">
        <f>IF(LEN(AQ$2)=0,"",IFERROR(INDEX(#REF!,MATCH(AQ$2,#REF!,0))&amp;"-"&amp;INDEX(#REF!,MATCH(AQ$2,#REF!,0)),""))</f>
        <v>#REF!</v>
      </c>
      <c r="AR45" s="82" t="e">
        <f>IF(LEN(AR$2)=0,"",IFERROR(INDEX(#REF!,MATCH(AR$2,#REF!,0))&amp;"-"&amp;INDEX(#REF!,MATCH(AR$2,#REF!,0)),""))</f>
        <v>#REF!</v>
      </c>
      <c r="AS45" s="82" t="e">
        <f>IF(LEN(AS$2)=0,"",IFERROR(INDEX(#REF!,MATCH(AS$2,#REF!,0))&amp;"-"&amp;INDEX(#REF!,MATCH(AS$2,#REF!,0)),""))</f>
        <v>#REF!</v>
      </c>
      <c r="AT45" s="82" t="e">
        <f>IF(LEN(AT$2)=0,"",IFERROR(INDEX(#REF!,MATCH(AT$2,#REF!,0))&amp;"-"&amp;INDEX(#REF!,MATCH(AT$2,#REF!,0)),""))</f>
        <v>#REF!</v>
      </c>
      <c r="AU45" s="82" t="e">
        <f>IF(LEN(AU$2)=0,"",IFERROR(INDEX(#REF!,MATCH(AU$2,#REF!,0))&amp;"-"&amp;INDEX(#REF!,MATCH(AU$2,#REF!,0)),""))</f>
        <v>#REF!</v>
      </c>
      <c r="AV45" s="82" t="e">
        <f>IF(LEN(AV$2)=0,"",IFERROR(INDEX(#REF!,MATCH(AV$2,#REF!,0))&amp;"-"&amp;INDEX(#REF!,MATCH(AV$2,#REF!,0)),""))</f>
        <v>#REF!</v>
      </c>
      <c r="AW45" s="82" t="e">
        <f>IF(LEN(AW$2)=0,"",IFERROR(INDEX(#REF!,MATCH(AW$2,#REF!,0))&amp;"-"&amp;INDEX(#REF!,MATCH(AW$2,#REF!,0)),""))</f>
        <v>#REF!</v>
      </c>
      <c r="AX45" s="82" t="e">
        <f>IF(LEN(AX$2)=0,"",IFERROR(INDEX(#REF!,MATCH(AX$2,#REF!,0))&amp;"-"&amp;INDEX(#REF!,MATCH(AX$2,#REF!,0)),""))</f>
        <v>#REF!</v>
      </c>
      <c r="AY45" s="82" t="e">
        <f>IF(LEN(AY$2)=0,"",IFERROR(INDEX(#REF!,MATCH(AY$2,#REF!,0))&amp;"-"&amp;INDEX(#REF!,MATCH(AY$2,#REF!,0)),""))</f>
        <v>#REF!</v>
      </c>
      <c r="AZ45" s="82" t="e">
        <f>IF(LEN(AZ$2)=0,"",IFERROR(INDEX(#REF!,MATCH(AZ$2,#REF!,0))&amp;"-"&amp;INDEX(#REF!,MATCH(AZ$2,#REF!,0)),""))</f>
        <v>#REF!</v>
      </c>
      <c r="BA45" s="82" t="e">
        <f>IF(LEN(BA$2)=0,"",IFERROR(INDEX(#REF!,MATCH(BA$2,#REF!,0))&amp;"-"&amp;INDEX(#REF!,MATCH(BA$2,#REF!,0)),""))</f>
        <v>#REF!</v>
      </c>
      <c r="BB45" s="82" t="e">
        <f>IF(LEN(BB$2)=0,"",IFERROR(INDEX(#REF!,MATCH(BB$2,#REF!,0))&amp;"-"&amp;INDEX(#REF!,MATCH(BB$2,#REF!,0)),""))</f>
        <v>#REF!</v>
      </c>
      <c r="BC45" s="82" t="e">
        <f>IF(LEN(BC$2)=0,"",IFERROR(INDEX(#REF!,MATCH(BC$2,#REF!,0))&amp;"-"&amp;INDEX(#REF!,MATCH(BC$2,#REF!,0)),""))</f>
        <v>#REF!</v>
      </c>
      <c r="BD45" s="82" t="e">
        <f>IF(LEN(BD$2)=0,"",IFERROR(INDEX(#REF!,MATCH(BD$2,#REF!,0))&amp;"-"&amp;INDEX(#REF!,MATCH(BD$2,#REF!,0)),""))</f>
        <v>#REF!</v>
      </c>
      <c r="BE45" s="82" t="e">
        <f>IF(LEN(BE$2)=0,"",IFERROR(INDEX(#REF!,MATCH(BE$2,#REF!,0))&amp;"-"&amp;INDEX(#REF!,MATCH(BE$2,#REF!,0)),""))</f>
        <v>#REF!</v>
      </c>
      <c r="BF45" s="82" t="e">
        <f>IF(LEN(BF$2)=0,"",IFERROR(INDEX(#REF!,MATCH(BF$2,#REF!,0))&amp;"-"&amp;INDEX(#REF!,MATCH(BF$2,#REF!,0)),""))</f>
        <v>#REF!</v>
      </c>
      <c r="BG45" s="82" t="e">
        <f>IF(LEN(BG$2)=0,"",IFERROR(INDEX(#REF!,MATCH(BG$2,#REF!,0))&amp;"-"&amp;INDEX(#REF!,MATCH(BG$2,#REF!,0)),""))</f>
        <v>#REF!</v>
      </c>
      <c r="BH45" s="82" t="e">
        <f>IF(LEN(BH$2)=0,"",IFERROR(INDEX(#REF!,MATCH(BH$2,#REF!,0))&amp;"-"&amp;INDEX(#REF!,MATCH(BH$2,#REF!,0)),""))</f>
        <v>#REF!</v>
      </c>
      <c r="BI45" s="82" t="e">
        <f>IF(LEN(BI$2)=0,"",IFERROR(INDEX(#REF!,MATCH(BI$2,#REF!,0))&amp;"-"&amp;INDEX(#REF!,MATCH(BI$2,#REF!,0)),""))</f>
        <v>#REF!</v>
      </c>
      <c r="BJ45" s="82" t="e">
        <f>IF(LEN(BJ$2)=0,"",IFERROR(INDEX(#REF!,MATCH(BJ$2,#REF!,0))&amp;"-"&amp;INDEX(#REF!,MATCH(BJ$2,#REF!,0)),""))</f>
        <v>#REF!</v>
      </c>
      <c r="BK45" s="82" t="e">
        <f>IF(LEN(BK$2)=0,"",IFERROR(INDEX(#REF!,MATCH(BK$2,#REF!,0))&amp;"-"&amp;INDEX(#REF!,MATCH(BK$2,#REF!,0)),""))</f>
        <v>#REF!</v>
      </c>
      <c r="BL45" s="82" t="e">
        <f>IF(LEN(BL$2)=0,"",IFERROR(INDEX(#REF!,MATCH(BL$2,#REF!,0))&amp;"-"&amp;INDEX(#REF!,MATCH(BL$2,#REF!,0)),""))</f>
        <v>#REF!</v>
      </c>
      <c r="BM45" s="82" t="e">
        <f>IF(LEN(BM$2)=0,"",IFERROR(INDEX(#REF!,MATCH(BM$2,#REF!,0))&amp;"-"&amp;INDEX(#REF!,MATCH(BM$2,#REF!,0)),""))</f>
        <v>#REF!</v>
      </c>
      <c r="BN45" s="82" t="e">
        <f>IF(LEN(BN$2)=0,"",IFERROR(INDEX(#REF!,MATCH(BN$2,#REF!,0))&amp;"-"&amp;INDEX(#REF!,MATCH(BN$2,#REF!,0)),""))</f>
        <v>#REF!</v>
      </c>
      <c r="BO45" s="82" t="e">
        <f>IF(LEN(BO$2)=0,"",IFERROR(INDEX(#REF!,MATCH(BO$2,#REF!,0))&amp;"-"&amp;INDEX(#REF!,MATCH(BO$2,#REF!,0)),""))</f>
        <v>#REF!</v>
      </c>
      <c r="BP45" s="82" t="e">
        <f>IF(LEN(BP$2)=0,"",IFERROR(INDEX(#REF!,MATCH(BP$2,#REF!,0))&amp;"-"&amp;INDEX(#REF!,MATCH(BP$2,#REF!,0)),""))</f>
        <v>#REF!</v>
      </c>
      <c r="BQ45" s="82" t="e">
        <f>IF(LEN(BQ$2)=0,"",IFERROR(INDEX(#REF!,MATCH(BQ$2,#REF!,0))&amp;"-"&amp;INDEX(#REF!,MATCH(BQ$2,#REF!,0)),""))</f>
        <v>#REF!</v>
      </c>
      <c r="BR45" s="82" t="e">
        <f>IF(LEN(BR$2)=0,"",IFERROR(INDEX(#REF!,MATCH(BR$2,#REF!,0))&amp;"-"&amp;INDEX(#REF!,MATCH(BR$2,#REF!,0)),""))</f>
        <v>#REF!</v>
      </c>
      <c r="BS45" s="82" t="e">
        <f>IF(LEN(BS$2)=0,"",IFERROR(INDEX(#REF!,MATCH(BS$2,#REF!,0))&amp;"-"&amp;INDEX(#REF!,MATCH(BS$2,#REF!,0)),""))</f>
        <v>#REF!</v>
      </c>
      <c r="BT45" s="82" t="e">
        <f>IF(LEN(BT$2)=0,"",IFERROR(INDEX(#REF!,MATCH(BT$2,#REF!,0))&amp;"-"&amp;INDEX(#REF!,MATCH(BT$2,#REF!,0)),""))</f>
        <v>#REF!</v>
      </c>
      <c r="BU45" s="82" t="e">
        <f>IF(LEN(BU$2)=0,"",IFERROR(INDEX(#REF!,MATCH(BU$2,#REF!,0))&amp;"-"&amp;INDEX(#REF!,MATCH(BU$2,#REF!,0)),""))</f>
        <v>#REF!</v>
      </c>
      <c r="BV45" s="82" t="e">
        <f>IF(LEN(BV$2)=0,"",IFERROR(INDEX(#REF!,MATCH(BV$2,#REF!,0))&amp;"-"&amp;INDEX(#REF!,MATCH(BV$2,#REF!,0)),""))</f>
        <v>#REF!</v>
      </c>
      <c r="BW45" s="82" t="e">
        <f>IF(LEN(BW$2)=0,"",IFERROR(INDEX(#REF!,MATCH(BW$2,#REF!,0))&amp;"-"&amp;INDEX(#REF!,MATCH(BW$2,#REF!,0)),""))</f>
        <v>#REF!</v>
      </c>
      <c r="BX45" s="82" t="e">
        <f>IF(LEN(BX$2)=0,"",IFERROR(INDEX(#REF!,MATCH(BX$2,#REF!,0))&amp;"-"&amp;INDEX(#REF!,MATCH(BX$2,#REF!,0)),""))</f>
        <v>#REF!</v>
      </c>
      <c r="BY45" s="82" t="e">
        <f>IF(LEN(BY$2)=0,"",IFERROR(INDEX(#REF!,MATCH(BY$2,#REF!,0))&amp;"-"&amp;INDEX(#REF!,MATCH(BY$2,#REF!,0)),""))</f>
        <v>#REF!</v>
      </c>
      <c r="BZ45" s="82" t="e">
        <f>IF(LEN(BZ$2)=0,"",IFERROR(INDEX(#REF!,MATCH(BZ$2,#REF!,0))&amp;"-"&amp;INDEX(#REF!,MATCH(BZ$2,#REF!,0)),""))</f>
        <v>#REF!</v>
      </c>
      <c r="CA45" s="82" t="e">
        <f>IF(LEN(CA$2)=0,"",IFERROR(INDEX(#REF!,MATCH(CA$2,#REF!,0))&amp;"-"&amp;INDEX(#REF!,MATCH(CA$2,#REF!,0)),""))</f>
        <v>#REF!</v>
      </c>
      <c r="CB45" s="82" t="e">
        <f>IF(LEN(CB$2)=0,"",IFERROR(INDEX(#REF!,MATCH(CB$2,#REF!,0))&amp;"-"&amp;INDEX(#REF!,MATCH(CB$2,#REF!,0)),""))</f>
        <v>#REF!</v>
      </c>
      <c r="CC45" s="82" t="e">
        <f>IF(LEN(CC$2)=0,"",IFERROR(INDEX(#REF!,MATCH(CC$2,#REF!,0))&amp;"-"&amp;INDEX(#REF!,MATCH(CC$2,#REF!,0)),""))</f>
        <v>#REF!</v>
      </c>
      <c r="CD45" s="82" t="e">
        <f>IF(LEN(CD$2)=0,"",IFERROR(INDEX(#REF!,MATCH(CD$2,#REF!,0))&amp;"-"&amp;INDEX(#REF!,MATCH(CD$2,#REF!,0)),""))</f>
        <v>#REF!</v>
      </c>
      <c r="CE45" s="82" t="e">
        <f>IF(LEN(CE$2)=0,"",IFERROR(INDEX(#REF!,MATCH(CE$2,#REF!,0))&amp;"-"&amp;INDEX(#REF!,MATCH(CE$2,#REF!,0)),""))</f>
        <v>#REF!</v>
      </c>
      <c r="CF45" s="82" t="e">
        <f>IF(LEN(CF$2)=0,"",IFERROR(INDEX(#REF!,MATCH(CF$2,#REF!,0))&amp;"-"&amp;INDEX(#REF!,MATCH(CF$2,#REF!,0)),""))</f>
        <v>#REF!</v>
      </c>
      <c r="CG45" s="82" t="e">
        <f>IF(LEN(CG$2)=0,"",IFERROR(INDEX(#REF!,MATCH(CG$2,#REF!,0))&amp;"-"&amp;INDEX(#REF!,MATCH(CG$2,#REF!,0)),""))</f>
        <v>#REF!</v>
      </c>
      <c r="CH45" s="82" t="e">
        <f>IF(LEN(CH$2)=0,"",IFERROR(INDEX(#REF!,MATCH(CH$2,#REF!,0))&amp;"-"&amp;INDEX(#REF!,MATCH(CH$2,#REF!,0)),""))</f>
        <v>#REF!</v>
      </c>
      <c r="CI45" s="82" t="e">
        <f>IF(LEN(CI$2)=0,"",IFERROR(INDEX(#REF!,MATCH(CI$2,#REF!,0))&amp;"-"&amp;INDEX(#REF!,MATCH(CI$2,#REF!,0)),""))</f>
        <v>#REF!</v>
      </c>
      <c r="CJ45" s="82" t="e">
        <f>IF(LEN(CJ$2)=0,"",IFERROR(INDEX(#REF!,MATCH(CJ$2,#REF!,0))&amp;"-"&amp;INDEX(#REF!,MATCH(CJ$2,#REF!,0)),""))</f>
        <v>#REF!</v>
      </c>
      <c r="CK45" s="82" t="e">
        <f>IF(LEN(CK$2)=0,"",IFERROR(INDEX(#REF!,MATCH(CK$2,#REF!,0))&amp;"-"&amp;INDEX(#REF!,MATCH(CK$2,#REF!,0)),""))</f>
        <v>#REF!</v>
      </c>
      <c r="CL45" s="82" t="e">
        <f>IF(LEN(CL$2)=0,"",IFERROR(INDEX(#REF!,MATCH(CL$2,#REF!,0))&amp;"-"&amp;INDEX(#REF!,MATCH(CL$2,#REF!,0)),""))</f>
        <v>#REF!</v>
      </c>
      <c r="CM45" s="82" t="e">
        <f>IF(LEN(CM$2)=0,"",IFERROR(INDEX(#REF!,MATCH(CM$2,#REF!,0))&amp;"-"&amp;INDEX(#REF!,MATCH(CM$2,#REF!,0)),""))</f>
        <v>#REF!</v>
      </c>
      <c r="CN45" s="82" t="e">
        <f>IF(LEN(CN$2)=0,"",IFERROR(INDEX(#REF!,MATCH(CN$2,#REF!,0))&amp;"-"&amp;INDEX(#REF!,MATCH(CN$2,#REF!,0)),""))</f>
        <v>#REF!</v>
      </c>
      <c r="CO45" s="82" t="e">
        <f>IF(LEN(CO$2)=0,"",IFERROR(INDEX(#REF!,MATCH(CO$2,#REF!,0))&amp;"-"&amp;INDEX(#REF!,MATCH(CO$2,#REF!,0)),""))</f>
        <v>#REF!</v>
      </c>
      <c r="CP45" s="82" t="e">
        <f>IF(LEN(CP$2)=0,"",IFERROR(INDEX(#REF!,MATCH(CP$2,#REF!,0))&amp;"-"&amp;INDEX(#REF!,MATCH(CP$2,#REF!,0)),""))</f>
        <v>#REF!</v>
      </c>
      <c r="CQ45" s="82" t="e">
        <f>IF(LEN(CQ$2)=0,"",IFERROR(INDEX(#REF!,MATCH(CQ$2,#REF!,0))&amp;"-"&amp;INDEX(#REF!,MATCH(CQ$2,#REF!,0)),""))</f>
        <v>#REF!</v>
      </c>
      <c r="CR45" s="82" t="e">
        <f>IF(LEN(CR$2)=0,"",IFERROR(INDEX(#REF!,MATCH(CR$2,#REF!,0))&amp;"-"&amp;INDEX(#REF!,MATCH(CR$2,#REF!,0)),""))</f>
        <v>#REF!</v>
      </c>
      <c r="CS45" s="82" t="e">
        <f>IF(LEN(CS$2)=0,"",IFERROR(INDEX(#REF!,MATCH(CS$2,#REF!,0))&amp;"-"&amp;INDEX(#REF!,MATCH(CS$2,#REF!,0)),""))</f>
        <v>#REF!</v>
      </c>
      <c r="CT45" s="82" t="e">
        <f>IF(LEN(CT$2)=0,"",IFERROR(INDEX(#REF!,MATCH(CT$2,#REF!,0))&amp;"-"&amp;INDEX(#REF!,MATCH(CT$2,#REF!,0)),""))</f>
        <v>#REF!</v>
      </c>
      <c r="CU45" s="82" t="e">
        <f>IF(LEN(CU$2)=0,"",IFERROR(INDEX(#REF!,MATCH(CU$2,#REF!,0))&amp;"-"&amp;INDEX(#REF!,MATCH(CU$2,#REF!,0)),""))</f>
        <v>#REF!</v>
      </c>
      <c r="CV45" s="82" t="e">
        <f>IF(LEN(CV$2)=0,"",IFERROR(INDEX(#REF!,MATCH(CV$2,#REF!,0))&amp;"-"&amp;INDEX(#REF!,MATCH(CV$2,#REF!,0)),""))</f>
        <v>#REF!</v>
      </c>
      <c r="CW45" s="82" t="e">
        <f>IF(LEN(CW$2)=0,"",IFERROR(INDEX(#REF!,MATCH(CW$2,#REF!,0))&amp;"-"&amp;INDEX(#REF!,MATCH(CW$2,#REF!,0)),""))</f>
        <v>#REF!</v>
      </c>
      <c r="CX45" s="82" t="e">
        <f>IF(LEN(CX$2)=0,"",IFERROR(INDEX(#REF!,MATCH(CX$2,#REF!,0))&amp;"-"&amp;INDEX(#REF!,MATCH(CX$2,#REF!,0)),""))</f>
        <v>#REF!</v>
      </c>
      <c r="CY45" s="82" t="e">
        <f>IF(LEN(CY$2)=0,"",IFERROR(INDEX(#REF!,MATCH(CY$2,#REF!,0))&amp;"-"&amp;INDEX(#REF!,MATCH(CY$2,#REF!,0)),""))</f>
        <v>#REF!</v>
      </c>
      <c r="CZ45" s="82" t="e">
        <f>IF(LEN(CZ$2)=0,"",IFERROR(INDEX(#REF!,MATCH(CZ$2,#REF!,0))&amp;"-"&amp;INDEX(#REF!,MATCH(CZ$2,#REF!,0)),""))</f>
        <v>#REF!</v>
      </c>
      <c r="DA45" s="82" t="e">
        <f>IF(LEN(DA$2)=0,"",IFERROR(INDEX(#REF!,MATCH(DA$2,#REF!,0))&amp;"-"&amp;INDEX(#REF!,MATCH(DA$2,#REF!,0)),""))</f>
        <v>#REF!</v>
      </c>
      <c r="DB45" s="82" t="e">
        <f>IF(LEN(DB$2)=0,"",IFERROR(INDEX(#REF!,MATCH(DB$2,#REF!,0))&amp;"-"&amp;INDEX(#REF!,MATCH(DB$2,#REF!,0)),""))</f>
        <v>#REF!</v>
      </c>
      <c r="DC45" s="82" t="e">
        <f>IF(LEN(DC$2)=0,"",IFERROR(INDEX(#REF!,MATCH(DC$2,#REF!,0))&amp;"-"&amp;INDEX(#REF!,MATCH(DC$2,#REF!,0)),""))</f>
        <v>#REF!</v>
      </c>
      <c r="DD45" s="82" t="e">
        <f>IF(LEN(DD$2)=0,"",IFERROR(INDEX(#REF!,MATCH(DD$2,#REF!,0))&amp;"-"&amp;INDEX(#REF!,MATCH(DD$2,#REF!,0)),""))</f>
        <v>#REF!</v>
      </c>
      <c r="DE45" s="82" t="e">
        <f>IF(LEN(DE$2)=0,"",IFERROR(INDEX(#REF!,MATCH(DE$2,#REF!,0))&amp;"-"&amp;INDEX(#REF!,MATCH(DE$2,#REF!,0)),""))</f>
        <v>#REF!</v>
      </c>
      <c r="DF45" s="82" t="e">
        <f>IF(LEN(DF$2)=0,"",IFERROR(INDEX(#REF!,MATCH(DF$2,#REF!,0))&amp;"-"&amp;INDEX(#REF!,MATCH(DF$2,#REF!,0)),""))</f>
        <v>#REF!</v>
      </c>
      <c r="DG45" s="82" t="e">
        <f>IF(LEN(DG$2)=0,"",IFERROR(INDEX(#REF!,MATCH(DG$2,#REF!,0))&amp;"-"&amp;INDEX(#REF!,MATCH(DG$2,#REF!,0)),""))</f>
        <v>#REF!</v>
      </c>
      <c r="DH45" s="82" t="e">
        <f>IF(LEN(DH$2)=0,"",IFERROR(INDEX(#REF!,MATCH(DH$2,#REF!,0))&amp;"-"&amp;INDEX(#REF!,MATCH(DH$2,#REF!,0)),""))</f>
        <v>#REF!</v>
      </c>
      <c r="DI45" s="82" t="e">
        <f>IF(LEN(DI$2)=0,"",IFERROR(INDEX(#REF!,MATCH(DI$2,#REF!,0))&amp;"-"&amp;INDEX(#REF!,MATCH(DI$2,#REF!,0)),""))</f>
        <v>#REF!</v>
      </c>
      <c r="DJ45" s="82" t="e">
        <f>IF(LEN(DJ$2)=0,"",IFERROR(INDEX(#REF!,MATCH(DJ$2,#REF!,0))&amp;"-"&amp;INDEX(#REF!,MATCH(DJ$2,#REF!,0)),""))</f>
        <v>#REF!</v>
      </c>
      <c r="DK45" s="82" t="e">
        <f>IF(LEN(DK$2)=0,"",IFERROR(INDEX(#REF!,MATCH(DK$2,#REF!,0))&amp;"-"&amp;INDEX(#REF!,MATCH(DK$2,#REF!,0)),""))</f>
        <v>#REF!</v>
      </c>
      <c r="DL45" s="82" t="e">
        <f>IF(LEN(DL$2)=0,"",IFERROR(INDEX(#REF!,MATCH(DL$2,#REF!,0))&amp;"-"&amp;INDEX(#REF!,MATCH(DL$2,#REF!,0)),""))</f>
        <v>#REF!</v>
      </c>
      <c r="DM45" s="82" t="e">
        <f>IF(LEN(DM$2)=0,"",IFERROR(INDEX(#REF!,MATCH(DM$2,#REF!,0))&amp;"-"&amp;INDEX(#REF!,MATCH(DM$2,#REF!,0)),""))</f>
        <v>#REF!</v>
      </c>
      <c r="DN45" s="82" t="e">
        <f>IF(LEN(DN$2)=0,"",IFERROR(INDEX(#REF!,MATCH(DN$2,#REF!,0))&amp;"-"&amp;INDEX(#REF!,MATCH(DN$2,#REF!,0)),""))</f>
        <v>#REF!</v>
      </c>
      <c r="DO45" s="82" t="e">
        <f>IF(LEN(DO$2)=0,"",IFERROR(INDEX(#REF!,MATCH(DO$2,#REF!,0))&amp;"-"&amp;INDEX(#REF!,MATCH(DO$2,#REF!,0)),""))</f>
        <v>#REF!</v>
      </c>
      <c r="DP45" s="82" t="e">
        <f>IF(LEN(DP$2)=0,"",IFERROR(INDEX(#REF!,MATCH(DP$2,#REF!,0))&amp;"-"&amp;INDEX(#REF!,MATCH(DP$2,#REF!,0)),""))</f>
        <v>#REF!</v>
      </c>
      <c r="DQ45" s="82" t="e">
        <f>IF(LEN(DQ$2)=0,"",IFERROR(INDEX(#REF!,MATCH(DQ$2,#REF!,0))&amp;"-"&amp;INDEX(#REF!,MATCH(DQ$2,#REF!,0)),""))</f>
        <v>#REF!</v>
      </c>
      <c r="DR45" s="82" t="e">
        <f>IF(LEN(DR$2)=0,"",IFERROR(INDEX(#REF!,MATCH(DR$2,#REF!,0))&amp;"-"&amp;INDEX(#REF!,MATCH(DR$2,#REF!,0)),""))</f>
        <v>#REF!</v>
      </c>
      <c r="DS45" s="82" t="e">
        <f>IF(LEN(DS$2)=0,"",IFERROR(INDEX(#REF!,MATCH(DS$2,#REF!,0))&amp;"-"&amp;INDEX(#REF!,MATCH(DS$2,#REF!,0)),""))</f>
        <v>#REF!</v>
      </c>
      <c r="DT45" s="82" t="e">
        <f>IF(LEN(DT$2)=0,"",IFERROR(INDEX(#REF!,MATCH(DT$2,#REF!,0))&amp;"-"&amp;INDEX(#REF!,MATCH(DT$2,#REF!,0)),""))</f>
        <v>#REF!</v>
      </c>
      <c r="DU45" s="82" t="e">
        <f>IF(LEN(DU$2)=0,"",IFERROR(INDEX(#REF!,MATCH(DU$2,#REF!,0))&amp;"-"&amp;INDEX(#REF!,MATCH(DU$2,#REF!,0)),""))</f>
        <v>#REF!</v>
      </c>
      <c r="DV45" s="82" t="e">
        <f>IF(LEN(DV$2)=0,"",IFERROR(INDEX(#REF!,MATCH(DV$2,#REF!,0))&amp;"-"&amp;INDEX(#REF!,MATCH(DV$2,#REF!,0)),""))</f>
        <v>#REF!</v>
      </c>
      <c r="DW45" s="82" t="e">
        <f>IF(LEN(DW$2)=0,"",IFERROR(INDEX(#REF!,MATCH(DW$2,#REF!,0))&amp;"-"&amp;INDEX(#REF!,MATCH(DW$2,#REF!,0)),""))</f>
        <v>#REF!</v>
      </c>
      <c r="DX45" s="82" t="e">
        <f>IF(LEN(DX$2)=0,"",IFERROR(INDEX(#REF!,MATCH(DX$2,#REF!,0))&amp;"-"&amp;INDEX(#REF!,MATCH(DX$2,#REF!,0)),""))</f>
        <v>#REF!</v>
      </c>
      <c r="DY45" s="82" t="e">
        <f>IF(LEN(DY$2)=0,"",IFERROR(INDEX(#REF!,MATCH(DY$2,#REF!,0))&amp;"-"&amp;INDEX(#REF!,MATCH(DY$2,#REF!,0)),""))</f>
        <v>#REF!</v>
      </c>
      <c r="DZ45" s="82" t="e">
        <f>IF(LEN(DZ$2)=0,"",IFERROR(INDEX(#REF!,MATCH(DZ$2,#REF!,0))&amp;"-"&amp;INDEX(#REF!,MATCH(DZ$2,#REF!,0)),""))</f>
        <v>#REF!</v>
      </c>
      <c r="EA45" s="82" t="e">
        <f>IF(LEN(EA$2)=0,"",IFERROR(INDEX(#REF!,MATCH(EA$2,#REF!,0))&amp;"-"&amp;INDEX(#REF!,MATCH(EA$2,#REF!,0)),""))</f>
        <v>#REF!</v>
      </c>
      <c r="EB45" s="82" t="e">
        <f>IF(LEN(EB$2)=0,"",IFERROR(INDEX(#REF!,MATCH(EB$2,#REF!,0))&amp;"-"&amp;INDEX(#REF!,MATCH(EB$2,#REF!,0)),""))</f>
        <v>#REF!</v>
      </c>
      <c r="EC45" s="82" t="e">
        <f>IF(LEN(EC$2)=0,"",IFERROR(INDEX(#REF!,MATCH(EC$2,#REF!,0))&amp;"-"&amp;INDEX(#REF!,MATCH(EC$2,#REF!,0)),""))</f>
        <v>#REF!</v>
      </c>
      <c r="ED45" s="82" t="e">
        <f>IF(LEN(ED$2)=0,"",IFERROR(INDEX(#REF!,MATCH(ED$2,#REF!,0))&amp;"-"&amp;INDEX(#REF!,MATCH(ED$2,#REF!,0)),""))</f>
        <v>#REF!</v>
      </c>
      <c r="EE45" s="82" t="e">
        <f>IF(LEN(EE$2)=0,"",IFERROR(INDEX(#REF!,MATCH(EE$2,#REF!,0))&amp;"-"&amp;INDEX(#REF!,MATCH(EE$2,#REF!,0)),""))</f>
        <v>#REF!</v>
      </c>
      <c r="EF45" s="82" t="e">
        <f>IF(LEN(EF$2)=0,"",IFERROR(INDEX(#REF!,MATCH(EF$2,#REF!,0))&amp;"-"&amp;INDEX(#REF!,MATCH(EF$2,#REF!,0)),""))</f>
        <v>#REF!</v>
      </c>
      <c r="EG45" s="82" t="e">
        <f>IF(LEN(EG$2)=0,"",IFERROR(INDEX(#REF!,MATCH(EG$2,#REF!,0))&amp;"-"&amp;INDEX(#REF!,MATCH(EG$2,#REF!,0)),""))</f>
        <v>#REF!</v>
      </c>
      <c r="EH45" s="82" t="e">
        <f>IF(LEN(EH$2)=0,"",IFERROR(INDEX(#REF!,MATCH(EH$2,#REF!,0))&amp;"-"&amp;INDEX(#REF!,MATCH(EH$2,#REF!,0)),""))</f>
        <v>#REF!</v>
      </c>
      <c r="EI45" s="82" t="e">
        <f>IF(LEN(EI$2)=0,"",IFERROR(INDEX(#REF!,MATCH(EI$2,#REF!,0))&amp;"-"&amp;INDEX(#REF!,MATCH(EI$2,#REF!,0)),""))</f>
        <v>#REF!</v>
      </c>
      <c r="EJ45" s="82" t="e">
        <f>IF(LEN(EJ$2)=0,"",IFERROR(INDEX(#REF!,MATCH(EJ$2,#REF!,0))&amp;"-"&amp;INDEX(#REF!,MATCH(EJ$2,#REF!,0)),""))</f>
        <v>#REF!</v>
      </c>
      <c r="EK45" s="82" t="e">
        <f>IF(LEN(EK$2)=0,"",IFERROR(INDEX(#REF!,MATCH(EK$2,#REF!,0))&amp;"-"&amp;INDEX(#REF!,MATCH(EK$2,#REF!,0)),""))</f>
        <v>#REF!</v>
      </c>
      <c r="EL45" s="82" t="e">
        <f>IF(LEN(EL$2)=0,"",IFERROR(INDEX(#REF!,MATCH(EL$2,#REF!,0))&amp;"-"&amp;INDEX(#REF!,MATCH(EL$2,#REF!,0)),""))</f>
        <v>#REF!</v>
      </c>
      <c r="EM45" s="82" t="e">
        <f>IF(LEN(EM$2)=0,"",IFERROR(INDEX(#REF!,MATCH(EM$2,#REF!,0))&amp;"-"&amp;INDEX(#REF!,MATCH(EM$2,#REF!,0)),""))</f>
        <v>#REF!</v>
      </c>
      <c r="EN45" s="82" t="e">
        <f>IF(LEN(EN$2)=0,"",IFERROR(INDEX(#REF!,MATCH(EN$2,#REF!,0))&amp;"-"&amp;INDEX(#REF!,MATCH(EN$2,#REF!,0)),""))</f>
        <v>#REF!</v>
      </c>
      <c r="EO45" s="82" t="e">
        <f>IF(LEN(EO$2)=0,"",IFERROR(INDEX(#REF!,MATCH(EO$2,#REF!,0))&amp;"-"&amp;INDEX(#REF!,MATCH(EO$2,#REF!,0)),""))</f>
        <v>#REF!</v>
      </c>
      <c r="EP45" s="82" t="e">
        <f>IF(LEN(EP$2)=0,"",IFERROR(INDEX(#REF!,MATCH(EP$2,#REF!,0))&amp;"-"&amp;INDEX(#REF!,MATCH(EP$2,#REF!,0)),""))</f>
        <v>#REF!</v>
      </c>
      <c r="EQ45" s="82" t="e">
        <f>IF(LEN(EQ$2)=0,"",IFERROR(INDEX(#REF!,MATCH(EQ$2,#REF!,0))&amp;"-"&amp;INDEX(#REF!,MATCH(EQ$2,#REF!,0)),""))</f>
        <v>#REF!</v>
      </c>
      <c r="ER45" s="82" t="e">
        <f>IF(LEN(ER$2)=0,"",IFERROR(INDEX(#REF!,MATCH(ER$2,#REF!,0))&amp;"-"&amp;INDEX(#REF!,MATCH(ER$2,#REF!,0)),""))</f>
        <v>#REF!</v>
      </c>
      <c r="ES45" s="82" t="e">
        <f>IF(LEN(ES$2)=0,"",IFERROR(INDEX(#REF!,MATCH(ES$2,#REF!,0))&amp;"-"&amp;INDEX(#REF!,MATCH(ES$2,#REF!,0)),""))</f>
        <v>#REF!</v>
      </c>
      <c r="ET45" s="82" t="e">
        <f>IF(LEN(ET$2)=0,"",IFERROR(INDEX(#REF!,MATCH(ET$2,#REF!,0))&amp;"-"&amp;INDEX(#REF!,MATCH(ET$2,#REF!,0)),""))</f>
        <v>#REF!</v>
      </c>
      <c r="EU45" s="82" t="e">
        <f>IF(LEN(EU$2)=0,"",IFERROR(INDEX(#REF!,MATCH(EU$2,#REF!,0))&amp;"-"&amp;INDEX(#REF!,MATCH(EU$2,#REF!,0)),""))</f>
        <v>#REF!</v>
      </c>
      <c r="EV45" s="82" t="e">
        <f>IF(LEN(EV$2)=0,"",IFERROR(INDEX(#REF!,MATCH(EV$2,#REF!,0))&amp;"-"&amp;INDEX(#REF!,MATCH(EV$2,#REF!,0)),""))</f>
        <v>#REF!</v>
      </c>
      <c r="EW45" s="82" t="e">
        <f>IF(LEN(EW$2)=0,"",IFERROR(INDEX(#REF!,MATCH(EW$2,#REF!,0))&amp;"-"&amp;INDEX(#REF!,MATCH(EW$2,#REF!,0)),""))</f>
        <v>#REF!</v>
      </c>
      <c r="EX45" s="82" t="e">
        <f>IF(LEN(EX$2)=0,"",IFERROR(INDEX(#REF!,MATCH(EX$2,#REF!,0))&amp;"-"&amp;INDEX(#REF!,MATCH(EX$2,#REF!,0)),""))</f>
        <v>#REF!</v>
      </c>
      <c r="EY45" s="82" t="e">
        <f>IF(LEN(EY$2)=0,"",IFERROR(INDEX(#REF!,MATCH(EY$2,#REF!,0))&amp;"-"&amp;INDEX(#REF!,MATCH(EY$2,#REF!,0)),""))</f>
        <v>#REF!</v>
      </c>
      <c r="EZ45" s="82" t="e">
        <f>IF(LEN(EZ$2)=0,"",IFERROR(INDEX(#REF!,MATCH(EZ$2,#REF!,0))&amp;"-"&amp;INDEX(#REF!,MATCH(EZ$2,#REF!,0)),""))</f>
        <v>#REF!</v>
      </c>
      <c r="FA45" s="82" t="e">
        <f>IF(LEN(FA$2)=0,"",IFERROR(INDEX(#REF!,MATCH(FA$2,#REF!,0))&amp;"-"&amp;INDEX(#REF!,MATCH(FA$2,#REF!,0)),""))</f>
        <v>#REF!</v>
      </c>
      <c r="FB45" s="82" t="e">
        <f>IF(LEN(FB$2)=0,"",IFERROR(INDEX(#REF!,MATCH(FB$2,#REF!,0))&amp;"-"&amp;INDEX(#REF!,MATCH(FB$2,#REF!,0)),""))</f>
        <v>#REF!</v>
      </c>
      <c r="FC45" s="82" t="e">
        <f>IF(LEN(FC$2)=0,"",IFERROR(INDEX(#REF!,MATCH(FC$2,#REF!,0))&amp;"-"&amp;INDEX(#REF!,MATCH(FC$2,#REF!,0)),""))</f>
        <v>#REF!</v>
      </c>
      <c r="FD45" s="82" t="e">
        <f>IF(LEN(FD$2)=0,"",IFERROR(INDEX(#REF!,MATCH(FD$2,#REF!,0))&amp;"-"&amp;INDEX(#REF!,MATCH(FD$2,#REF!,0)),""))</f>
        <v>#REF!</v>
      </c>
      <c r="FE45" s="82" t="e">
        <f>IF(LEN(FE$2)=0,"",IFERROR(INDEX(#REF!,MATCH(FE$2,#REF!,0))&amp;"-"&amp;INDEX(#REF!,MATCH(FE$2,#REF!,0)),""))</f>
        <v>#REF!</v>
      </c>
      <c r="FF45" s="82" t="e">
        <f>IF(LEN(FF$2)=0,"",IFERROR(INDEX(#REF!,MATCH(FF$2,#REF!,0))&amp;"-"&amp;INDEX(#REF!,MATCH(FF$2,#REF!,0)),""))</f>
        <v>#REF!</v>
      </c>
      <c r="FG45" s="82" t="e">
        <f>IF(LEN(FG$2)=0,"",IFERROR(INDEX(#REF!,MATCH(FG$2,#REF!,0))&amp;"-"&amp;INDEX(#REF!,MATCH(FG$2,#REF!,0)),""))</f>
        <v>#REF!</v>
      </c>
    </row>
    <row r="46" spans="1:163" x14ac:dyDescent="0.2">
      <c r="A46" s="92"/>
      <c r="B46" s="93">
        <v>4</v>
      </c>
      <c r="C46" s="81" t="s">
        <v>53</v>
      </c>
      <c r="D46" s="82" t="e">
        <f>IF(LEN(D$2)=0,"",IFERROR(INDEX(#REF!,MATCH(D$2,#REF!,0))&amp;"-"&amp;INDEX(#REF!,MATCH(D$2,#REF!,0)),""))</f>
        <v>#REF!</v>
      </c>
      <c r="E46" s="82" t="e">
        <f>IF(LEN(E$2)=0,"",IFERROR(INDEX(#REF!,MATCH(E$2,#REF!,0))&amp;"-"&amp;INDEX(#REF!,MATCH(E$2,#REF!,0)),""))</f>
        <v>#REF!</v>
      </c>
      <c r="F46" s="82" t="e">
        <f>IF(LEN(F$2)=0,"",IFERROR(INDEX(#REF!,MATCH(F$2,#REF!,0))&amp;"-"&amp;INDEX(#REF!,MATCH(F$2,#REF!,0)),""))</f>
        <v>#REF!</v>
      </c>
      <c r="G46" s="82" t="e">
        <f>IF(LEN(G$2)=0,"",IFERROR(INDEX(#REF!,MATCH(G$2,#REF!,0))&amp;"-"&amp;INDEX(#REF!,MATCH(G$2,#REF!,0)),""))</f>
        <v>#REF!</v>
      </c>
      <c r="H46" s="82" t="e">
        <f>IF(LEN(H$2)=0,"",IFERROR(INDEX(#REF!,MATCH(H$2,#REF!,0))&amp;"-"&amp;INDEX(#REF!,MATCH(H$2,#REF!,0)),""))</f>
        <v>#REF!</v>
      </c>
      <c r="I46" s="82" t="e">
        <f>IF(LEN(I$2)=0,"",IFERROR(INDEX(#REF!,MATCH(I$2,#REF!,0))&amp;"-"&amp;INDEX(#REF!,MATCH(I$2,#REF!,0)),""))</f>
        <v>#REF!</v>
      </c>
      <c r="J46" s="82" t="e">
        <f>IF(LEN(J$2)=0,"",IFERROR(INDEX(#REF!,MATCH(J$2,#REF!,0))&amp;"-"&amp;INDEX(#REF!,MATCH(J$2,#REF!,0)),""))</f>
        <v>#REF!</v>
      </c>
      <c r="K46" s="82" t="e">
        <f>IF(LEN(K$2)=0,"",IFERROR(INDEX(#REF!,MATCH(K$2,#REF!,0))&amp;"-"&amp;INDEX(#REF!,MATCH(K$2,#REF!,0)),""))</f>
        <v>#REF!</v>
      </c>
      <c r="L46" s="82" t="e">
        <f>IF(LEN(L$2)=0,"",IFERROR(INDEX(#REF!,MATCH(L$2,#REF!,0))&amp;"-"&amp;INDEX(#REF!,MATCH(L$2,#REF!,0)),""))</f>
        <v>#REF!</v>
      </c>
      <c r="M46" s="82" t="e">
        <f>IF(LEN(M$2)=0,"",IFERROR(INDEX(#REF!,MATCH(M$2,#REF!,0))&amp;"-"&amp;INDEX(#REF!,MATCH(M$2,#REF!,0)),""))</f>
        <v>#REF!</v>
      </c>
      <c r="N46" s="82" t="e">
        <f>IF(LEN(N$2)=0,"",IFERROR(INDEX(#REF!,MATCH(N$2,#REF!,0))&amp;"-"&amp;INDEX(#REF!,MATCH(N$2,#REF!,0)),""))</f>
        <v>#REF!</v>
      </c>
      <c r="O46" s="82" t="e">
        <f>IF(LEN(O$2)=0,"",IFERROR(INDEX(#REF!,MATCH(O$2,#REF!,0))&amp;"-"&amp;INDEX(#REF!,MATCH(O$2,#REF!,0)),""))</f>
        <v>#REF!</v>
      </c>
      <c r="P46" s="82" t="e">
        <f>IF(LEN(P$2)=0,"",IFERROR(INDEX(#REF!,MATCH(P$2,#REF!,0))&amp;"-"&amp;INDEX(#REF!,MATCH(P$2,#REF!,0)),""))</f>
        <v>#REF!</v>
      </c>
      <c r="Q46" s="82" t="e">
        <f>IF(LEN(Q$2)=0,"",IFERROR(INDEX(#REF!,MATCH(Q$2,#REF!,0))&amp;"-"&amp;INDEX(#REF!,MATCH(Q$2,#REF!,0)),""))</f>
        <v>#REF!</v>
      </c>
      <c r="R46" s="82" t="e">
        <f>IF(LEN(R$2)=0,"",IFERROR(INDEX(#REF!,MATCH(R$2,#REF!,0))&amp;"-"&amp;INDEX(#REF!,MATCH(R$2,#REF!,0)),""))</f>
        <v>#REF!</v>
      </c>
      <c r="S46" s="82" t="e">
        <f>IF(LEN(S$2)=0,"",IFERROR(INDEX(#REF!,MATCH(S$2,#REF!,0))&amp;"-"&amp;INDEX(#REF!,MATCH(S$2,#REF!,0)),""))</f>
        <v>#REF!</v>
      </c>
      <c r="T46" s="82" t="e">
        <f>IF(LEN(T$2)=0,"",IFERROR(INDEX(#REF!,MATCH(T$2,#REF!,0))&amp;"-"&amp;INDEX(#REF!,MATCH(T$2,#REF!,0)),""))</f>
        <v>#REF!</v>
      </c>
      <c r="U46" s="82" t="e">
        <f>IF(LEN(U$2)=0,"",IFERROR(INDEX(#REF!,MATCH(U$2,#REF!,0))&amp;"-"&amp;INDEX(#REF!,MATCH(U$2,#REF!,0)),""))</f>
        <v>#REF!</v>
      </c>
      <c r="V46" s="82" t="e">
        <f>IF(LEN(V$2)=0,"",IFERROR(INDEX(#REF!,MATCH(V$2,#REF!,0))&amp;"-"&amp;INDEX(#REF!,MATCH(V$2,#REF!,0)),""))</f>
        <v>#REF!</v>
      </c>
      <c r="W46" s="82" t="e">
        <f>IF(LEN(W$2)=0,"",IFERROR(INDEX(#REF!,MATCH(W$2,#REF!,0))&amp;"-"&amp;INDEX(#REF!,MATCH(W$2,#REF!,0)),""))</f>
        <v>#REF!</v>
      </c>
      <c r="X46" s="82" t="e">
        <f>IF(LEN(X$2)=0,"",IFERROR(INDEX(#REF!,MATCH(X$2,#REF!,0))&amp;"-"&amp;INDEX(#REF!,MATCH(X$2,#REF!,0)),""))</f>
        <v>#REF!</v>
      </c>
      <c r="Y46" s="82" t="e">
        <f>IF(LEN(Y$2)=0,"",IFERROR(INDEX(#REF!,MATCH(Y$2,#REF!,0))&amp;"-"&amp;INDEX(#REF!,MATCH(Y$2,#REF!,0)),""))</f>
        <v>#REF!</v>
      </c>
      <c r="Z46" s="82" t="e">
        <f>IF(LEN(Z$2)=0,"",IFERROR(INDEX(#REF!,MATCH(Z$2,#REF!,0))&amp;"-"&amp;INDEX(#REF!,MATCH(Z$2,#REF!,0)),""))</f>
        <v>#REF!</v>
      </c>
      <c r="AA46" s="82" t="e">
        <f>IF(LEN(AA$2)=0,"",IFERROR(INDEX(#REF!,MATCH(AA$2,#REF!,0))&amp;"-"&amp;INDEX(#REF!,MATCH(AA$2,#REF!,0)),""))</f>
        <v>#REF!</v>
      </c>
      <c r="AB46" s="82" t="e">
        <f>IF(LEN(AB$2)=0,"",IFERROR(INDEX(#REF!,MATCH(AB$2,#REF!,0))&amp;"-"&amp;INDEX(#REF!,MATCH(AB$2,#REF!,0)),""))</f>
        <v>#REF!</v>
      </c>
      <c r="AC46" s="82" t="e">
        <f>IF(LEN(AC$2)=0,"",IFERROR(INDEX(#REF!,MATCH(AC$2,#REF!,0))&amp;"-"&amp;INDEX(#REF!,MATCH(AC$2,#REF!,0)),""))</f>
        <v>#REF!</v>
      </c>
      <c r="AD46" s="82" t="e">
        <f>IF(LEN(AD$2)=0,"",IFERROR(INDEX(#REF!,MATCH(AD$2,#REF!,0))&amp;"-"&amp;INDEX(#REF!,MATCH(AD$2,#REF!,0)),""))</f>
        <v>#REF!</v>
      </c>
      <c r="AE46" s="82" t="e">
        <f>IF(LEN(AE$2)=0,"",IFERROR(INDEX(#REF!,MATCH(AE$2,#REF!,0))&amp;"-"&amp;INDEX(#REF!,MATCH(AE$2,#REF!,0)),""))</f>
        <v>#REF!</v>
      </c>
      <c r="AF46" s="82" t="e">
        <f>IF(LEN(AF$2)=0,"",IFERROR(INDEX(#REF!,MATCH(AF$2,#REF!,0))&amp;"-"&amp;INDEX(#REF!,MATCH(AF$2,#REF!,0)),""))</f>
        <v>#REF!</v>
      </c>
      <c r="AG46" s="82" t="e">
        <f>IF(LEN(AG$2)=0,"",IFERROR(INDEX(#REF!,MATCH(AG$2,#REF!,0))&amp;"-"&amp;INDEX(#REF!,MATCH(AG$2,#REF!,0)),""))</f>
        <v>#REF!</v>
      </c>
      <c r="AH46" s="82" t="e">
        <f>IF(LEN(AH$2)=0,"",IFERROR(INDEX(#REF!,MATCH(AH$2,#REF!,0))&amp;"-"&amp;INDEX(#REF!,MATCH(AH$2,#REF!,0)),""))</f>
        <v>#REF!</v>
      </c>
      <c r="AI46" s="82" t="e">
        <f>IF(LEN(AI$2)=0,"",IFERROR(INDEX(#REF!,MATCH(AI$2,#REF!,0))&amp;"-"&amp;INDEX(#REF!,MATCH(AI$2,#REF!,0)),""))</f>
        <v>#REF!</v>
      </c>
      <c r="AJ46" s="82" t="e">
        <f>IF(LEN(AJ$2)=0,"",IFERROR(INDEX(#REF!,MATCH(AJ$2,#REF!,0))&amp;"-"&amp;INDEX(#REF!,MATCH(AJ$2,#REF!,0)),""))</f>
        <v>#REF!</v>
      </c>
      <c r="AK46" s="82" t="e">
        <f>IF(LEN(AK$2)=0,"",IFERROR(INDEX(#REF!,MATCH(AK$2,#REF!,0))&amp;"-"&amp;INDEX(#REF!,MATCH(AK$2,#REF!,0)),""))</f>
        <v>#REF!</v>
      </c>
      <c r="AL46" s="82" t="e">
        <f>IF(LEN(AL$2)=0,"",IFERROR(INDEX(#REF!,MATCH(AL$2,#REF!,0))&amp;"-"&amp;INDEX(#REF!,MATCH(AL$2,#REF!,0)),""))</f>
        <v>#REF!</v>
      </c>
      <c r="AM46" s="82" t="e">
        <f>IF(LEN(AM$2)=0,"",IFERROR(INDEX(#REF!,MATCH(AM$2,#REF!,0))&amp;"-"&amp;INDEX(#REF!,MATCH(AM$2,#REF!,0)),""))</f>
        <v>#REF!</v>
      </c>
      <c r="AN46" s="82" t="e">
        <f>IF(LEN(AN$2)=0,"",IFERROR(INDEX(#REF!,MATCH(AN$2,#REF!,0))&amp;"-"&amp;INDEX(#REF!,MATCH(AN$2,#REF!,0)),""))</f>
        <v>#REF!</v>
      </c>
      <c r="AO46" s="82" t="e">
        <f>IF(LEN(AO$2)=0,"",IFERROR(INDEX(#REF!,MATCH(AO$2,#REF!,0))&amp;"-"&amp;INDEX(#REF!,MATCH(AO$2,#REF!,0)),""))</f>
        <v>#REF!</v>
      </c>
      <c r="AP46" s="82" t="e">
        <f>IF(LEN(AP$2)=0,"",IFERROR(INDEX(#REF!,MATCH(AP$2,#REF!,0))&amp;"-"&amp;INDEX(#REF!,MATCH(AP$2,#REF!,0)),""))</f>
        <v>#REF!</v>
      </c>
      <c r="AQ46" s="82" t="e">
        <f>IF(LEN(AQ$2)=0,"",IFERROR(INDEX(#REF!,MATCH(AQ$2,#REF!,0))&amp;"-"&amp;INDEX(#REF!,MATCH(AQ$2,#REF!,0)),""))</f>
        <v>#REF!</v>
      </c>
      <c r="AR46" s="82" t="e">
        <f>IF(LEN(AR$2)=0,"",IFERROR(INDEX(#REF!,MATCH(AR$2,#REF!,0))&amp;"-"&amp;INDEX(#REF!,MATCH(AR$2,#REF!,0)),""))</f>
        <v>#REF!</v>
      </c>
      <c r="AS46" s="82" t="e">
        <f>IF(LEN(AS$2)=0,"",IFERROR(INDEX(#REF!,MATCH(AS$2,#REF!,0))&amp;"-"&amp;INDEX(#REF!,MATCH(AS$2,#REF!,0)),""))</f>
        <v>#REF!</v>
      </c>
      <c r="AT46" s="82" t="e">
        <f>IF(LEN(AT$2)=0,"",IFERROR(INDEX(#REF!,MATCH(AT$2,#REF!,0))&amp;"-"&amp;INDEX(#REF!,MATCH(AT$2,#REF!,0)),""))</f>
        <v>#REF!</v>
      </c>
      <c r="AU46" s="82" t="e">
        <f>IF(LEN(AU$2)=0,"",IFERROR(INDEX(#REF!,MATCH(AU$2,#REF!,0))&amp;"-"&amp;INDEX(#REF!,MATCH(AU$2,#REF!,0)),""))</f>
        <v>#REF!</v>
      </c>
      <c r="AV46" s="82" t="e">
        <f>IF(LEN(AV$2)=0,"",IFERROR(INDEX(#REF!,MATCH(AV$2,#REF!,0))&amp;"-"&amp;INDEX(#REF!,MATCH(AV$2,#REF!,0)),""))</f>
        <v>#REF!</v>
      </c>
      <c r="AW46" s="82" t="e">
        <f>IF(LEN(AW$2)=0,"",IFERROR(INDEX(#REF!,MATCH(AW$2,#REF!,0))&amp;"-"&amp;INDEX(#REF!,MATCH(AW$2,#REF!,0)),""))</f>
        <v>#REF!</v>
      </c>
      <c r="AX46" s="82" t="e">
        <f>IF(LEN(AX$2)=0,"",IFERROR(INDEX(#REF!,MATCH(AX$2,#REF!,0))&amp;"-"&amp;INDEX(#REF!,MATCH(AX$2,#REF!,0)),""))</f>
        <v>#REF!</v>
      </c>
      <c r="AY46" s="82" t="e">
        <f>IF(LEN(AY$2)=0,"",IFERROR(INDEX(#REF!,MATCH(AY$2,#REF!,0))&amp;"-"&amp;INDEX(#REF!,MATCH(AY$2,#REF!,0)),""))</f>
        <v>#REF!</v>
      </c>
      <c r="AZ46" s="82" t="e">
        <f>IF(LEN(AZ$2)=0,"",IFERROR(INDEX(#REF!,MATCH(AZ$2,#REF!,0))&amp;"-"&amp;INDEX(#REF!,MATCH(AZ$2,#REF!,0)),""))</f>
        <v>#REF!</v>
      </c>
      <c r="BA46" s="82" t="e">
        <f>IF(LEN(BA$2)=0,"",IFERROR(INDEX(#REF!,MATCH(BA$2,#REF!,0))&amp;"-"&amp;INDEX(#REF!,MATCH(BA$2,#REF!,0)),""))</f>
        <v>#REF!</v>
      </c>
      <c r="BB46" s="82" t="e">
        <f>IF(LEN(BB$2)=0,"",IFERROR(INDEX(#REF!,MATCH(BB$2,#REF!,0))&amp;"-"&amp;INDEX(#REF!,MATCH(BB$2,#REF!,0)),""))</f>
        <v>#REF!</v>
      </c>
      <c r="BC46" s="82" t="e">
        <f>IF(LEN(BC$2)=0,"",IFERROR(INDEX(#REF!,MATCH(BC$2,#REF!,0))&amp;"-"&amp;INDEX(#REF!,MATCH(BC$2,#REF!,0)),""))</f>
        <v>#REF!</v>
      </c>
      <c r="BD46" s="82" t="e">
        <f>IF(LEN(BD$2)=0,"",IFERROR(INDEX(#REF!,MATCH(BD$2,#REF!,0))&amp;"-"&amp;INDEX(#REF!,MATCH(BD$2,#REF!,0)),""))</f>
        <v>#REF!</v>
      </c>
      <c r="BE46" s="82" t="e">
        <f>IF(LEN(BE$2)=0,"",IFERROR(INDEX(#REF!,MATCH(BE$2,#REF!,0))&amp;"-"&amp;INDEX(#REF!,MATCH(BE$2,#REF!,0)),""))</f>
        <v>#REF!</v>
      </c>
      <c r="BF46" s="82" t="e">
        <f>IF(LEN(BF$2)=0,"",IFERROR(INDEX(#REF!,MATCH(BF$2,#REF!,0))&amp;"-"&amp;INDEX(#REF!,MATCH(BF$2,#REF!,0)),""))</f>
        <v>#REF!</v>
      </c>
      <c r="BG46" s="82" t="e">
        <f>IF(LEN(BG$2)=0,"",IFERROR(INDEX(#REF!,MATCH(BG$2,#REF!,0))&amp;"-"&amp;INDEX(#REF!,MATCH(BG$2,#REF!,0)),""))</f>
        <v>#REF!</v>
      </c>
      <c r="BH46" s="82" t="e">
        <f>IF(LEN(BH$2)=0,"",IFERROR(INDEX(#REF!,MATCH(BH$2,#REF!,0))&amp;"-"&amp;INDEX(#REF!,MATCH(BH$2,#REF!,0)),""))</f>
        <v>#REF!</v>
      </c>
      <c r="BI46" s="82" t="e">
        <f>IF(LEN(BI$2)=0,"",IFERROR(INDEX(#REF!,MATCH(BI$2,#REF!,0))&amp;"-"&amp;INDEX(#REF!,MATCH(BI$2,#REF!,0)),""))</f>
        <v>#REF!</v>
      </c>
      <c r="BJ46" s="82" t="e">
        <f>IF(LEN(BJ$2)=0,"",IFERROR(INDEX(#REF!,MATCH(BJ$2,#REF!,0))&amp;"-"&amp;INDEX(#REF!,MATCH(BJ$2,#REF!,0)),""))</f>
        <v>#REF!</v>
      </c>
      <c r="BK46" s="82" t="e">
        <f>IF(LEN(BK$2)=0,"",IFERROR(INDEX(#REF!,MATCH(BK$2,#REF!,0))&amp;"-"&amp;INDEX(#REF!,MATCH(BK$2,#REF!,0)),""))</f>
        <v>#REF!</v>
      </c>
      <c r="BL46" s="82" t="e">
        <f>IF(LEN(BL$2)=0,"",IFERROR(INDEX(#REF!,MATCH(BL$2,#REF!,0))&amp;"-"&amp;INDEX(#REF!,MATCH(BL$2,#REF!,0)),""))</f>
        <v>#REF!</v>
      </c>
      <c r="BM46" s="82" t="e">
        <f>IF(LEN(BM$2)=0,"",IFERROR(INDEX(#REF!,MATCH(BM$2,#REF!,0))&amp;"-"&amp;INDEX(#REF!,MATCH(BM$2,#REF!,0)),""))</f>
        <v>#REF!</v>
      </c>
      <c r="BN46" s="82" t="e">
        <f>IF(LEN(BN$2)=0,"",IFERROR(INDEX(#REF!,MATCH(BN$2,#REF!,0))&amp;"-"&amp;INDEX(#REF!,MATCH(BN$2,#REF!,0)),""))</f>
        <v>#REF!</v>
      </c>
      <c r="BO46" s="82" t="e">
        <f>IF(LEN(BO$2)=0,"",IFERROR(INDEX(#REF!,MATCH(BO$2,#REF!,0))&amp;"-"&amp;INDEX(#REF!,MATCH(BO$2,#REF!,0)),""))</f>
        <v>#REF!</v>
      </c>
      <c r="BP46" s="82" t="e">
        <f>IF(LEN(BP$2)=0,"",IFERROR(INDEX(#REF!,MATCH(BP$2,#REF!,0))&amp;"-"&amp;INDEX(#REF!,MATCH(BP$2,#REF!,0)),""))</f>
        <v>#REF!</v>
      </c>
      <c r="BQ46" s="82" t="e">
        <f>IF(LEN(BQ$2)=0,"",IFERROR(INDEX(#REF!,MATCH(BQ$2,#REF!,0))&amp;"-"&amp;INDEX(#REF!,MATCH(BQ$2,#REF!,0)),""))</f>
        <v>#REF!</v>
      </c>
      <c r="BR46" s="82" t="e">
        <f>IF(LEN(BR$2)=0,"",IFERROR(INDEX(#REF!,MATCH(BR$2,#REF!,0))&amp;"-"&amp;INDEX(#REF!,MATCH(BR$2,#REF!,0)),""))</f>
        <v>#REF!</v>
      </c>
      <c r="BS46" s="82" t="e">
        <f>IF(LEN(BS$2)=0,"",IFERROR(INDEX(#REF!,MATCH(BS$2,#REF!,0))&amp;"-"&amp;INDEX(#REF!,MATCH(BS$2,#REF!,0)),""))</f>
        <v>#REF!</v>
      </c>
      <c r="BT46" s="82" t="e">
        <f>IF(LEN(BT$2)=0,"",IFERROR(INDEX(#REF!,MATCH(BT$2,#REF!,0))&amp;"-"&amp;INDEX(#REF!,MATCH(BT$2,#REF!,0)),""))</f>
        <v>#REF!</v>
      </c>
      <c r="BU46" s="82" t="e">
        <f>IF(LEN(BU$2)=0,"",IFERROR(INDEX(#REF!,MATCH(BU$2,#REF!,0))&amp;"-"&amp;INDEX(#REF!,MATCH(BU$2,#REF!,0)),""))</f>
        <v>#REF!</v>
      </c>
      <c r="BV46" s="82" t="e">
        <f>IF(LEN(BV$2)=0,"",IFERROR(INDEX(#REF!,MATCH(BV$2,#REF!,0))&amp;"-"&amp;INDEX(#REF!,MATCH(BV$2,#REF!,0)),""))</f>
        <v>#REF!</v>
      </c>
      <c r="BW46" s="82" t="e">
        <f>IF(LEN(BW$2)=0,"",IFERROR(INDEX(#REF!,MATCH(BW$2,#REF!,0))&amp;"-"&amp;INDEX(#REF!,MATCH(BW$2,#REF!,0)),""))</f>
        <v>#REF!</v>
      </c>
      <c r="BX46" s="82" t="e">
        <f>IF(LEN(BX$2)=0,"",IFERROR(INDEX(#REF!,MATCH(BX$2,#REF!,0))&amp;"-"&amp;INDEX(#REF!,MATCH(BX$2,#REF!,0)),""))</f>
        <v>#REF!</v>
      </c>
      <c r="BY46" s="82" t="e">
        <f>IF(LEN(BY$2)=0,"",IFERROR(INDEX(#REF!,MATCH(BY$2,#REF!,0))&amp;"-"&amp;INDEX(#REF!,MATCH(BY$2,#REF!,0)),""))</f>
        <v>#REF!</v>
      </c>
      <c r="BZ46" s="82" t="e">
        <f>IF(LEN(BZ$2)=0,"",IFERROR(INDEX(#REF!,MATCH(BZ$2,#REF!,0))&amp;"-"&amp;INDEX(#REF!,MATCH(BZ$2,#REF!,0)),""))</f>
        <v>#REF!</v>
      </c>
      <c r="CA46" s="82" t="e">
        <f>IF(LEN(CA$2)=0,"",IFERROR(INDEX(#REF!,MATCH(CA$2,#REF!,0))&amp;"-"&amp;INDEX(#REF!,MATCH(CA$2,#REF!,0)),""))</f>
        <v>#REF!</v>
      </c>
      <c r="CB46" s="82" t="e">
        <f>IF(LEN(CB$2)=0,"",IFERROR(INDEX(#REF!,MATCH(CB$2,#REF!,0))&amp;"-"&amp;INDEX(#REF!,MATCH(CB$2,#REF!,0)),""))</f>
        <v>#REF!</v>
      </c>
      <c r="CC46" s="82" t="e">
        <f>IF(LEN(CC$2)=0,"",IFERROR(INDEX(#REF!,MATCH(CC$2,#REF!,0))&amp;"-"&amp;INDEX(#REF!,MATCH(CC$2,#REF!,0)),""))</f>
        <v>#REF!</v>
      </c>
      <c r="CD46" s="82" t="e">
        <f>IF(LEN(CD$2)=0,"",IFERROR(INDEX(#REF!,MATCH(CD$2,#REF!,0))&amp;"-"&amp;INDEX(#REF!,MATCH(CD$2,#REF!,0)),""))</f>
        <v>#REF!</v>
      </c>
      <c r="CE46" s="82" t="e">
        <f>IF(LEN(CE$2)=0,"",IFERROR(INDEX(#REF!,MATCH(CE$2,#REF!,0))&amp;"-"&amp;INDEX(#REF!,MATCH(CE$2,#REF!,0)),""))</f>
        <v>#REF!</v>
      </c>
      <c r="CF46" s="82" t="e">
        <f>IF(LEN(CF$2)=0,"",IFERROR(INDEX(#REF!,MATCH(CF$2,#REF!,0))&amp;"-"&amp;INDEX(#REF!,MATCH(CF$2,#REF!,0)),""))</f>
        <v>#REF!</v>
      </c>
      <c r="CG46" s="82" t="e">
        <f>IF(LEN(CG$2)=0,"",IFERROR(INDEX(#REF!,MATCH(CG$2,#REF!,0))&amp;"-"&amp;INDEX(#REF!,MATCH(CG$2,#REF!,0)),""))</f>
        <v>#REF!</v>
      </c>
      <c r="CH46" s="82" t="e">
        <f>IF(LEN(CH$2)=0,"",IFERROR(INDEX(#REF!,MATCH(CH$2,#REF!,0))&amp;"-"&amp;INDEX(#REF!,MATCH(CH$2,#REF!,0)),""))</f>
        <v>#REF!</v>
      </c>
      <c r="CI46" s="82" t="e">
        <f>IF(LEN(CI$2)=0,"",IFERROR(INDEX(#REF!,MATCH(CI$2,#REF!,0))&amp;"-"&amp;INDEX(#REF!,MATCH(CI$2,#REF!,0)),""))</f>
        <v>#REF!</v>
      </c>
      <c r="CJ46" s="82" t="e">
        <f>IF(LEN(CJ$2)=0,"",IFERROR(INDEX(#REF!,MATCH(CJ$2,#REF!,0))&amp;"-"&amp;INDEX(#REF!,MATCH(CJ$2,#REF!,0)),""))</f>
        <v>#REF!</v>
      </c>
      <c r="CK46" s="82" t="e">
        <f>IF(LEN(CK$2)=0,"",IFERROR(INDEX(#REF!,MATCH(CK$2,#REF!,0))&amp;"-"&amp;INDEX(#REF!,MATCH(CK$2,#REF!,0)),""))</f>
        <v>#REF!</v>
      </c>
      <c r="CL46" s="82" t="e">
        <f>IF(LEN(CL$2)=0,"",IFERROR(INDEX(#REF!,MATCH(CL$2,#REF!,0))&amp;"-"&amp;INDEX(#REF!,MATCH(CL$2,#REF!,0)),""))</f>
        <v>#REF!</v>
      </c>
      <c r="CM46" s="82" t="e">
        <f>IF(LEN(CM$2)=0,"",IFERROR(INDEX(#REF!,MATCH(CM$2,#REF!,0))&amp;"-"&amp;INDEX(#REF!,MATCH(CM$2,#REF!,0)),""))</f>
        <v>#REF!</v>
      </c>
      <c r="CN46" s="82" t="e">
        <f>IF(LEN(CN$2)=0,"",IFERROR(INDEX(#REF!,MATCH(CN$2,#REF!,0))&amp;"-"&amp;INDEX(#REF!,MATCH(CN$2,#REF!,0)),""))</f>
        <v>#REF!</v>
      </c>
      <c r="CO46" s="82" t="e">
        <f>IF(LEN(CO$2)=0,"",IFERROR(INDEX(#REF!,MATCH(CO$2,#REF!,0))&amp;"-"&amp;INDEX(#REF!,MATCH(CO$2,#REF!,0)),""))</f>
        <v>#REF!</v>
      </c>
      <c r="CP46" s="82" t="e">
        <f>IF(LEN(CP$2)=0,"",IFERROR(INDEX(#REF!,MATCH(CP$2,#REF!,0))&amp;"-"&amp;INDEX(#REF!,MATCH(CP$2,#REF!,0)),""))</f>
        <v>#REF!</v>
      </c>
      <c r="CQ46" s="82" t="e">
        <f>IF(LEN(CQ$2)=0,"",IFERROR(INDEX(#REF!,MATCH(CQ$2,#REF!,0))&amp;"-"&amp;INDEX(#REF!,MATCH(CQ$2,#REF!,0)),""))</f>
        <v>#REF!</v>
      </c>
      <c r="CR46" s="82" t="e">
        <f>IF(LEN(CR$2)=0,"",IFERROR(INDEX(#REF!,MATCH(CR$2,#REF!,0))&amp;"-"&amp;INDEX(#REF!,MATCH(CR$2,#REF!,0)),""))</f>
        <v>#REF!</v>
      </c>
      <c r="CS46" s="82" t="e">
        <f>IF(LEN(CS$2)=0,"",IFERROR(INDEX(#REF!,MATCH(CS$2,#REF!,0))&amp;"-"&amp;INDEX(#REF!,MATCH(CS$2,#REF!,0)),""))</f>
        <v>#REF!</v>
      </c>
      <c r="CT46" s="82" t="e">
        <f>IF(LEN(CT$2)=0,"",IFERROR(INDEX(#REF!,MATCH(CT$2,#REF!,0))&amp;"-"&amp;INDEX(#REF!,MATCH(CT$2,#REF!,0)),""))</f>
        <v>#REF!</v>
      </c>
      <c r="CU46" s="82" t="e">
        <f>IF(LEN(CU$2)=0,"",IFERROR(INDEX(#REF!,MATCH(CU$2,#REF!,0))&amp;"-"&amp;INDEX(#REF!,MATCH(CU$2,#REF!,0)),""))</f>
        <v>#REF!</v>
      </c>
      <c r="CV46" s="82" t="e">
        <f>IF(LEN(CV$2)=0,"",IFERROR(INDEX(#REF!,MATCH(CV$2,#REF!,0))&amp;"-"&amp;INDEX(#REF!,MATCH(CV$2,#REF!,0)),""))</f>
        <v>#REF!</v>
      </c>
      <c r="CW46" s="82" t="e">
        <f>IF(LEN(CW$2)=0,"",IFERROR(INDEX(#REF!,MATCH(CW$2,#REF!,0))&amp;"-"&amp;INDEX(#REF!,MATCH(CW$2,#REF!,0)),""))</f>
        <v>#REF!</v>
      </c>
      <c r="CX46" s="82" t="e">
        <f>IF(LEN(CX$2)=0,"",IFERROR(INDEX(#REF!,MATCH(CX$2,#REF!,0))&amp;"-"&amp;INDEX(#REF!,MATCH(CX$2,#REF!,0)),""))</f>
        <v>#REF!</v>
      </c>
      <c r="CY46" s="82" t="e">
        <f>IF(LEN(CY$2)=0,"",IFERROR(INDEX(#REF!,MATCH(CY$2,#REF!,0))&amp;"-"&amp;INDEX(#REF!,MATCH(CY$2,#REF!,0)),""))</f>
        <v>#REF!</v>
      </c>
      <c r="CZ46" s="82" t="e">
        <f>IF(LEN(CZ$2)=0,"",IFERROR(INDEX(#REF!,MATCH(CZ$2,#REF!,0))&amp;"-"&amp;INDEX(#REF!,MATCH(CZ$2,#REF!,0)),""))</f>
        <v>#REF!</v>
      </c>
      <c r="DA46" s="82" t="e">
        <f>IF(LEN(DA$2)=0,"",IFERROR(INDEX(#REF!,MATCH(DA$2,#REF!,0))&amp;"-"&amp;INDEX(#REF!,MATCH(DA$2,#REF!,0)),""))</f>
        <v>#REF!</v>
      </c>
      <c r="DB46" s="82" t="e">
        <f>IF(LEN(DB$2)=0,"",IFERROR(INDEX(#REF!,MATCH(DB$2,#REF!,0))&amp;"-"&amp;INDEX(#REF!,MATCH(DB$2,#REF!,0)),""))</f>
        <v>#REF!</v>
      </c>
      <c r="DC46" s="82" t="e">
        <f>IF(LEN(DC$2)=0,"",IFERROR(INDEX(#REF!,MATCH(DC$2,#REF!,0))&amp;"-"&amp;INDEX(#REF!,MATCH(DC$2,#REF!,0)),""))</f>
        <v>#REF!</v>
      </c>
      <c r="DD46" s="82" t="e">
        <f>IF(LEN(DD$2)=0,"",IFERROR(INDEX(#REF!,MATCH(DD$2,#REF!,0))&amp;"-"&amp;INDEX(#REF!,MATCH(DD$2,#REF!,0)),""))</f>
        <v>#REF!</v>
      </c>
      <c r="DE46" s="82" t="e">
        <f>IF(LEN(DE$2)=0,"",IFERROR(INDEX(#REF!,MATCH(DE$2,#REF!,0))&amp;"-"&amp;INDEX(#REF!,MATCH(DE$2,#REF!,0)),""))</f>
        <v>#REF!</v>
      </c>
      <c r="DF46" s="82" t="e">
        <f>IF(LEN(DF$2)=0,"",IFERROR(INDEX(#REF!,MATCH(DF$2,#REF!,0))&amp;"-"&amp;INDEX(#REF!,MATCH(DF$2,#REF!,0)),""))</f>
        <v>#REF!</v>
      </c>
      <c r="DG46" s="82" t="e">
        <f>IF(LEN(DG$2)=0,"",IFERROR(INDEX(#REF!,MATCH(DG$2,#REF!,0))&amp;"-"&amp;INDEX(#REF!,MATCH(DG$2,#REF!,0)),""))</f>
        <v>#REF!</v>
      </c>
      <c r="DH46" s="82" t="e">
        <f>IF(LEN(DH$2)=0,"",IFERROR(INDEX(#REF!,MATCH(DH$2,#REF!,0))&amp;"-"&amp;INDEX(#REF!,MATCH(DH$2,#REF!,0)),""))</f>
        <v>#REF!</v>
      </c>
      <c r="DI46" s="82" t="e">
        <f>IF(LEN(DI$2)=0,"",IFERROR(INDEX(#REF!,MATCH(DI$2,#REF!,0))&amp;"-"&amp;INDEX(#REF!,MATCH(DI$2,#REF!,0)),""))</f>
        <v>#REF!</v>
      </c>
      <c r="DJ46" s="82" t="e">
        <f>IF(LEN(DJ$2)=0,"",IFERROR(INDEX(#REF!,MATCH(DJ$2,#REF!,0))&amp;"-"&amp;INDEX(#REF!,MATCH(DJ$2,#REF!,0)),""))</f>
        <v>#REF!</v>
      </c>
      <c r="DK46" s="82" t="e">
        <f>IF(LEN(DK$2)=0,"",IFERROR(INDEX(#REF!,MATCH(DK$2,#REF!,0))&amp;"-"&amp;INDEX(#REF!,MATCH(DK$2,#REF!,0)),""))</f>
        <v>#REF!</v>
      </c>
      <c r="DL46" s="82" t="e">
        <f>IF(LEN(DL$2)=0,"",IFERROR(INDEX(#REF!,MATCH(DL$2,#REF!,0))&amp;"-"&amp;INDEX(#REF!,MATCH(DL$2,#REF!,0)),""))</f>
        <v>#REF!</v>
      </c>
      <c r="DM46" s="82" t="e">
        <f>IF(LEN(DM$2)=0,"",IFERROR(INDEX(#REF!,MATCH(DM$2,#REF!,0))&amp;"-"&amp;INDEX(#REF!,MATCH(DM$2,#REF!,0)),""))</f>
        <v>#REF!</v>
      </c>
      <c r="DN46" s="82" t="e">
        <f>IF(LEN(DN$2)=0,"",IFERROR(INDEX(#REF!,MATCH(DN$2,#REF!,0))&amp;"-"&amp;INDEX(#REF!,MATCH(DN$2,#REF!,0)),""))</f>
        <v>#REF!</v>
      </c>
      <c r="DO46" s="82" t="e">
        <f>IF(LEN(DO$2)=0,"",IFERROR(INDEX(#REF!,MATCH(DO$2,#REF!,0))&amp;"-"&amp;INDEX(#REF!,MATCH(DO$2,#REF!,0)),""))</f>
        <v>#REF!</v>
      </c>
      <c r="DP46" s="82" t="e">
        <f>IF(LEN(DP$2)=0,"",IFERROR(INDEX(#REF!,MATCH(DP$2,#REF!,0))&amp;"-"&amp;INDEX(#REF!,MATCH(DP$2,#REF!,0)),""))</f>
        <v>#REF!</v>
      </c>
      <c r="DQ46" s="82" t="e">
        <f>IF(LEN(DQ$2)=0,"",IFERROR(INDEX(#REF!,MATCH(DQ$2,#REF!,0))&amp;"-"&amp;INDEX(#REF!,MATCH(DQ$2,#REF!,0)),""))</f>
        <v>#REF!</v>
      </c>
      <c r="DR46" s="82" t="e">
        <f>IF(LEN(DR$2)=0,"",IFERROR(INDEX(#REF!,MATCH(DR$2,#REF!,0))&amp;"-"&amp;INDEX(#REF!,MATCH(DR$2,#REF!,0)),""))</f>
        <v>#REF!</v>
      </c>
      <c r="DS46" s="82" t="e">
        <f>IF(LEN(DS$2)=0,"",IFERROR(INDEX(#REF!,MATCH(DS$2,#REF!,0))&amp;"-"&amp;INDEX(#REF!,MATCH(DS$2,#REF!,0)),""))</f>
        <v>#REF!</v>
      </c>
      <c r="DT46" s="82" t="e">
        <f>IF(LEN(DT$2)=0,"",IFERROR(INDEX(#REF!,MATCH(DT$2,#REF!,0))&amp;"-"&amp;INDEX(#REF!,MATCH(DT$2,#REF!,0)),""))</f>
        <v>#REF!</v>
      </c>
      <c r="DU46" s="82" t="e">
        <f>IF(LEN(DU$2)=0,"",IFERROR(INDEX(#REF!,MATCH(DU$2,#REF!,0))&amp;"-"&amp;INDEX(#REF!,MATCH(DU$2,#REF!,0)),""))</f>
        <v>#REF!</v>
      </c>
      <c r="DV46" s="82" t="e">
        <f>IF(LEN(DV$2)=0,"",IFERROR(INDEX(#REF!,MATCH(DV$2,#REF!,0))&amp;"-"&amp;INDEX(#REF!,MATCH(DV$2,#REF!,0)),""))</f>
        <v>#REF!</v>
      </c>
      <c r="DW46" s="82" t="e">
        <f>IF(LEN(DW$2)=0,"",IFERROR(INDEX(#REF!,MATCH(DW$2,#REF!,0))&amp;"-"&amp;INDEX(#REF!,MATCH(DW$2,#REF!,0)),""))</f>
        <v>#REF!</v>
      </c>
      <c r="DX46" s="82" t="e">
        <f>IF(LEN(DX$2)=0,"",IFERROR(INDEX(#REF!,MATCH(DX$2,#REF!,0))&amp;"-"&amp;INDEX(#REF!,MATCH(DX$2,#REF!,0)),""))</f>
        <v>#REF!</v>
      </c>
      <c r="DY46" s="82" t="e">
        <f>IF(LEN(DY$2)=0,"",IFERROR(INDEX(#REF!,MATCH(DY$2,#REF!,0))&amp;"-"&amp;INDEX(#REF!,MATCH(DY$2,#REF!,0)),""))</f>
        <v>#REF!</v>
      </c>
      <c r="DZ46" s="82" t="e">
        <f>IF(LEN(DZ$2)=0,"",IFERROR(INDEX(#REF!,MATCH(DZ$2,#REF!,0))&amp;"-"&amp;INDEX(#REF!,MATCH(DZ$2,#REF!,0)),""))</f>
        <v>#REF!</v>
      </c>
      <c r="EA46" s="82" t="e">
        <f>IF(LEN(EA$2)=0,"",IFERROR(INDEX(#REF!,MATCH(EA$2,#REF!,0))&amp;"-"&amp;INDEX(#REF!,MATCH(EA$2,#REF!,0)),""))</f>
        <v>#REF!</v>
      </c>
      <c r="EB46" s="82" t="e">
        <f>IF(LEN(EB$2)=0,"",IFERROR(INDEX(#REF!,MATCH(EB$2,#REF!,0))&amp;"-"&amp;INDEX(#REF!,MATCH(EB$2,#REF!,0)),""))</f>
        <v>#REF!</v>
      </c>
      <c r="EC46" s="82" t="e">
        <f>IF(LEN(EC$2)=0,"",IFERROR(INDEX(#REF!,MATCH(EC$2,#REF!,0))&amp;"-"&amp;INDEX(#REF!,MATCH(EC$2,#REF!,0)),""))</f>
        <v>#REF!</v>
      </c>
      <c r="ED46" s="82" t="e">
        <f>IF(LEN(ED$2)=0,"",IFERROR(INDEX(#REF!,MATCH(ED$2,#REF!,0))&amp;"-"&amp;INDEX(#REF!,MATCH(ED$2,#REF!,0)),""))</f>
        <v>#REF!</v>
      </c>
      <c r="EE46" s="82" t="e">
        <f>IF(LEN(EE$2)=0,"",IFERROR(INDEX(#REF!,MATCH(EE$2,#REF!,0))&amp;"-"&amp;INDEX(#REF!,MATCH(EE$2,#REF!,0)),""))</f>
        <v>#REF!</v>
      </c>
      <c r="EF46" s="82" t="e">
        <f>IF(LEN(EF$2)=0,"",IFERROR(INDEX(#REF!,MATCH(EF$2,#REF!,0))&amp;"-"&amp;INDEX(#REF!,MATCH(EF$2,#REF!,0)),""))</f>
        <v>#REF!</v>
      </c>
      <c r="EG46" s="82" t="e">
        <f>IF(LEN(EG$2)=0,"",IFERROR(INDEX(#REF!,MATCH(EG$2,#REF!,0))&amp;"-"&amp;INDEX(#REF!,MATCH(EG$2,#REF!,0)),""))</f>
        <v>#REF!</v>
      </c>
      <c r="EH46" s="82" t="e">
        <f>IF(LEN(EH$2)=0,"",IFERROR(INDEX(#REF!,MATCH(EH$2,#REF!,0))&amp;"-"&amp;INDEX(#REF!,MATCH(EH$2,#REF!,0)),""))</f>
        <v>#REF!</v>
      </c>
      <c r="EI46" s="82" t="e">
        <f>IF(LEN(EI$2)=0,"",IFERROR(INDEX(#REF!,MATCH(EI$2,#REF!,0))&amp;"-"&amp;INDEX(#REF!,MATCH(EI$2,#REF!,0)),""))</f>
        <v>#REF!</v>
      </c>
      <c r="EJ46" s="82" t="e">
        <f>IF(LEN(EJ$2)=0,"",IFERROR(INDEX(#REF!,MATCH(EJ$2,#REF!,0))&amp;"-"&amp;INDEX(#REF!,MATCH(EJ$2,#REF!,0)),""))</f>
        <v>#REF!</v>
      </c>
      <c r="EK46" s="82" t="e">
        <f>IF(LEN(EK$2)=0,"",IFERROR(INDEX(#REF!,MATCH(EK$2,#REF!,0))&amp;"-"&amp;INDEX(#REF!,MATCH(EK$2,#REF!,0)),""))</f>
        <v>#REF!</v>
      </c>
      <c r="EL46" s="82" t="e">
        <f>IF(LEN(EL$2)=0,"",IFERROR(INDEX(#REF!,MATCH(EL$2,#REF!,0))&amp;"-"&amp;INDEX(#REF!,MATCH(EL$2,#REF!,0)),""))</f>
        <v>#REF!</v>
      </c>
      <c r="EM46" s="82" t="e">
        <f>IF(LEN(EM$2)=0,"",IFERROR(INDEX(#REF!,MATCH(EM$2,#REF!,0))&amp;"-"&amp;INDEX(#REF!,MATCH(EM$2,#REF!,0)),""))</f>
        <v>#REF!</v>
      </c>
      <c r="EN46" s="82" t="e">
        <f>IF(LEN(EN$2)=0,"",IFERROR(INDEX(#REF!,MATCH(EN$2,#REF!,0))&amp;"-"&amp;INDEX(#REF!,MATCH(EN$2,#REF!,0)),""))</f>
        <v>#REF!</v>
      </c>
      <c r="EO46" s="82" t="e">
        <f>IF(LEN(EO$2)=0,"",IFERROR(INDEX(#REF!,MATCH(EO$2,#REF!,0))&amp;"-"&amp;INDEX(#REF!,MATCH(EO$2,#REF!,0)),""))</f>
        <v>#REF!</v>
      </c>
      <c r="EP46" s="82" t="e">
        <f>IF(LEN(EP$2)=0,"",IFERROR(INDEX(#REF!,MATCH(EP$2,#REF!,0))&amp;"-"&amp;INDEX(#REF!,MATCH(EP$2,#REF!,0)),""))</f>
        <v>#REF!</v>
      </c>
      <c r="EQ46" s="82" t="e">
        <f>IF(LEN(EQ$2)=0,"",IFERROR(INDEX(#REF!,MATCH(EQ$2,#REF!,0))&amp;"-"&amp;INDEX(#REF!,MATCH(EQ$2,#REF!,0)),""))</f>
        <v>#REF!</v>
      </c>
      <c r="ER46" s="82" t="e">
        <f>IF(LEN(ER$2)=0,"",IFERROR(INDEX(#REF!,MATCH(ER$2,#REF!,0))&amp;"-"&amp;INDEX(#REF!,MATCH(ER$2,#REF!,0)),""))</f>
        <v>#REF!</v>
      </c>
      <c r="ES46" s="82" t="e">
        <f>IF(LEN(ES$2)=0,"",IFERROR(INDEX(#REF!,MATCH(ES$2,#REF!,0))&amp;"-"&amp;INDEX(#REF!,MATCH(ES$2,#REF!,0)),""))</f>
        <v>#REF!</v>
      </c>
      <c r="ET46" s="82" t="e">
        <f>IF(LEN(ET$2)=0,"",IFERROR(INDEX(#REF!,MATCH(ET$2,#REF!,0))&amp;"-"&amp;INDEX(#REF!,MATCH(ET$2,#REF!,0)),""))</f>
        <v>#REF!</v>
      </c>
      <c r="EU46" s="82" t="e">
        <f>IF(LEN(EU$2)=0,"",IFERROR(INDEX(#REF!,MATCH(EU$2,#REF!,0))&amp;"-"&amp;INDEX(#REF!,MATCH(EU$2,#REF!,0)),""))</f>
        <v>#REF!</v>
      </c>
      <c r="EV46" s="82" t="e">
        <f>IF(LEN(EV$2)=0,"",IFERROR(INDEX(#REF!,MATCH(EV$2,#REF!,0))&amp;"-"&amp;INDEX(#REF!,MATCH(EV$2,#REF!,0)),""))</f>
        <v>#REF!</v>
      </c>
      <c r="EW46" s="82" t="e">
        <f>IF(LEN(EW$2)=0,"",IFERROR(INDEX(#REF!,MATCH(EW$2,#REF!,0))&amp;"-"&amp;INDEX(#REF!,MATCH(EW$2,#REF!,0)),""))</f>
        <v>#REF!</v>
      </c>
      <c r="EX46" s="82" t="e">
        <f>IF(LEN(EX$2)=0,"",IFERROR(INDEX(#REF!,MATCH(EX$2,#REF!,0))&amp;"-"&amp;INDEX(#REF!,MATCH(EX$2,#REF!,0)),""))</f>
        <v>#REF!</v>
      </c>
      <c r="EY46" s="82" t="e">
        <f>IF(LEN(EY$2)=0,"",IFERROR(INDEX(#REF!,MATCH(EY$2,#REF!,0))&amp;"-"&amp;INDEX(#REF!,MATCH(EY$2,#REF!,0)),""))</f>
        <v>#REF!</v>
      </c>
      <c r="EZ46" s="82" t="e">
        <f>IF(LEN(EZ$2)=0,"",IFERROR(INDEX(#REF!,MATCH(EZ$2,#REF!,0))&amp;"-"&amp;INDEX(#REF!,MATCH(EZ$2,#REF!,0)),""))</f>
        <v>#REF!</v>
      </c>
      <c r="FA46" s="82" t="e">
        <f>IF(LEN(FA$2)=0,"",IFERROR(INDEX(#REF!,MATCH(FA$2,#REF!,0))&amp;"-"&amp;INDEX(#REF!,MATCH(FA$2,#REF!,0)),""))</f>
        <v>#REF!</v>
      </c>
      <c r="FB46" s="82" t="e">
        <f>IF(LEN(FB$2)=0,"",IFERROR(INDEX(#REF!,MATCH(FB$2,#REF!,0))&amp;"-"&amp;INDEX(#REF!,MATCH(FB$2,#REF!,0)),""))</f>
        <v>#REF!</v>
      </c>
      <c r="FC46" s="82" t="e">
        <f>IF(LEN(FC$2)=0,"",IFERROR(INDEX(#REF!,MATCH(FC$2,#REF!,0))&amp;"-"&amp;INDEX(#REF!,MATCH(FC$2,#REF!,0)),""))</f>
        <v>#REF!</v>
      </c>
      <c r="FD46" s="82" t="e">
        <f>IF(LEN(FD$2)=0,"",IFERROR(INDEX(#REF!,MATCH(FD$2,#REF!,0))&amp;"-"&amp;INDEX(#REF!,MATCH(FD$2,#REF!,0)),""))</f>
        <v>#REF!</v>
      </c>
      <c r="FE46" s="82" t="e">
        <f>IF(LEN(FE$2)=0,"",IFERROR(INDEX(#REF!,MATCH(FE$2,#REF!,0))&amp;"-"&amp;INDEX(#REF!,MATCH(FE$2,#REF!,0)),""))</f>
        <v>#REF!</v>
      </c>
      <c r="FF46" s="82" t="e">
        <f>IF(LEN(FF$2)=0,"",IFERROR(INDEX(#REF!,MATCH(FF$2,#REF!,0))&amp;"-"&amp;INDEX(#REF!,MATCH(FF$2,#REF!,0)),""))</f>
        <v>#REF!</v>
      </c>
      <c r="FG46" s="82" t="e">
        <f>IF(LEN(FG$2)=0,"",IFERROR(INDEX(#REF!,MATCH(FG$2,#REF!,0))&amp;"-"&amp;INDEX(#REF!,MATCH(FG$2,#REF!,0)),""))</f>
        <v>#REF!</v>
      </c>
    </row>
    <row r="47" spans="1:163" ht="13.5" thickBot="1" x14ac:dyDescent="0.25">
      <c r="A47" s="94"/>
      <c r="B47" s="95">
        <v>5</v>
      </c>
      <c r="C47" s="83" t="s">
        <v>54</v>
      </c>
      <c r="D47" s="84" t="e">
        <f>IF(LEN(D$2)=0,"",IFERROR(INDEX(#REF!,MATCH(D$2,#REF!,0))&amp;"-"&amp;INDEX(#REF!,MATCH(D$2,#REF!,0)),""))</f>
        <v>#REF!</v>
      </c>
      <c r="E47" s="84" t="e">
        <f>IF(LEN(E$2)=0,"",IFERROR(INDEX(#REF!,MATCH(E$2,#REF!,0))&amp;"-"&amp;INDEX(#REF!,MATCH(E$2,#REF!,0)),""))</f>
        <v>#REF!</v>
      </c>
      <c r="F47" s="84" t="e">
        <f>IF(LEN(F$2)=0,"",IFERROR(INDEX(#REF!,MATCH(F$2,#REF!,0))&amp;"-"&amp;INDEX(#REF!,MATCH(F$2,#REF!,0)),""))</f>
        <v>#REF!</v>
      </c>
      <c r="G47" s="84" t="e">
        <f>IF(LEN(G$2)=0,"",IFERROR(INDEX(#REF!,MATCH(G$2,#REF!,0))&amp;"-"&amp;INDEX(#REF!,MATCH(G$2,#REF!,0)),""))</f>
        <v>#REF!</v>
      </c>
      <c r="H47" s="84" t="e">
        <f>IF(LEN(H$2)=0,"",IFERROR(INDEX(#REF!,MATCH(H$2,#REF!,0))&amp;"-"&amp;INDEX(#REF!,MATCH(H$2,#REF!,0)),""))</f>
        <v>#REF!</v>
      </c>
      <c r="I47" s="84" t="e">
        <f>IF(LEN(I$2)=0,"",IFERROR(INDEX(#REF!,MATCH(I$2,#REF!,0))&amp;"-"&amp;INDEX(#REF!,MATCH(I$2,#REF!,0)),""))</f>
        <v>#REF!</v>
      </c>
      <c r="J47" s="84" t="e">
        <f>IF(LEN(J$2)=0,"",IFERROR(INDEX(#REF!,MATCH(J$2,#REF!,0))&amp;"-"&amp;INDEX(#REF!,MATCH(J$2,#REF!,0)),""))</f>
        <v>#REF!</v>
      </c>
      <c r="K47" s="84" t="e">
        <f>IF(LEN(K$2)=0,"",IFERROR(INDEX(#REF!,MATCH(K$2,#REF!,0))&amp;"-"&amp;INDEX(#REF!,MATCH(K$2,#REF!,0)),""))</f>
        <v>#REF!</v>
      </c>
      <c r="L47" s="84" t="e">
        <f>IF(LEN(L$2)=0,"",IFERROR(INDEX(#REF!,MATCH(L$2,#REF!,0))&amp;"-"&amp;INDEX(#REF!,MATCH(L$2,#REF!,0)),""))</f>
        <v>#REF!</v>
      </c>
      <c r="M47" s="84" t="e">
        <f>IF(LEN(M$2)=0,"",IFERROR(INDEX(#REF!,MATCH(M$2,#REF!,0))&amp;"-"&amp;INDEX(#REF!,MATCH(M$2,#REF!,0)),""))</f>
        <v>#REF!</v>
      </c>
      <c r="N47" s="84" t="e">
        <f>IF(LEN(N$2)=0,"",IFERROR(INDEX(#REF!,MATCH(N$2,#REF!,0))&amp;"-"&amp;INDEX(#REF!,MATCH(N$2,#REF!,0)),""))</f>
        <v>#REF!</v>
      </c>
      <c r="O47" s="84" t="e">
        <f>IF(LEN(O$2)=0,"",IFERROR(INDEX(#REF!,MATCH(O$2,#REF!,0))&amp;"-"&amp;INDEX(#REF!,MATCH(O$2,#REF!,0)),""))</f>
        <v>#REF!</v>
      </c>
      <c r="P47" s="84" t="e">
        <f>IF(LEN(P$2)=0,"",IFERROR(INDEX(#REF!,MATCH(P$2,#REF!,0))&amp;"-"&amp;INDEX(#REF!,MATCH(P$2,#REF!,0)),""))</f>
        <v>#REF!</v>
      </c>
      <c r="Q47" s="84" t="e">
        <f>IF(LEN(Q$2)=0,"",IFERROR(INDEX(#REF!,MATCH(Q$2,#REF!,0))&amp;"-"&amp;INDEX(#REF!,MATCH(Q$2,#REF!,0)),""))</f>
        <v>#REF!</v>
      </c>
      <c r="R47" s="84" t="e">
        <f>IF(LEN(R$2)=0,"",IFERROR(INDEX(#REF!,MATCH(R$2,#REF!,0))&amp;"-"&amp;INDEX(#REF!,MATCH(R$2,#REF!,0)),""))</f>
        <v>#REF!</v>
      </c>
      <c r="S47" s="84" t="e">
        <f>IF(LEN(S$2)=0,"",IFERROR(INDEX(#REF!,MATCH(S$2,#REF!,0))&amp;"-"&amp;INDEX(#REF!,MATCH(S$2,#REF!,0)),""))</f>
        <v>#REF!</v>
      </c>
      <c r="T47" s="84" t="e">
        <f>IF(LEN(T$2)=0,"",IFERROR(INDEX(#REF!,MATCH(T$2,#REF!,0))&amp;"-"&amp;INDEX(#REF!,MATCH(T$2,#REF!,0)),""))</f>
        <v>#REF!</v>
      </c>
      <c r="U47" s="84" t="e">
        <f>IF(LEN(U$2)=0,"",IFERROR(INDEX(#REF!,MATCH(U$2,#REF!,0))&amp;"-"&amp;INDEX(#REF!,MATCH(U$2,#REF!,0)),""))</f>
        <v>#REF!</v>
      </c>
      <c r="V47" s="84" t="e">
        <f>IF(LEN(V$2)=0,"",IFERROR(INDEX(#REF!,MATCH(V$2,#REF!,0))&amp;"-"&amp;INDEX(#REF!,MATCH(V$2,#REF!,0)),""))</f>
        <v>#REF!</v>
      </c>
      <c r="W47" s="84" t="e">
        <f>IF(LEN(W$2)=0,"",IFERROR(INDEX(#REF!,MATCH(W$2,#REF!,0))&amp;"-"&amp;INDEX(#REF!,MATCH(W$2,#REF!,0)),""))</f>
        <v>#REF!</v>
      </c>
      <c r="X47" s="84" t="e">
        <f>IF(LEN(X$2)=0,"",IFERROR(INDEX(#REF!,MATCH(X$2,#REF!,0))&amp;"-"&amp;INDEX(#REF!,MATCH(X$2,#REF!,0)),""))</f>
        <v>#REF!</v>
      </c>
      <c r="Y47" s="84" t="e">
        <f>IF(LEN(Y$2)=0,"",IFERROR(INDEX(#REF!,MATCH(Y$2,#REF!,0))&amp;"-"&amp;INDEX(#REF!,MATCH(Y$2,#REF!,0)),""))</f>
        <v>#REF!</v>
      </c>
      <c r="Z47" s="84" t="e">
        <f>IF(LEN(Z$2)=0,"",IFERROR(INDEX(#REF!,MATCH(Z$2,#REF!,0))&amp;"-"&amp;INDEX(#REF!,MATCH(Z$2,#REF!,0)),""))</f>
        <v>#REF!</v>
      </c>
      <c r="AA47" s="84" t="e">
        <f>IF(LEN(AA$2)=0,"",IFERROR(INDEX(#REF!,MATCH(AA$2,#REF!,0))&amp;"-"&amp;INDEX(#REF!,MATCH(AA$2,#REF!,0)),""))</f>
        <v>#REF!</v>
      </c>
      <c r="AB47" s="84" t="e">
        <f>IF(LEN(AB$2)=0,"",IFERROR(INDEX(#REF!,MATCH(AB$2,#REF!,0))&amp;"-"&amp;INDEX(#REF!,MATCH(AB$2,#REF!,0)),""))</f>
        <v>#REF!</v>
      </c>
      <c r="AC47" s="84" t="e">
        <f>IF(LEN(AC$2)=0,"",IFERROR(INDEX(#REF!,MATCH(AC$2,#REF!,0))&amp;"-"&amp;INDEX(#REF!,MATCH(AC$2,#REF!,0)),""))</f>
        <v>#REF!</v>
      </c>
      <c r="AD47" s="84" t="e">
        <f>IF(LEN(AD$2)=0,"",IFERROR(INDEX(#REF!,MATCH(AD$2,#REF!,0))&amp;"-"&amp;INDEX(#REF!,MATCH(AD$2,#REF!,0)),""))</f>
        <v>#REF!</v>
      </c>
      <c r="AE47" s="84" t="e">
        <f>IF(LEN(AE$2)=0,"",IFERROR(INDEX(#REF!,MATCH(AE$2,#REF!,0))&amp;"-"&amp;INDEX(#REF!,MATCH(AE$2,#REF!,0)),""))</f>
        <v>#REF!</v>
      </c>
      <c r="AF47" s="84" t="e">
        <f>IF(LEN(AF$2)=0,"",IFERROR(INDEX(#REF!,MATCH(AF$2,#REF!,0))&amp;"-"&amp;INDEX(#REF!,MATCH(AF$2,#REF!,0)),""))</f>
        <v>#REF!</v>
      </c>
      <c r="AG47" s="84" t="e">
        <f>IF(LEN(AG$2)=0,"",IFERROR(INDEX(#REF!,MATCH(AG$2,#REF!,0))&amp;"-"&amp;INDEX(#REF!,MATCH(AG$2,#REF!,0)),""))</f>
        <v>#REF!</v>
      </c>
      <c r="AH47" s="84" t="e">
        <f>IF(LEN(AH$2)=0,"",IFERROR(INDEX(#REF!,MATCH(AH$2,#REF!,0))&amp;"-"&amp;INDEX(#REF!,MATCH(AH$2,#REF!,0)),""))</f>
        <v>#REF!</v>
      </c>
      <c r="AI47" s="84" t="e">
        <f>IF(LEN(AI$2)=0,"",IFERROR(INDEX(#REF!,MATCH(AI$2,#REF!,0))&amp;"-"&amp;INDEX(#REF!,MATCH(AI$2,#REF!,0)),""))</f>
        <v>#REF!</v>
      </c>
      <c r="AJ47" s="84" t="e">
        <f>IF(LEN(AJ$2)=0,"",IFERROR(INDEX(#REF!,MATCH(AJ$2,#REF!,0))&amp;"-"&amp;INDEX(#REF!,MATCH(AJ$2,#REF!,0)),""))</f>
        <v>#REF!</v>
      </c>
      <c r="AK47" s="84" t="e">
        <f>IF(LEN(AK$2)=0,"",IFERROR(INDEX(#REF!,MATCH(AK$2,#REF!,0))&amp;"-"&amp;INDEX(#REF!,MATCH(AK$2,#REF!,0)),""))</f>
        <v>#REF!</v>
      </c>
      <c r="AL47" s="84" t="e">
        <f>IF(LEN(AL$2)=0,"",IFERROR(INDEX(#REF!,MATCH(AL$2,#REF!,0))&amp;"-"&amp;INDEX(#REF!,MATCH(AL$2,#REF!,0)),""))</f>
        <v>#REF!</v>
      </c>
      <c r="AM47" s="84" t="e">
        <f>IF(LEN(AM$2)=0,"",IFERROR(INDEX(#REF!,MATCH(AM$2,#REF!,0))&amp;"-"&amp;INDEX(#REF!,MATCH(AM$2,#REF!,0)),""))</f>
        <v>#REF!</v>
      </c>
      <c r="AN47" s="84" t="e">
        <f>IF(LEN(AN$2)=0,"",IFERROR(INDEX(#REF!,MATCH(AN$2,#REF!,0))&amp;"-"&amp;INDEX(#REF!,MATCH(AN$2,#REF!,0)),""))</f>
        <v>#REF!</v>
      </c>
      <c r="AO47" s="84" t="e">
        <f>IF(LEN(AO$2)=0,"",IFERROR(INDEX(#REF!,MATCH(AO$2,#REF!,0))&amp;"-"&amp;INDEX(#REF!,MATCH(AO$2,#REF!,0)),""))</f>
        <v>#REF!</v>
      </c>
      <c r="AP47" s="84" t="e">
        <f>IF(LEN(AP$2)=0,"",IFERROR(INDEX(#REF!,MATCH(AP$2,#REF!,0))&amp;"-"&amp;INDEX(#REF!,MATCH(AP$2,#REF!,0)),""))</f>
        <v>#REF!</v>
      </c>
      <c r="AQ47" s="84" t="e">
        <f>IF(LEN(AQ$2)=0,"",IFERROR(INDEX(#REF!,MATCH(AQ$2,#REF!,0))&amp;"-"&amp;INDEX(#REF!,MATCH(AQ$2,#REF!,0)),""))</f>
        <v>#REF!</v>
      </c>
      <c r="AR47" s="84" t="e">
        <f>IF(LEN(AR$2)=0,"",IFERROR(INDEX(#REF!,MATCH(AR$2,#REF!,0))&amp;"-"&amp;INDEX(#REF!,MATCH(AR$2,#REF!,0)),""))</f>
        <v>#REF!</v>
      </c>
      <c r="AS47" s="84" t="e">
        <f>IF(LEN(AS$2)=0,"",IFERROR(INDEX(#REF!,MATCH(AS$2,#REF!,0))&amp;"-"&amp;INDEX(#REF!,MATCH(AS$2,#REF!,0)),""))</f>
        <v>#REF!</v>
      </c>
      <c r="AT47" s="84" t="e">
        <f>IF(LEN(AT$2)=0,"",IFERROR(INDEX(#REF!,MATCH(AT$2,#REF!,0))&amp;"-"&amp;INDEX(#REF!,MATCH(AT$2,#REF!,0)),""))</f>
        <v>#REF!</v>
      </c>
      <c r="AU47" s="84" t="e">
        <f>IF(LEN(AU$2)=0,"",IFERROR(INDEX(#REF!,MATCH(AU$2,#REF!,0))&amp;"-"&amp;INDEX(#REF!,MATCH(AU$2,#REF!,0)),""))</f>
        <v>#REF!</v>
      </c>
      <c r="AV47" s="84" t="e">
        <f>IF(LEN(AV$2)=0,"",IFERROR(INDEX(#REF!,MATCH(AV$2,#REF!,0))&amp;"-"&amp;INDEX(#REF!,MATCH(AV$2,#REF!,0)),""))</f>
        <v>#REF!</v>
      </c>
      <c r="AW47" s="84" t="e">
        <f>IF(LEN(AW$2)=0,"",IFERROR(INDEX(#REF!,MATCH(AW$2,#REF!,0))&amp;"-"&amp;INDEX(#REF!,MATCH(AW$2,#REF!,0)),""))</f>
        <v>#REF!</v>
      </c>
      <c r="AX47" s="84" t="e">
        <f>IF(LEN(AX$2)=0,"",IFERROR(INDEX(#REF!,MATCH(AX$2,#REF!,0))&amp;"-"&amp;INDEX(#REF!,MATCH(AX$2,#REF!,0)),""))</f>
        <v>#REF!</v>
      </c>
      <c r="AY47" s="84" t="e">
        <f>IF(LEN(AY$2)=0,"",IFERROR(INDEX(#REF!,MATCH(AY$2,#REF!,0))&amp;"-"&amp;INDEX(#REF!,MATCH(AY$2,#REF!,0)),""))</f>
        <v>#REF!</v>
      </c>
      <c r="AZ47" s="84" t="e">
        <f>IF(LEN(AZ$2)=0,"",IFERROR(INDEX(#REF!,MATCH(AZ$2,#REF!,0))&amp;"-"&amp;INDEX(#REF!,MATCH(AZ$2,#REF!,0)),""))</f>
        <v>#REF!</v>
      </c>
      <c r="BA47" s="84" t="e">
        <f>IF(LEN(BA$2)=0,"",IFERROR(INDEX(#REF!,MATCH(BA$2,#REF!,0))&amp;"-"&amp;INDEX(#REF!,MATCH(BA$2,#REF!,0)),""))</f>
        <v>#REF!</v>
      </c>
      <c r="BB47" s="84" t="e">
        <f>IF(LEN(BB$2)=0,"",IFERROR(INDEX(#REF!,MATCH(BB$2,#REF!,0))&amp;"-"&amp;INDEX(#REF!,MATCH(BB$2,#REF!,0)),""))</f>
        <v>#REF!</v>
      </c>
      <c r="BC47" s="84" t="e">
        <f>IF(LEN(BC$2)=0,"",IFERROR(INDEX(#REF!,MATCH(BC$2,#REF!,0))&amp;"-"&amp;INDEX(#REF!,MATCH(BC$2,#REF!,0)),""))</f>
        <v>#REF!</v>
      </c>
      <c r="BD47" s="84" t="e">
        <f>IF(LEN(BD$2)=0,"",IFERROR(INDEX(#REF!,MATCH(BD$2,#REF!,0))&amp;"-"&amp;INDEX(#REF!,MATCH(BD$2,#REF!,0)),""))</f>
        <v>#REF!</v>
      </c>
      <c r="BE47" s="84" t="e">
        <f>IF(LEN(BE$2)=0,"",IFERROR(INDEX(#REF!,MATCH(BE$2,#REF!,0))&amp;"-"&amp;INDEX(#REF!,MATCH(BE$2,#REF!,0)),""))</f>
        <v>#REF!</v>
      </c>
      <c r="BF47" s="84" t="e">
        <f>IF(LEN(BF$2)=0,"",IFERROR(INDEX(#REF!,MATCH(BF$2,#REF!,0))&amp;"-"&amp;INDEX(#REF!,MATCH(BF$2,#REF!,0)),""))</f>
        <v>#REF!</v>
      </c>
      <c r="BG47" s="84" t="e">
        <f>IF(LEN(BG$2)=0,"",IFERROR(INDEX(#REF!,MATCH(BG$2,#REF!,0))&amp;"-"&amp;INDEX(#REF!,MATCH(BG$2,#REF!,0)),""))</f>
        <v>#REF!</v>
      </c>
      <c r="BH47" s="84" t="e">
        <f>IF(LEN(BH$2)=0,"",IFERROR(INDEX(#REF!,MATCH(BH$2,#REF!,0))&amp;"-"&amp;INDEX(#REF!,MATCH(BH$2,#REF!,0)),""))</f>
        <v>#REF!</v>
      </c>
      <c r="BI47" s="84" t="e">
        <f>IF(LEN(BI$2)=0,"",IFERROR(INDEX(#REF!,MATCH(BI$2,#REF!,0))&amp;"-"&amp;INDEX(#REF!,MATCH(BI$2,#REF!,0)),""))</f>
        <v>#REF!</v>
      </c>
      <c r="BJ47" s="84" t="e">
        <f>IF(LEN(BJ$2)=0,"",IFERROR(INDEX(#REF!,MATCH(BJ$2,#REF!,0))&amp;"-"&amp;INDEX(#REF!,MATCH(BJ$2,#REF!,0)),""))</f>
        <v>#REF!</v>
      </c>
      <c r="BK47" s="84" t="e">
        <f>IF(LEN(BK$2)=0,"",IFERROR(INDEX(#REF!,MATCH(BK$2,#REF!,0))&amp;"-"&amp;INDEX(#REF!,MATCH(BK$2,#REF!,0)),""))</f>
        <v>#REF!</v>
      </c>
      <c r="BL47" s="84" t="e">
        <f>IF(LEN(BL$2)=0,"",IFERROR(INDEX(#REF!,MATCH(BL$2,#REF!,0))&amp;"-"&amp;INDEX(#REF!,MATCH(BL$2,#REF!,0)),""))</f>
        <v>#REF!</v>
      </c>
      <c r="BM47" s="84" t="e">
        <f>IF(LEN(BM$2)=0,"",IFERROR(INDEX(#REF!,MATCH(BM$2,#REF!,0))&amp;"-"&amp;INDEX(#REF!,MATCH(BM$2,#REF!,0)),""))</f>
        <v>#REF!</v>
      </c>
      <c r="BN47" s="84" t="e">
        <f>IF(LEN(BN$2)=0,"",IFERROR(INDEX(#REF!,MATCH(BN$2,#REF!,0))&amp;"-"&amp;INDEX(#REF!,MATCH(BN$2,#REF!,0)),""))</f>
        <v>#REF!</v>
      </c>
      <c r="BO47" s="84" t="e">
        <f>IF(LEN(BO$2)=0,"",IFERROR(INDEX(#REF!,MATCH(BO$2,#REF!,0))&amp;"-"&amp;INDEX(#REF!,MATCH(BO$2,#REF!,0)),""))</f>
        <v>#REF!</v>
      </c>
      <c r="BP47" s="84" t="e">
        <f>IF(LEN(BP$2)=0,"",IFERROR(INDEX(#REF!,MATCH(BP$2,#REF!,0))&amp;"-"&amp;INDEX(#REF!,MATCH(BP$2,#REF!,0)),""))</f>
        <v>#REF!</v>
      </c>
      <c r="BQ47" s="84" t="e">
        <f>IF(LEN(BQ$2)=0,"",IFERROR(INDEX(#REF!,MATCH(BQ$2,#REF!,0))&amp;"-"&amp;INDEX(#REF!,MATCH(BQ$2,#REF!,0)),""))</f>
        <v>#REF!</v>
      </c>
      <c r="BR47" s="84" t="e">
        <f>IF(LEN(BR$2)=0,"",IFERROR(INDEX(#REF!,MATCH(BR$2,#REF!,0))&amp;"-"&amp;INDEX(#REF!,MATCH(BR$2,#REF!,0)),""))</f>
        <v>#REF!</v>
      </c>
      <c r="BS47" s="84" t="e">
        <f>IF(LEN(BS$2)=0,"",IFERROR(INDEX(#REF!,MATCH(BS$2,#REF!,0))&amp;"-"&amp;INDEX(#REF!,MATCH(BS$2,#REF!,0)),""))</f>
        <v>#REF!</v>
      </c>
      <c r="BT47" s="84" t="e">
        <f>IF(LEN(BT$2)=0,"",IFERROR(INDEX(#REF!,MATCH(BT$2,#REF!,0))&amp;"-"&amp;INDEX(#REF!,MATCH(BT$2,#REF!,0)),""))</f>
        <v>#REF!</v>
      </c>
      <c r="BU47" s="84" t="e">
        <f>IF(LEN(BU$2)=0,"",IFERROR(INDEX(#REF!,MATCH(BU$2,#REF!,0))&amp;"-"&amp;INDEX(#REF!,MATCH(BU$2,#REF!,0)),""))</f>
        <v>#REF!</v>
      </c>
      <c r="BV47" s="84" t="e">
        <f>IF(LEN(BV$2)=0,"",IFERROR(INDEX(#REF!,MATCH(BV$2,#REF!,0))&amp;"-"&amp;INDEX(#REF!,MATCH(BV$2,#REF!,0)),""))</f>
        <v>#REF!</v>
      </c>
      <c r="BW47" s="84" t="e">
        <f>IF(LEN(BW$2)=0,"",IFERROR(INDEX(#REF!,MATCH(BW$2,#REF!,0))&amp;"-"&amp;INDEX(#REF!,MATCH(BW$2,#REF!,0)),""))</f>
        <v>#REF!</v>
      </c>
      <c r="BX47" s="84" t="e">
        <f>IF(LEN(BX$2)=0,"",IFERROR(INDEX(#REF!,MATCH(BX$2,#REF!,0))&amp;"-"&amp;INDEX(#REF!,MATCH(BX$2,#REF!,0)),""))</f>
        <v>#REF!</v>
      </c>
      <c r="BY47" s="84" t="e">
        <f>IF(LEN(BY$2)=0,"",IFERROR(INDEX(#REF!,MATCH(BY$2,#REF!,0))&amp;"-"&amp;INDEX(#REF!,MATCH(BY$2,#REF!,0)),""))</f>
        <v>#REF!</v>
      </c>
      <c r="BZ47" s="84" t="e">
        <f>IF(LEN(BZ$2)=0,"",IFERROR(INDEX(#REF!,MATCH(BZ$2,#REF!,0))&amp;"-"&amp;INDEX(#REF!,MATCH(BZ$2,#REF!,0)),""))</f>
        <v>#REF!</v>
      </c>
      <c r="CA47" s="84" t="e">
        <f>IF(LEN(CA$2)=0,"",IFERROR(INDEX(#REF!,MATCH(CA$2,#REF!,0))&amp;"-"&amp;INDEX(#REF!,MATCH(CA$2,#REF!,0)),""))</f>
        <v>#REF!</v>
      </c>
      <c r="CB47" s="84" t="e">
        <f>IF(LEN(CB$2)=0,"",IFERROR(INDEX(#REF!,MATCH(CB$2,#REF!,0))&amp;"-"&amp;INDEX(#REF!,MATCH(CB$2,#REF!,0)),""))</f>
        <v>#REF!</v>
      </c>
      <c r="CC47" s="84" t="e">
        <f>IF(LEN(CC$2)=0,"",IFERROR(INDEX(#REF!,MATCH(CC$2,#REF!,0))&amp;"-"&amp;INDEX(#REF!,MATCH(CC$2,#REF!,0)),""))</f>
        <v>#REF!</v>
      </c>
      <c r="CD47" s="84" t="e">
        <f>IF(LEN(CD$2)=0,"",IFERROR(INDEX(#REF!,MATCH(CD$2,#REF!,0))&amp;"-"&amp;INDEX(#REF!,MATCH(CD$2,#REF!,0)),""))</f>
        <v>#REF!</v>
      </c>
      <c r="CE47" s="84" t="e">
        <f>IF(LEN(CE$2)=0,"",IFERROR(INDEX(#REF!,MATCH(CE$2,#REF!,0))&amp;"-"&amp;INDEX(#REF!,MATCH(CE$2,#REF!,0)),""))</f>
        <v>#REF!</v>
      </c>
      <c r="CF47" s="84" t="e">
        <f>IF(LEN(CF$2)=0,"",IFERROR(INDEX(#REF!,MATCH(CF$2,#REF!,0))&amp;"-"&amp;INDEX(#REF!,MATCH(CF$2,#REF!,0)),""))</f>
        <v>#REF!</v>
      </c>
      <c r="CG47" s="84" t="e">
        <f>IF(LEN(CG$2)=0,"",IFERROR(INDEX(#REF!,MATCH(CG$2,#REF!,0))&amp;"-"&amp;INDEX(#REF!,MATCH(CG$2,#REF!,0)),""))</f>
        <v>#REF!</v>
      </c>
      <c r="CH47" s="84" t="e">
        <f>IF(LEN(CH$2)=0,"",IFERROR(INDEX(#REF!,MATCH(CH$2,#REF!,0))&amp;"-"&amp;INDEX(#REF!,MATCH(CH$2,#REF!,0)),""))</f>
        <v>#REF!</v>
      </c>
      <c r="CI47" s="84" t="e">
        <f>IF(LEN(CI$2)=0,"",IFERROR(INDEX(#REF!,MATCH(CI$2,#REF!,0))&amp;"-"&amp;INDEX(#REF!,MATCH(CI$2,#REF!,0)),""))</f>
        <v>#REF!</v>
      </c>
      <c r="CJ47" s="84" t="e">
        <f>IF(LEN(CJ$2)=0,"",IFERROR(INDEX(#REF!,MATCH(CJ$2,#REF!,0))&amp;"-"&amp;INDEX(#REF!,MATCH(CJ$2,#REF!,0)),""))</f>
        <v>#REF!</v>
      </c>
      <c r="CK47" s="84" t="e">
        <f>IF(LEN(CK$2)=0,"",IFERROR(INDEX(#REF!,MATCH(CK$2,#REF!,0))&amp;"-"&amp;INDEX(#REF!,MATCH(CK$2,#REF!,0)),""))</f>
        <v>#REF!</v>
      </c>
      <c r="CL47" s="84" t="e">
        <f>IF(LEN(CL$2)=0,"",IFERROR(INDEX(#REF!,MATCH(CL$2,#REF!,0))&amp;"-"&amp;INDEX(#REF!,MATCH(CL$2,#REF!,0)),""))</f>
        <v>#REF!</v>
      </c>
      <c r="CM47" s="84" t="e">
        <f>IF(LEN(CM$2)=0,"",IFERROR(INDEX(#REF!,MATCH(CM$2,#REF!,0))&amp;"-"&amp;INDEX(#REF!,MATCH(CM$2,#REF!,0)),""))</f>
        <v>#REF!</v>
      </c>
      <c r="CN47" s="84" t="e">
        <f>IF(LEN(CN$2)=0,"",IFERROR(INDEX(#REF!,MATCH(CN$2,#REF!,0))&amp;"-"&amp;INDEX(#REF!,MATCH(CN$2,#REF!,0)),""))</f>
        <v>#REF!</v>
      </c>
      <c r="CO47" s="84" t="e">
        <f>IF(LEN(CO$2)=0,"",IFERROR(INDEX(#REF!,MATCH(CO$2,#REF!,0))&amp;"-"&amp;INDEX(#REF!,MATCH(CO$2,#REF!,0)),""))</f>
        <v>#REF!</v>
      </c>
      <c r="CP47" s="84" t="e">
        <f>IF(LEN(CP$2)=0,"",IFERROR(INDEX(#REF!,MATCH(CP$2,#REF!,0))&amp;"-"&amp;INDEX(#REF!,MATCH(CP$2,#REF!,0)),""))</f>
        <v>#REF!</v>
      </c>
      <c r="CQ47" s="84" t="e">
        <f>IF(LEN(CQ$2)=0,"",IFERROR(INDEX(#REF!,MATCH(CQ$2,#REF!,0))&amp;"-"&amp;INDEX(#REF!,MATCH(CQ$2,#REF!,0)),""))</f>
        <v>#REF!</v>
      </c>
      <c r="CR47" s="84" t="e">
        <f>IF(LEN(CR$2)=0,"",IFERROR(INDEX(#REF!,MATCH(CR$2,#REF!,0))&amp;"-"&amp;INDEX(#REF!,MATCH(CR$2,#REF!,0)),""))</f>
        <v>#REF!</v>
      </c>
      <c r="CS47" s="84" t="e">
        <f>IF(LEN(CS$2)=0,"",IFERROR(INDEX(#REF!,MATCH(CS$2,#REF!,0))&amp;"-"&amp;INDEX(#REF!,MATCH(CS$2,#REF!,0)),""))</f>
        <v>#REF!</v>
      </c>
      <c r="CT47" s="84" t="e">
        <f>IF(LEN(CT$2)=0,"",IFERROR(INDEX(#REF!,MATCH(CT$2,#REF!,0))&amp;"-"&amp;INDEX(#REF!,MATCH(CT$2,#REF!,0)),""))</f>
        <v>#REF!</v>
      </c>
      <c r="CU47" s="84" t="e">
        <f>IF(LEN(CU$2)=0,"",IFERROR(INDEX(#REF!,MATCH(CU$2,#REF!,0))&amp;"-"&amp;INDEX(#REF!,MATCH(CU$2,#REF!,0)),""))</f>
        <v>#REF!</v>
      </c>
      <c r="CV47" s="84" t="e">
        <f>IF(LEN(CV$2)=0,"",IFERROR(INDEX(#REF!,MATCH(CV$2,#REF!,0))&amp;"-"&amp;INDEX(#REF!,MATCH(CV$2,#REF!,0)),""))</f>
        <v>#REF!</v>
      </c>
      <c r="CW47" s="84" t="e">
        <f>IF(LEN(CW$2)=0,"",IFERROR(INDEX(#REF!,MATCH(CW$2,#REF!,0))&amp;"-"&amp;INDEX(#REF!,MATCH(CW$2,#REF!,0)),""))</f>
        <v>#REF!</v>
      </c>
      <c r="CX47" s="84" t="e">
        <f>IF(LEN(CX$2)=0,"",IFERROR(INDEX(#REF!,MATCH(CX$2,#REF!,0))&amp;"-"&amp;INDEX(#REF!,MATCH(CX$2,#REF!,0)),""))</f>
        <v>#REF!</v>
      </c>
      <c r="CY47" s="84" t="e">
        <f>IF(LEN(CY$2)=0,"",IFERROR(INDEX(#REF!,MATCH(CY$2,#REF!,0))&amp;"-"&amp;INDEX(#REF!,MATCH(CY$2,#REF!,0)),""))</f>
        <v>#REF!</v>
      </c>
      <c r="CZ47" s="84" t="e">
        <f>IF(LEN(CZ$2)=0,"",IFERROR(INDEX(#REF!,MATCH(CZ$2,#REF!,0))&amp;"-"&amp;INDEX(#REF!,MATCH(CZ$2,#REF!,0)),""))</f>
        <v>#REF!</v>
      </c>
      <c r="DA47" s="84" t="e">
        <f>IF(LEN(DA$2)=0,"",IFERROR(INDEX(#REF!,MATCH(DA$2,#REF!,0))&amp;"-"&amp;INDEX(#REF!,MATCH(DA$2,#REF!,0)),""))</f>
        <v>#REF!</v>
      </c>
      <c r="DB47" s="84" t="e">
        <f>IF(LEN(DB$2)=0,"",IFERROR(INDEX(#REF!,MATCH(DB$2,#REF!,0))&amp;"-"&amp;INDEX(#REF!,MATCH(DB$2,#REF!,0)),""))</f>
        <v>#REF!</v>
      </c>
      <c r="DC47" s="84" t="e">
        <f>IF(LEN(DC$2)=0,"",IFERROR(INDEX(#REF!,MATCH(DC$2,#REF!,0))&amp;"-"&amp;INDEX(#REF!,MATCH(DC$2,#REF!,0)),""))</f>
        <v>#REF!</v>
      </c>
      <c r="DD47" s="84" t="e">
        <f>IF(LEN(DD$2)=0,"",IFERROR(INDEX(#REF!,MATCH(DD$2,#REF!,0))&amp;"-"&amp;INDEX(#REF!,MATCH(DD$2,#REF!,0)),""))</f>
        <v>#REF!</v>
      </c>
      <c r="DE47" s="84" t="e">
        <f>IF(LEN(DE$2)=0,"",IFERROR(INDEX(#REF!,MATCH(DE$2,#REF!,0))&amp;"-"&amp;INDEX(#REF!,MATCH(DE$2,#REF!,0)),""))</f>
        <v>#REF!</v>
      </c>
      <c r="DF47" s="84" t="e">
        <f>IF(LEN(DF$2)=0,"",IFERROR(INDEX(#REF!,MATCH(DF$2,#REF!,0))&amp;"-"&amp;INDEX(#REF!,MATCH(DF$2,#REF!,0)),""))</f>
        <v>#REF!</v>
      </c>
      <c r="DG47" s="84" t="e">
        <f>IF(LEN(DG$2)=0,"",IFERROR(INDEX(#REF!,MATCH(DG$2,#REF!,0))&amp;"-"&amp;INDEX(#REF!,MATCH(DG$2,#REF!,0)),""))</f>
        <v>#REF!</v>
      </c>
      <c r="DH47" s="84" t="e">
        <f>IF(LEN(DH$2)=0,"",IFERROR(INDEX(#REF!,MATCH(DH$2,#REF!,0))&amp;"-"&amp;INDEX(#REF!,MATCH(DH$2,#REF!,0)),""))</f>
        <v>#REF!</v>
      </c>
      <c r="DI47" s="84" t="e">
        <f>IF(LEN(DI$2)=0,"",IFERROR(INDEX(#REF!,MATCH(DI$2,#REF!,0))&amp;"-"&amp;INDEX(#REF!,MATCH(DI$2,#REF!,0)),""))</f>
        <v>#REF!</v>
      </c>
      <c r="DJ47" s="84" t="e">
        <f>IF(LEN(DJ$2)=0,"",IFERROR(INDEX(#REF!,MATCH(DJ$2,#REF!,0))&amp;"-"&amp;INDEX(#REF!,MATCH(DJ$2,#REF!,0)),""))</f>
        <v>#REF!</v>
      </c>
      <c r="DK47" s="84" t="e">
        <f>IF(LEN(DK$2)=0,"",IFERROR(INDEX(#REF!,MATCH(DK$2,#REF!,0))&amp;"-"&amp;INDEX(#REF!,MATCH(DK$2,#REF!,0)),""))</f>
        <v>#REF!</v>
      </c>
      <c r="DL47" s="84" t="e">
        <f>IF(LEN(DL$2)=0,"",IFERROR(INDEX(#REF!,MATCH(DL$2,#REF!,0))&amp;"-"&amp;INDEX(#REF!,MATCH(DL$2,#REF!,0)),""))</f>
        <v>#REF!</v>
      </c>
      <c r="DM47" s="84" t="e">
        <f>IF(LEN(DM$2)=0,"",IFERROR(INDEX(#REF!,MATCH(DM$2,#REF!,0))&amp;"-"&amp;INDEX(#REF!,MATCH(DM$2,#REF!,0)),""))</f>
        <v>#REF!</v>
      </c>
      <c r="DN47" s="84" t="e">
        <f>IF(LEN(DN$2)=0,"",IFERROR(INDEX(#REF!,MATCH(DN$2,#REF!,0))&amp;"-"&amp;INDEX(#REF!,MATCH(DN$2,#REF!,0)),""))</f>
        <v>#REF!</v>
      </c>
      <c r="DO47" s="84" t="e">
        <f>IF(LEN(DO$2)=0,"",IFERROR(INDEX(#REF!,MATCH(DO$2,#REF!,0))&amp;"-"&amp;INDEX(#REF!,MATCH(DO$2,#REF!,0)),""))</f>
        <v>#REF!</v>
      </c>
      <c r="DP47" s="84" t="e">
        <f>IF(LEN(DP$2)=0,"",IFERROR(INDEX(#REF!,MATCH(DP$2,#REF!,0))&amp;"-"&amp;INDEX(#REF!,MATCH(DP$2,#REF!,0)),""))</f>
        <v>#REF!</v>
      </c>
      <c r="DQ47" s="84" t="e">
        <f>IF(LEN(DQ$2)=0,"",IFERROR(INDEX(#REF!,MATCH(DQ$2,#REF!,0))&amp;"-"&amp;INDEX(#REF!,MATCH(DQ$2,#REF!,0)),""))</f>
        <v>#REF!</v>
      </c>
      <c r="DR47" s="84" t="e">
        <f>IF(LEN(DR$2)=0,"",IFERROR(INDEX(#REF!,MATCH(DR$2,#REF!,0))&amp;"-"&amp;INDEX(#REF!,MATCH(DR$2,#REF!,0)),""))</f>
        <v>#REF!</v>
      </c>
      <c r="DS47" s="84" t="e">
        <f>IF(LEN(DS$2)=0,"",IFERROR(INDEX(#REF!,MATCH(DS$2,#REF!,0))&amp;"-"&amp;INDEX(#REF!,MATCH(DS$2,#REF!,0)),""))</f>
        <v>#REF!</v>
      </c>
      <c r="DT47" s="84" t="e">
        <f>IF(LEN(DT$2)=0,"",IFERROR(INDEX(#REF!,MATCH(DT$2,#REF!,0))&amp;"-"&amp;INDEX(#REF!,MATCH(DT$2,#REF!,0)),""))</f>
        <v>#REF!</v>
      </c>
      <c r="DU47" s="84" t="e">
        <f>IF(LEN(DU$2)=0,"",IFERROR(INDEX(#REF!,MATCH(DU$2,#REF!,0))&amp;"-"&amp;INDEX(#REF!,MATCH(DU$2,#REF!,0)),""))</f>
        <v>#REF!</v>
      </c>
      <c r="DV47" s="84" t="e">
        <f>IF(LEN(DV$2)=0,"",IFERROR(INDEX(#REF!,MATCH(DV$2,#REF!,0))&amp;"-"&amp;INDEX(#REF!,MATCH(DV$2,#REF!,0)),""))</f>
        <v>#REF!</v>
      </c>
      <c r="DW47" s="84" t="e">
        <f>IF(LEN(DW$2)=0,"",IFERROR(INDEX(#REF!,MATCH(DW$2,#REF!,0))&amp;"-"&amp;INDEX(#REF!,MATCH(DW$2,#REF!,0)),""))</f>
        <v>#REF!</v>
      </c>
      <c r="DX47" s="84" t="e">
        <f>IF(LEN(DX$2)=0,"",IFERROR(INDEX(#REF!,MATCH(DX$2,#REF!,0))&amp;"-"&amp;INDEX(#REF!,MATCH(DX$2,#REF!,0)),""))</f>
        <v>#REF!</v>
      </c>
      <c r="DY47" s="84" t="e">
        <f>IF(LEN(DY$2)=0,"",IFERROR(INDEX(#REF!,MATCH(DY$2,#REF!,0))&amp;"-"&amp;INDEX(#REF!,MATCH(DY$2,#REF!,0)),""))</f>
        <v>#REF!</v>
      </c>
      <c r="DZ47" s="84" t="e">
        <f>IF(LEN(DZ$2)=0,"",IFERROR(INDEX(#REF!,MATCH(DZ$2,#REF!,0))&amp;"-"&amp;INDEX(#REF!,MATCH(DZ$2,#REF!,0)),""))</f>
        <v>#REF!</v>
      </c>
      <c r="EA47" s="84" t="e">
        <f>IF(LEN(EA$2)=0,"",IFERROR(INDEX(#REF!,MATCH(EA$2,#REF!,0))&amp;"-"&amp;INDEX(#REF!,MATCH(EA$2,#REF!,0)),""))</f>
        <v>#REF!</v>
      </c>
      <c r="EB47" s="84" t="e">
        <f>IF(LEN(EB$2)=0,"",IFERROR(INDEX(#REF!,MATCH(EB$2,#REF!,0))&amp;"-"&amp;INDEX(#REF!,MATCH(EB$2,#REF!,0)),""))</f>
        <v>#REF!</v>
      </c>
      <c r="EC47" s="84" t="e">
        <f>IF(LEN(EC$2)=0,"",IFERROR(INDEX(#REF!,MATCH(EC$2,#REF!,0))&amp;"-"&amp;INDEX(#REF!,MATCH(EC$2,#REF!,0)),""))</f>
        <v>#REF!</v>
      </c>
      <c r="ED47" s="84" t="e">
        <f>IF(LEN(ED$2)=0,"",IFERROR(INDEX(#REF!,MATCH(ED$2,#REF!,0))&amp;"-"&amp;INDEX(#REF!,MATCH(ED$2,#REF!,0)),""))</f>
        <v>#REF!</v>
      </c>
      <c r="EE47" s="84" t="e">
        <f>IF(LEN(EE$2)=0,"",IFERROR(INDEX(#REF!,MATCH(EE$2,#REF!,0))&amp;"-"&amp;INDEX(#REF!,MATCH(EE$2,#REF!,0)),""))</f>
        <v>#REF!</v>
      </c>
      <c r="EF47" s="84" t="e">
        <f>IF(LEN(EF$2)=0,"",IFERROR(INDEX(#REF!,MATCH(EF$2,#REF!,0))&amp;"-"&amp;INDEX(#REF!,MATCH(EF$2,#REF!,0)),""))</f>
        <v>#REF!</v>
      </c>
      <c r="EG47" s="84" t="e">
        <f>IF(LEN(EG$2)=0,"",IFERROR(INDEX(#REF!,MATCH(EG$2,#REF!,0))&amp;"-"&amp;INDEX(#REF!,MATCH(EG$2,#REF!,0)),""))</f>
        <v>#REF!</v>
      </c>
      <c r="EH47" s="84" t="e">
        <f>IF(LEN(EH$2)=0,"",IFERROR(INDEX(#REF!,MATCH(EH$2,#REF!,0))&amp;"-"&amp;INDEX(#REF!,MATCH(EH$2,#REF!,0)),""))</f>
        <v>#REF!</v>
      </c>
      <c r="EI47" s="84" t="e">
        <f>IF(LEN(EI$2)=0,"",IFERROR(INDEX(#REF!,MATCH(EI$2,#REF!,0))&amp;"-"&amp;INDEX(#REF!,MATCH(EI$2,#REF!,0)),""))</f>
        <v>#REF!</v>
      </c>
      <c r="EJ47" s="84" t="e">
        <f>IF(LEN(EJ$2)=0,"",IFERROR(INDEX(#REF!,MATCH(EJ$2,#REF!,0))&amp;"-"&amp;INDEX(#REF!,MATCH(EJ$2,#REF!,0)),""))</f>
        <v>#REF!</v>
      </c>
      <c r="EK47" s="84" t="e">
        <f>IF(LEN(EK$2)=0,"",IFERROR(INDEX(#REF!,MATCH(EK$2,#REF!,0))&amp;"-"&amp;INDEX(#REF!,MATCH(EK$2,#REF!,0)),""))</f>
        <v>#REF!</v>
      </c>
      <c r="EL47" s="84" t="e">
        <f>IF(LEN(EL$2)=0,"",IFERROR(INDEX(#REF!,MATCH(EL$2,#REF!,0))&amp;"-"&amp;INDEX(#REF!,MATCH(EL$2,#REF!,0)),""))</f>
        <v>#REF!</v>
      </c>
      <c r="EM47" s="84" t="e">
        <f>IF(LEN(EM$2)=0,"",IFERROR(INDEX(#REF!,MATCH(EM$2,#REF!,0))&amp;"-"&amp;INDEX(#REF!,MATCH(EM$2,#REF!,0)),""))</f>
        <v>#REF!</v>
      </c>
      <c r="EN47" s="84" t="e">
        <f>IF(LEN(EN$2)=0,"",IFERROR(INDEX(#REF!,MATCH(EN$2,#REF!,0))&amp;"-"&amp;INDEX(#REF!,MATCH(EN$2,#REF!,0)),""))</f>
        <v>#REF!</v>
      </c>
      <c r="EO47" s="84" t="e">
        <f>IF(LEN(EO$2)=0,"",IFERROR(INDEX(#REF!,MATCH(EO$2,#REF!,0))&amp;"-"&amp;INDEX(#REF!,MATCH(EO$2,#REF!,0)),""))</f>
        <v>#REF!</v>
      </c>
      <c r="EP47" s="84" t="e">
        <f>IF(LEN(EP$2)=0,"",IFERROR(INDEX(#REF!,MATCH(EP$2,#REF!,0))&amp;"-"&amp;INDEX(#REF!,MATCH(EP$2,#REF!,0)),""))</f>
        <v>#REF!</v>
      </c>
      <c r="EQ47" s="84" t="e">
        <f>IF(LEN(EQ$2)=0,"",IFERROR(INDEX(#REF!,MATCH(EQ$2,#REF!,0))&amp;"-"&amp;INDEX(#REF!,MATCH(EQ$2,#REF!,0)),""))</f>
        <v>#REF!</v>
      </c>
      <c r="ER47" s="84" t="e">
        <f>IF(LEN(ER$2)=0,"",IFERROR(INDEX(#REF!,MATCH(ER$2,#REF!,0))&amp;"-"&amp;INDEX(#REF!,MATCH(ER$2,#REF!,0)),""))</f>
        <v>#REF!</v>
      </c>
      <c r="ES47" s="84" t="e">
        <f>IF(LEN(ES$2)=0,"",IFERROR(INDEX(#REF!,MATCH(ES$2,#REF!,0))&amp;"-"&amp;INDEX(#REF!,MATCH(ES$2,#REF!,0)),""))</f>
        <v>#REF!</v>
      </c>
      <c r="ET47" s="84" t="e">
        <f>IF(LEN(ET$2)=0,"",IFERROR(INDEX(#REF!,MATCH(ET$2,#REF!,0))&amp;"-"&amp;INDEX(#REF!,MATCH(ET$2,#REF!,0)),""))</f>
        <v>#REF!</v>
      </c>
      <c r="EU47" s="84" t="e">
        <f>IF(LEN(EU$2)=0,"",IFERROR(INDEX(#REF!,MATCH(EU$2,#REF!,0))&amp;"-"&amp;INDEX(#REF!,MATCH(EU$2,#REF!,0)),""))</f>
        <v>#REF!</v>
      </c>
      <c r="EV47" s="84" t="e">
        <f>IF(LEN(EV$2)=0,"",IFERROR(INDEX(#REF!,MATCH(EV$2,#REF!,0))&amp;"-"&amp;INDEX(#REF!,MATCH(EV$2,#REF!,0)),""))</f>
        <v>#REF!</v>
      </c>
      <c r="EW47" s="84" t="e">
        <f>IF(LEN(EW$2)=0,"",IFERROR(INDEX(#REF!,MATCH(EW$2,#REF!,0))&amp;"-"&amp;INDEX(#REF!,MATCH(EW$2,#REF!,0)),""))</f>
        <v>#REF!</v>
      </c>
      <c r="EX47" s="84" t="e">
        <f>IF(LEN(EX$2)=0,"",IFERROR(INDEX(#REF!,MATCH(EX$2,#REF!,0))&amp;"-"&amp;INDEX(#REF!,MATCH(EX$2,#REF!,0)),""))</f>
        <v>#REF!</v>
      </c>
      <c r="EY47" s="84" t="e">
        <f>IF(LEN(EY$2)=0,"",IFERROR(INDEX(#REF!,MATCH(EY$2,#REF!,0))&amp;"-"&amp;INDEX(#REF!,MATCH(EY$2,#REF!,0)),""))</f>
        <v>#REF!</v>
      </c>
      <c r="EZ47" s="84" t="e">
        <f>IF(LEN(EZ$2)=0,"",IFERROR(INDEX(#REF!,MATCH(EZ$2,#REF!,0))&amp;"-"&amp;INDEX(#REF!,MATCH(EZ$2,#REF!,0)),""))</f>
        <v>#REF!</v>
      </c>
      <c r="FA47" s="84" t="e">
        <f>IF(LEN(FA$2)=0,"",IFERROR(INDEX(#REF!,MATCH(FA$2,#REF!,0))&amp;"-"&amp;INDEX(#REF!,MATCH(FA$2,#REF!,0)),""))</f>
        <v>#REF!</v>
      </c>
      <c r="FB47" s="84" t="e">
        <f>IF(LEN(FB$2)=0,"",IFERROR(INDEX(#REF!,MATCH(FB$2,#REF!,0))&amp;"-"&amp;INDEX(#REF!,MATCH(FB$2,#REF!,0)),""))</f>
        <v>#REF!</v>
      </c>
      <c r="FC47" s="84" t="e">
        <f>IF(LEN(FC$2)=0,"",IFERROR(INDEX(#REF!,MATCH(FC$2,#REF!,0))&amp;"-"&amp;INDEX(#REF!,MATCH(FC$2,#REF!,0)),""))</f>
        <v>#REF!</v>
      </c>
      <c r="FD47" s="84" t="e">
        <f>IF(LEN(FD$2)=0,"",IFERROR(INDEX(#REF!,MATCH(FD$2,#REF!,0))&amp;"-"&amp;INDEX(#REF!,MATCH(FD$2,#REF!,0)),""))</f>
        <v>#REF!</v>
      </c>
      <c r="FE47" s="84" t="e">
        <f>IF(LEN(FE$2)=0,"",IFERROR(INDEX(#REF!,MATCH(FE$2,#REF!,0))&amp;"-"&amp;INDEX(#REF!,MATCH(FE$2,#REF!,0)),""))</f>
        <v>#REF!</v>
      </c>
      <c r="FF47" s="84" t="e">
        <f>IF(LEN(FF$2)=0,"",IFERROR(INDEX(#REF!,MATCH(FF$2,#REF!,0))&amp;"-"&amp;INDEX(#REF!,MATCH(FF$2,#REF!,0)),""))</f>
        <v>#REF!</v>
      </c>
      <c r="FG47" s="84" t="e">
        <f>IF(LEN(FG$2)=0,"",IFERROR(INDEX(#REF!,MATCH(FG$2,#REF!,0))&amp;"-"&amp;INDEX(#REF!,MATCH(FG$2,#REF!,0)),""))</f>
        <v>#REF!</v>
      </c>
    </row>
    <row r="48" spans="1:163" x14ac:dyDescent="0.2">
      <c r="A48" s="90" t="s">
        <v>55</v>
      </c>
      <c r="B48" s="91">
        <v>1</v>
      </c>
      <c r="C48" s="79" t="s">
        <v>56</v>
      </c>
      <c r="D48" s="80" t="e">
        <f>IF(LEN(D$2)=0,"",IFERROR(INDEX(#REF!,MATCH(D$2,#REF!,0))&amp;"-"&amp;INDEX(#REF!,MATCH(D$2,#REF!,0)),""))</f>
        <v>#REF!</v>
      </c>
      <c r="E48" s="80" t="e">
        <f>IF(LEN(E$2)=0,"",IFERROR(INDEX(#REF!,MATCH(E$2,#REF!,0))&amp;"-"&amp;INDEX(#REF!,MATCH(E$2,#REF!,0)),""))</f>
        <v>#REF!</v>
      </c>
      <c r="F48" s="80" t="e">
        <f>IF(LEN(F$2)=0,"",IFERROR(INDEX(#REF!,MATCH(F$2,#REF!,0))&amp;"-"&amp;INDEX(#REF!,MATCH(F$2,#REF!,0)),""))</f>
        <v>#REF!</v>
      </c>
      <c r="G48" s="80" t="e">
        <f>IF(LEN(G$2)=0,"",IFERROR(INDEX(#REF!,MATCH(G$2,#REF!,0))&amp;"-"&amp;INDEX(#REF!,MATCH(G$2,#REF!,0)),""))</f>
        <v>#REF!</v>
      </c>
      <c r="H48" s="80" t="e">
        <f>IF(LEN(H$2)=0,"",IFERROR(INDEX(#REF!,MATCH(H$2,#REF!,0))&amp;"-"&amp;INDEX(#REF!,MATCH(H$2,#REF!,0)),""))</f>
        <v>#REF!</v>
      </c>
      <c r="I48" s="80" t="e">
        <f>IF(LEN(I$2)=0,"",IFERROR(INDEX(#REF!,MATCH(I$2,#REF!,0))&amp;"-"&amp;INDEX(#REF!,MATCH(I$2,#REF!,0)),""))</f>
        <v>#REF!</v>
      </c>
      <c r="J48" s="80" t="e">
        <f>IF(LEN(J$2)=0,"",IFERROR(INDEX(#REF!,MATCH(J$2,#REF!,0))&amp;"-"&amp;INDEX(#REF!,MATCH(J$2,#REF!,0)),""))</f>
        <v>#REF!</v>
      </c>
      <c r="K48" s="80" t="e">
        <f>IF(LEN(K$2)=0,"",IFERROR(INDEX(#REF!,MATCH(K$2,#REF!,0))&amp;"-"&amp;INDEX(#REF!,MATCH(K$2,#REF!,0)),""))</f>
        <v>#REF!</v>
      </c>
      <c r="L48" s="80" t="e">
        <f>IF(LEN(L$2)=0,"",IFERROR(INDEX(#REF!,MATCH(L$2,#REF!,0))&amp;"-"&amp;INDEX(#REF!,MATCH(L$2,#REF!,0)),""))</f>
        <v>#REF!</v>
      </c>
      <c r="M48" s="80" t="e">
        <f>IF(LEN(M$2)=0,"",IFERROR(INDEX(#REF!,MATCH(M$2,#REF!,0))&amp;"-"&amp;INDEX(#REF!,MATCH(M$2,#REF!,0)),""))</f>
        <v>#REF!</v>
      </c>
      <c r="N48" s="80" t="e">
        <f>IF(LEN(N$2)=0,"",IFERROR(INDEX(#REF!,MATCH(N$2,#REF!,0))&amp;"-"&amp;INDEX(#REF!,MATCH(N$2,#REF!,0)),""))</f>
        <v>#REF!</v>
      </c>
      <c r="O48" s="80" t="e">
        <f>IF(LEN(O$2)=0,"",IFERROR(INDEX(#REF!,MATCH(O$2,#REF!,0))&amp;"-"&amp;INDEX(#REF!,MATCH(O$2,#REF!,0)),""))</f>
        <v>#REF!</v>
      </c>
      <c r="P48" s="80" t="e">
        <f>IF(LEN(P$2)=0,"",IFERROR(INDEX(#REF!,MATCH(P$2,#REF!,0))&amp;"-"&amp;INDEX(#REF!,MATCH(P$2,#REF!,0)),""))</f>
        <v>#REF!</v>
      </c>
      <c r="Q48" s="80" t="e">
        <f>IF(LEN(Q$2)=0,"",IFERROR(INDEX(#REF!,MATCH(Q$2,#REF!,0))&amp;"-"&amp;INDEX(#REF!,MATCH(Q$2,#REF!,0)),""))</f>
        <v>#REF!</v>
      </c>
      <c r="R48" s="80" t="e">
        <f>IF(LEN(R$2)=0,"",IFERROR(INDEX(#REF!,MATCH(R$2,#REF!,0))&amp;"-"&amp;INDEX(#REF!,MATCH(R$2,#REF!,0)),""))</f>
        <v>#REF!</v>
      </c>
      <c r="S48" s="80" t="e">
        <f>IF(LEN(S$2)=0,"",IFERROR(INDEX(#REF!,MATCH(S$2,#REF!,0))&amp;"-"&amp;INDEX(#REF!,MATCH(S$2,#REF!,0)),""))</f>
        <v>#REF!</v>
      </c>
      <c r="T48" s="80" t="e">
        <f>IF(LEN(T$2)=0,"",IFERROR(INDEX(#REF!,MATCH(T$2,#REF!,0))&amp;"-"&amp;INDEX(#REF!,MATCH(T$2,#REF!,0)),""))</f>
        <v>#REF!</v>
      </c>
      <c r="U48" s="80" t="e">
        <f>IF(LEN(U$2)=0,"",IFERROR(INDEX(#REF!,MATCH(U$2,#REF!,0))&amp;"-"&amp;INDEX(#REF!,MATCH(U$2,#REF!,0)),""))</f>
        <v>#REF!</v>
      </c>
      <c r="V48" s="80" t="e">
        <f>IF(LEN(V$2)=0,"",IFERROR(INDEX(#REF!,MATCH(V$2,#REF!,0))&amp;"-"&amp;INDEX(#REF!,MATCH(V$2,#REF!,0)),""))</f>
        <v>#REF!</v>
      </c>
      <c r="W48" s="80" t="e">
        <f>IF(LEN(W$2)=0,"",IFERROR(INDEX(#REF!,MATCH(W$2,#REF!,0))&amp;"-"&amp;INDEX(#REF!,MATCH(W$2,#REF!,0)),""))</f>
        <v>#REF!</v>
      </c>
      <c r="X48" s="80" t="e">
        <f>IF(LEN(X$2)=0,"",IFERROR(INDEX(#REF!,MATCH(X$2,#REF!,0))&amp;"-"&amp;INDEX(#REF!,MATCH(X$2,#REF!,0)),""))</f>
        <v>#REF!</v>
      </c>
      <c r="Y48" s="80" t="e">
        <f>IF(LEN(Y$2)=0,"",IFERROR(INDEX(#REF!,MATCH(Y$2,#REF!,0))&amp;"-"&amp;INDEX(#REF!,MATCH(Y$2,#REF!,0)),""))</f>
        <v>#REF!</v>
      </c>
      <c r="Z48" s="80" t="e">
        <f>IF(LEN(Z$2)=0,"",IFERROR(INDEX(#REF!,MATCH(Z$2,#REF!,0))&amp;"-"&amp;INDEX(#REF!,MATCH(Z$2,#REF!,0)),""))</f>
        <v>#REF!</v>
      </c>
      <c r="AA48" s="80" t="e">
        <f>IF(LEN(AA$2)=0,"",IFERROR(INDEX(#REF!,MATCH(AA$2,#REF!,0))&amp;"-"&amp;INDEX(#REF!,MATCH(AA$2,#REF!,0)),""))</f>
        <v>#REF!</v>
      </c>
      <c r="AB48" s="80" t="e">
        <f>IF(LEN(AB$2)=0,"",IFERROR(INDEX(#REF!,MATCH(AB$2,#REF!,0))&amp;"-"&amp;INDEX(#REF!,MATCH(AB$2,#REF!,0)),""))</f>
        <v>#REF!</v>
      </c>
      <c r="AC48" s="80" t="e">
        <f>IF(LEN(AC$2)=0,"",IFERROR(INDEX(#REF!,MATCH(AC$2,#REF!,0))&amp;"-"&amp;INDEX(#REF!,MATCH(AC$2,#REF!,0)),""))</f>
        <v>#REF!</v>
      </c>
      <c r="AD48" s="80" t="e">
        <f>IF(LEN(AD$2)=0,"",IFERROR(INDEX(#REF!,MATCH(AD$2,#REF!,0))&amp;"-"&amp;INDEX(#REF!,MATCH(AD$2,#REF!,0)),""))</f>
        <v>#REF!</v>
      </c>
      <c r="AE48" s="80" t="e">
        <f>IF(LEN(AE$2)=0,"",IFERROR(INDEX(#REF!,MATCH(AE$2,#REF!,0))&amp;"-"&amp;INDEX(#REF!,MATCH(AE$2,#REF!,0)),""))</f>
        <v>#REF!</v>
      </c>
      <c r="AF48" s="80" t="e">
        <f>IF(LEN(AF$2)=0,"",IFERROR(INDEX(#REF!,MATCH(AF$2,#REF!,0))&amp;"-"&amp;INDEX(#REF!,MATCH(AF$2,#REF!,0)),""))</f>
        <v>#REF!</v>
      </c>
      <c r="AG48" s="80" t="e">
        <f>IF(LEN(AG$2)=0,"",IFERROR(INDEX(#REF!,MATCH(AG$2,#REF!,0))&amp;"-"&amp;INDEX(#REF!,MATCH(AG$2,#REF!,0)),""))</f>
        <v>#REF!</v>
      </c>
      <c r="AH48" s="80" t="e">
        <f>IF(LEN(AH$2)=0,"",IFERROR(INDEX(#REF!,MATCH(AH$2,#REF!,0))&amp;"-"&amp;INDEX(#REF!,MATCH(AH$2,#REF!,0)),""))</f>
        <v>#REF!</v>
      </c>
      <c r="AI48" s="80" t="e">
        <f>IF(LEN(AI$2)=0,"",IFERROR(INDEX(#REF!,MATCH(AI$2,#REF!,0))&amp;"-"&amp;INDEX(#REF!,MATCH(AI$2,#REF!,0)),""))</f>
        <v>#REF!</v>
      </c>
      <c r="AJ48" s="80" t="e">
        <f>IF(LEN(AJ$2)=0,"",IFERROR(INDEX(#REF!,MATCH(AJ$2,#REF!,0))&amp;"-"&amp;INDEX(#REF!,MATCH(AJ$2,#REF!,0)),""))</f>
        <v>#REF!</v>
      </c>
      <c r="AK48" s="80" t="e">
        <f>IF(LEN(AK$2)=0,"",IFERROR(INDEX(#REF!,MATCH(AK$2,#REF!,0))&amp;"-"&amp;INDEX(#REF!,MATCH(AK$2,#REF!,0)),""))</f>
        <v>#REF!</v>
      </c>
      <c r="AL48" s="80" t="e">
        <f>IF(LEN(AL$2)=0,"",IFERROR(INDEX(#REF!,MATCH(AL$2,#REF!,0))&amp;"-"&amp;INDEX(#REF!,MATCH(AL$2,#REF!,0)),""))</f>
        <v>#REF!</v>
      </c>
      <c r="AM48" s="80" t="e">
        <f>IF(LEN(AM$2)=0,"",IFERROR(INDEX(#REF!,MATCH(AM$2,#REF!,0))&amp;"-"&amp;INDEX(#REF!,MATCH(AM$2,#REF!,0)),""))</f>
        <v>#REF!</v>
      </c>
      <c r="AN48" s="80" t="e">
        <f>IF(LEN(AN$2)=0,"",IFERROR(INDEX(#REF!,MATCH(AN$2,#REF!,0))&amp;"-"&amp;INDEX(#REF!,MATCH(AN$2,#REF!,0)),""))</f>
        <v>#REF!</v>
      </c>
      <c r="AO48" s="80" t="e">
        <f>IF(LEN(AO$2)=0,"",IFERROR(INDEX(#REF!,MATCH(AO$2,#REF!,0))&amp;"-"&amp;INDEX(#REF!,MATCH(AO$2,#REF!,0)),""))</f>
        <v>#REF!</v>
      </c>
      <c r="AP48" s="80" t="e">
        <f>IF(LEN(AP$2)=0,"",IFERROR(INDEX(#REF!,MATCH(AP$2,#REF!,0))&amp;"-"&amp;INDEX(#REF!,MATCH(AP$2,#REF!,0)),""))</f>
        <v>#REF!</v>
      </c>
      <c r="AQ48" s="80" t="e">
        <f>IF(LEN(AQ$2)=0,"",IFERROR(INDEX(#REF!,MATCH(AQ$2,#REF!,0))&amp;"-"&amp;INDEX(#REF!,MATCH(AQ$2,#REF!,0)),""))</f>
        <v>#REF!</v>
      </c>
      <c r="AR48" s="80" t="e">
        <f>IF(LEN(AR$2)=0,"",IFERROR(INDEX(#REF!,MATCH(AR$2,#REF!,0))&amp;"-"&amp;INDEX(#REF!,MATCH(AR$2,#REF!,0)),""))</f>
        <v>#REF!</v>
      </c>
      <c r="AS48" s="80" t="e">
        <f>IF(LEN(AS$2)=0,"",IFERROR(INDEX(#REF!,MATCH(AS$2,#REF!,0))&amp;"-"&amp;INDEX(#REF!,MATCH(AS$2,#REF!,0)),""))</f>
        <v>#REF!</v>
      </c>
      <c r="AT48" s="80" t="e">
        <f>IF(LEN(AT$2)=0,"",IFERROR(INDEX(#REF!,MATCH(AT$2,#REF!,0))&amp;"-"&amp;INDEX(#REF!,MATCH(AT$2,#REF!,0)),""))</f>
        <v>#REF!</v>
      </c>
      <c r="AU48" s="80" t="e">
        <f>IF(LEN(AU$2)=0,"",IFERROR(INDEX(#REF!,MATCH(AU$2,#REF!,0))&amp;"-"&amp;INDEX(#REF!,MATCH(AU$2,#REF!,0)),""))</f>
        <v>#REF!</v>
      </c>
      <c r="AV48" s="80" t="e">
        <f>IF(LEN(AV$2)=0,"",IFERROR(INDEX(#REF!,MATCH(AV$2,#REF!,0))&amp;"-"&amp;INDEX(#REF!,MATCH(AV$2,#REF!,0)),""))</f>
        <v>#REF!</v>
      </c>
      <c r="AW48" s="80" t="e">
        <f>IF(LEN(AW$2)=0,"",IFERROR(INDEX(#REF!,MATCH(AW$2,#REF!,0))&amp;"-"&amp;INDEX(#REF!,MATCH(AW$2,#REF!,0)),""))</f>
        <v>#REF!</v>
      </c>
      <c r="AX48" s="80" t="e">
        <f>IF(LEN(AX$2)=0,"",IFERROR(INDEX(#REF!,MATCH(AX$2,#REF!,0))&amp;"-"&amp;INDEX(#REF!,MATCH(AX$2,#REF!,0)),""))</f>
        <v>#REF!</v>
      </c>
      <c r="AY48" s="80" t="e">
        <f>IF(LEN(AY$2)=0,"",IFERROR(INDEX(#REF!,MATCH(AY$2,#REF!,0))&amp;"-"&amp;INDEX(#REF!,MATCH(AY$2,#REF!,0)),""))</f>
        <v>#REF!</v>
      </c>
      <c r="AZ48" s="80" t="e">
        <f>IF(LEN(AZ$2)=0,"",IFERROR(INDEX(#REF!,MATCH(AZ$2,#REF!,0))&amp;"-"&amp;INDEX(#REF!,MATCH(AZ$2,#REF!,0)),""))</f>
        <v>#REF!</v>
      </c>
      <c r="BA48" s="80" t="e">
        <f>IF(LEN(BA$2)=0,"",IFERROR(INDEX(#REF!,MATCH(BA$2,#REF!,0))&amp;"-"&amp;INDEX(#REF!,MATCH(BA$2,#REF!,0)),""))</f>
        <v>#REF!</v>
      </c>
      <c r="BB48" s="80" t="e">
        <f>IF(LEN(BB$2)=0,"",IFERROR(INDEX(#REF!,MATCH(BB$2,#REF!,0))&amp;"-"&amp;INDEX(#REF!,MATCH(BB$2,#REF!,0)),""))</f>
        <v>#REF!</v>
      </c>
      <c r="BC48" s="80" t="e">
        <f>IF(LEN(BC$2)=0,"",IFERROR(INDEX(#REF!,MATCH(BC$2,#REF!,0))&amp;"-"&amp;INDEX(#REF!,MATCH(BC$2,#REF!,0)),""))</f>
        <v>#REF!</v>
      </c>
      <c r="BD48" s="80" t="e">
        <f>IF(LEN(BD$2)=0,"",IFERROR(INDEX(#REF!,MATCH(BD$2,#REF!,0))&amp;"-"&amp;INDEX(#REF!,MATCH(BD$2,#REF!,0)),""))</f>
        <v>#REF!</v>
      </c>
      <c r="BE48" s="80" t="e">
        <f>IF(LEN(BE$2)=0,"",IFERROR(INDEX(#REF!,MATCH(BE$2,#REF!,0))&amp;"-"&amp;INDEX(#REF!,MATCH(BE$2,#REF!,0)),""))</f>
        <v>#REF!</v>
      </c>
      <c r="BF48" s="80" t="e">
        <f>IF(LEN(BF$2)=0,"",IFERROR(INDEX(#REF!,MATCH(BF$2,#REF!,0))&amp;"-"&amp;INDEX(#REF!,MATCH(BF$2,#REF!,0)),""))</f>
        <v>#REF!</v>
      </c>
      <c r="BG48" s="80" t="e">
        <f>IF(LEN(BG$2)=0,"",IFERROR(INDEX(#REF!,MATCH(BG$2,#REF!,0))&amp;"-"&amp;INDEX(#REF!,MATCH(BG$2,#REF!,0)),""))</f>
        <v>#REF!</v>
      </c>
      <c r="BH48" s="80" t="e">
        <f>IF(LEN(BH$2)=0,"",IFERROR(INDEX(#REF!,MATCH(BH$2,#REF!,0))&amp;"-"&amp;INDEX(#REF!,MATCH(BH$2,#REF!,0)),""))</f>
        <v>#REF!</v>
      </c>
      <c r="BI48" s="80" t="e">
        <f>IF(LEN(BI$2)=0,"",IFERROR(INDEX(#REF!,MATCH(BI$2,#REF!,0))&amp;"-"&amp;INDEX(#REF!,MATCH(BI$2,#REF!,0)),""))</f>
        <v>#REF!</v>
      </c>
      <c r="BJ48" s="80" t="e">
        <f>IF(LEN(BJ$2)=0,"",IFERROR(INDEX(#REF!,MATCH(BJ$2,#REF!,0))&amp;"-"&amp;INDEX(#REF!,MATCH(BJ$2,#REF!,0)),""))</f>
        <v>#REF!</v>
      </c>
      <c r="BK48" s="80" t="e">
        <f>IF(LEN(BK$2)=0,"",IFERROR(INDEX(#REF!,MATCH(BK$2,#REF!,0))&amp;"-"&amp;INDEX(#REF!,MATCH(BK$2,#REF!,0)),""))</f>
        <v>#REF!</v>
      </c>
      <c r="BL48" s="80" t="e">
        <f>IF(LEN(BL$2)=0,"",IFERROR(INDEX(#REF!,MATCH(BL$2,#REF!,0))&amp;"-"&amp;INDEX(#REF!,MATCH(BL$2,#REF!,0)),""))</f>
        <v>#REF!</v>
      </c>
      <c r="BM48" s="80" t="e">
        <f>IF(LEN(BM$2)=0,"",IFERROR(INDEX(#REF!,MATCH(BM$2,#REF!,0))&amp;"-"&amp;INDEX(#REF!,MATCH(BM$2,#REF!,0)),""))</f>
        <v>#REF!</v>
      </c>
      <c r="BN48" s="80" t="e">
        <f>IF(LEN(BN$2)=0,"",IFERROR(INDEX(#REF!,MATCH(BN$2,#REF!,0))&amp;"-"&amp;INDEX(#REF!,MATCH(BN$2,#REF!,0)),""))</f>
        <v>#REF!</v>
      </c>
      <c r="BO48" s="80" t="e">
        <f>IF(LEN(BO$2)=0,"",IFERROR(INDEX(#REF!,MATCH(BO$2,#REF!,0))&amp;"-"&amp;INDEX(#REF!,MATCH(BO$2,#REF!,0)),""))</f>
        <v>#REF!</v>
      </c>
      <c r="BP48" s="80" t="e">
        <f>IF(LEN(BP$2)=0,"",IFERROR(INDEX(#REF!,MATCH(BP$2,#REF!,0))&amp;"-"&amp;INDEX(#REF!,MATCH(BP$2,#REF!,0)),""))</f>
        <v>#REF!</v>
      </c>
      <c r="BQ48" s="80" t="e">
        <f>IF(LEN(BQ$2)=0,"",IFERROR(INDEX(#REF!,MATCH(BQ$2,#REF!,0))&amp;"-"&amp;INDEX(#REF!,MATCH(BQ$2,#REF!,0)),""))</f>
        <v>#REF!</v>
      </c>
      <c r="BR48" s="80" t="e">
        <f>IF(LEN(BR$2)=0,"",IFERROR(INDEX(#REF!,MATCH(BR$2,#REF!,0))&amp;"-"&amp;INDEX(#REF!,MATCH(BR$2,#REF!,0)),""))</f>
        <v>#REF!</v>
      </c>
      <c r="BS48" s="80" t="e">
        <f>IF(LEN(BS$2)=0,"",IFERROR(INDEX(#REF!,MATCH(BS$2,#REF!,0))&amp;"-"&amp;INDEX(#REF!,MATCH(BS$2,#REF!,0)),""))</f>
        <v>#REF!</v>
      </c>
      <c r="BT48" s="80" t="e">
        <f>IF(LEN(BT$2)=0,"",IFERROR(INDEX(#REF!,MATCH(BT$2,#REF!,0))&amp;"-"&amp;INDEX(#REF!,MATCH(BT$2,#REF!,0)),""))</f>
        <v>#REF!</v>
      </c>
      <c r="BU48" s="80" t="e">
        <f>IF(LEN(BU$2)=0,"",IFERROR(INDEX(#REF!,MATCH(BU$2,#REF!,0))&amp;"-"&amp;INDEX(#REF!,MATCH(BU$2,#REF!,0)),""))</f>
        <v>#REF!</v>
      </c>
      <c r="BV48" s="80" t="e">
        <f>IF(LEN(BV$2)=0,"",IFERROR(INDEX(#REF!,MATCH(BV$2,#REF!,0))&amp;"-"&amp;INDEX(#REF!,MATCH(BV$2,#REF!,0)),""))</f>
        <v>#REF!</v>
      </c>
      <c r="BW48" s="80" t="e">
        <f>IF(LEN(BW$2)=0,"",IFERROR(INDEX(#REF!,MATCH(BW$2,#REF!,0))&amp;"-"&amp;INDEX(#REF!,MATCH(BW$2,#REF!,0)),""))</f>
        <v>#REF!</v>
      </c>
      <c r="BX48" s="80" t="e">
        <f>IF(LEN(BX$2)=0,"",IFERROR(INDEX(#REF!,MATCH(BX$2,#REF!,0))&amp;"-"&amp;INDEX(#REF!,MATCH(BX$2,#REF!,0)),""))</f>
        <v>#REF!</v>
      </c>
      <c r="BY48" s="80" t="e">
        <f>IF(LEN(BY$2)=0,"",IFERROR(INDEX(#REF!,MATCH(BY$2,#REF!,0))&amp;"-"&amp;INDEX(#REF!,MATCH(BY$2,#REF!,0)),""))</f>
        <v>#REF!</v>
      </c>
      <c r="BZ48" s="80" t="e">
        <f>IF(LEN(BZ$2)=0,"",IFERROR(INDEX(#REF!,MATCH(BZ$2,#REF!,0))&amp;"-"&amp;INDEX(#REF!,MATCH(BZ$2,#REF!,0)),""))</f>
        <v>#REF!</v>
      </c>
      <c r="CA48" s="80" t="e">
        <f>IF(LEN(CA$2)=0,"",IFERROR(INDEX(#REF!,MATCH(CA$2,#REF!,0))&amp;"-"&amp;INDEX(#REF!,MATCH(CA$2,#REF!,0)),""))</f>
        <v>#REF!</v>
      </c>
      <c r="CB48" s="80" t="e">
        <f>IF(LEN(CB$2)=0,"",IFERROR(INDEX(#REF!,MATCH(CB$2,#REF!,0))&amp;"-"&amp;INDEX(#REF!,MATCH(CB$2,#REF!,0)),""))</f>
        <v>#REF!</v>
      </c>
      <c r="CC48" s="80" t="e">
        <f>IF(LEN(CC$2)=0,"",IFERROR(INDEX(#REF!,MATCH(CC$2,#REF!,0))&amp;"-"&amp;INDEX(#REF!,MATCH(CC$2,#REF!,0)),""))</f>
        <v>#REF!</v>
      </c>
      <c r="CD48" s="80" t="e">
        <f>IF(LEN(CD$2)=0,"",IFERROR(INDEX(#REF!,MATCH(CD$2,#REF!,0))&amp;"-"&amp;INDEX(#REF!,MATCH(CD$2,#REF!,0)),""))</f>
        <v>#REF!</v>
      </c>
      <c r="CE48" s="80" t="e">
        <f>IF(LEN(CE$2)=0,"",IFERROR(INDEX(#REF!,MATCH(CE$2,#REF!,0))&amp;"-"&amp;INDEX(#REF!,MATCH(CE$2,#REF!,0)),""))</f>
        <v>#REF!</v>
      </c>
      <c r="CF48" s="80" t="e">
        <f>IF(LEN(CF$2)=0,"",IFERROR(INDEX(#REF!,MATCH(CF$2,#REF!,0))&amp;"-"&amp;INDEX(#REF!,MATCH(CF$2,#REF!,0)),""))</f>
        <v>#REF!</v>
      </c>
      <c r="CG48" s="80" t="e">
        <f>IF(LEN(CG$2)=0,"",IFERROR(INDEX(#REF!,MATCH(CG$2,#REF!,0))&amp;"-"&amp;INDEX(#REF!,MATCH(CG$2,#REF!,0)),""))</f>
        <v>#REF!</v>
      </c>
      <c r="CH48" s="80" t="e">
        <f>IF(LEN(CH$2)=0,"",IFERROR(INDEX(#REF!,MATCH(CH$2,#REF!,0))&amp;"-"&amp;INDEX(#REF!,MATCH(CH$2,#REF!,0)),""))</f>
        <v>#REF!</v>
      </c>
      <c r="CI48" s="80" t="e">
        <f>IF(LEN(CI$2)=0,"",IFERROR(INDEX(#REF!,MATCH(CI$2,#REF!,0))&amp;"-"&amp;INDEX(#REF!,MATCH(CI$2,#REF!,0)),""))</f>
        <v>#REF!</v>
      </c>
      <c r="CJ48" s="80" t="e">
        <f>IF(LEN(CJ$2)=0,"",IFERROR(INDEX(#REF!,MATCH(CJ$2,#REF!,0))&amp;"-"&amp;INDEX(#REF!,MATCH(CJ$2,#REF!,0)),""))</f>
        <v>#REF!</v>
      </c>
      <c r="CK48" s="80" t="e">
        <f>IF(LEN(CK$2)=0,"",IFERROR(INDEX(#REF!,MATCH(CK$2,#REF!,0))&amp;"-"&amp;INDEX(#REF!,MATCH(CK$2,#REF!,0)),""))</f>
        <v>#REF!</v>
      </c>
      <c r="CL48" s="80" t="e">
        <f>IF(LEN(CL$2)=0,"",IFERROR(INDEX(#REF!,MATCH(CL$2,#REF!,0))&amp;"-"&amp;INDEX(#REF!,MATCH(CL$2,#REF!,0)),""))</f>
        <v>#REF!</v>
      </c>
      <c r="CM48" s="80" t="e">
        <f>IF(LEN(CM$2)=0,"",IFERROR(INDEX(#REF!,MATCH(CM$2,#REF!,0))&amp;"-"&amp;INDEX(#REF!,MATCH(CM$2,#REF!,0)),""))</f>
        <v>#REF!</v>
      </c>
      <c r="CN48" s="80" t="e">
        <f>IF(LEN(CN$2)=0,"",IFERROR(INDEX(#REF!,MATCH(CN$2,#REF!,0))&amp;"-"&amp;INDEX(#REF!,MATCH(CN$2,#REF!,0)),""))</f>
        <v>#REF!</v>
      </c>
      <c r="CO48" s="80" t="e">
        <f>IF(LEN(CO$2)=0,"",IFERROR(INDEX(#REF!,MATCH(CO$2,#REF!,0))&amp;"-"&amp;INDEX(#REF!,MATCH(CO$2,#REF!,0)),""))</f>
        <v>#REF!</v>
      </c>
      <c r="CP48" s="80" t="e">
        <f>IF(LEN(CP$2)=0,"",IFERROR(INDEX(#REF!,MATCH(CP$2,#REF!,0))&amp;"-"&amp;INDEX(#REF!,MATCH(CP$2,#REF!,0)),""))</f>
        <v>#REF!</v>
      </c>
      <c r="CQ48" s="80" t="e">
        <f>IF(LEN(CQ$2)=0,"",IFERROR(INDEX(#REF!,MATCH(CQ$2,#REF!,0))&amp;"-"&amp;INDEX(#REF!,MATCH(CQ$2,#REF!,0)),""))</f>
        <v>#REF!</v>
      </c>
      <c r="CR48" s="80" t="e">
        <f>IF(LEN(CR$2)=0,"",IFERROR(INDEX(#REF!,MATCH(CR$2,#REF!,0))&amp;"-"&amp;INDEX(#REF!,MATCH(CR$2,#REF!,0)),""))</f>
        <v>#REF!</v>
      </c>
      <c r="CS48" s="80" t="e">
        <f>IF(LEN(CS$2)=0,"",IFERROR(INDEX(#REF!,MATCH(CS$2,#REF!,0))&amp;"-"&amp;INDEX(#REF!,MATCH(CS$2,#REF!,0)),""))</f>
        <v>#REF!</v>
      </c>
      <c r="CT48" s="80" t="e">
        <f>IF(LEN(CT$2)=0,"",IFERROR(INDEX(#REF!,MATCH(CT$2,#REF!,0))&amp;"-"&amp;INDEX(#REF!,MATCH(CT$2,#REF!,0)),""))</f>
        <v>#REF!</v>
      </c>
      <c r="CU48" s="80" t="e">
        <f>IF(LEN(CU$2)=0,"",IFERROR(INDEX(#REF!,MATCH(CU$2,#REF!,0))&amp;"-"&amp;INDEX(#REF!,MATCH(CU$2,#REF!,0)),""))</f>
        <v>#REF!</v>
      </c>
      <c r="CV48" s="80" t="e">
        <f>IF(LEN(CV$2)=0,"",IFERROR(INDEX(#REF!,MATCH(CV$2,#REF!,0))&amp;"-"&amp;INDEX(#REF!,MATCH(CV$2,#REF!,0)),""))</f>
        <v>#REF!</v>
      </c>
      <c r="CW48" s="80" t="e">
        <f>IF(LEN(CW$2)=0,"",IFERROR(INDEX(#REF!,MATCH(CW$2,#REF!,0))&amp;"-"&amp;INDEX(#REF!,MATCH(CW$2,#REF!,0)),""))</f>
        <v>#REF!</v>
      </c>
      <c r="CX48" s="80" t="e">
        <f>IF(LEN(CX$2)=0,"",IFERROR(INDEX(#REF!,MATCH(CX$2,#REF!,0))&amp;"-"&amp;INDEX(#REF!,MATCH(CX$2,#REF!,0)),""))</f>
        <v>#REF!</v>
      </c>
      <c r="CY48" s="80" t="e">
        <f>IF(LEN(CY$2)=0,"",IFERROR(INDEX(#REF!,MATCH(CY$2,#REF!,0))&amp;"-"&amp;INDEX(#REF!,MATCH(CY$2,#REF!,0)),""))</f>
        <v>#REF!</v>
      </c>
      <c r="CZ48" s="80" t="e">
        <f>IF(LEN(CZ$2)=0,"",IFERROR(INDEX(#REF!,MATCH(CZ$2,#REF!,0))&amp;"-"&amp;INDEX(#REF!,MATCH(CZ$2,#REF!,0)),""))</f>
        <v>#REF!</v>
      </c>
      <c r="DA48" s="80" t="e">
        <f>IF(LEN(DA$2)=0,"",IFERROR(INDEX(#REF!,MATCH(DA$2,#REF!,0))&amp;"-"&amp;INDEX(#REF!,MATCH(DA$2,#REF!,0)),""))</f>
        <v>#REF!</v>
      </c>
      <c r="DB48" s="80" t="e">
        <f>IF(LEN(DB$2)=0,"",IFERROR(INDEX(#REF!,MATCH(DB$2,#REF!,0))&amp;"-"&amp;INDEX(#REF!,MATCH(DB$2,#REF!,0)),""))</f>
        <v>#REF!</v>
      </c>
      <c r="DC48" s="80" t="e">
        <f>IF(LEN(DC$2)=0,"",IFERROR(INDEX(#REF!,MATCH(DC$2,#REF!,0))&amp;"-"&amp;INDEX(#REF!,MATCH(DC$2,#REF!,0)),""))</f>
        <v>#REF!</v>
      </c>
      <c r="DD48" s="80" t="e">
        <f>IF(LEN(DD$2)=0,"",IFERROR(INDEX(#REF!,MATCH(DD$2,#REF!,0))&amp;"-"&amp;INDEX(#REF!,MATCH(DD$2,#REF!,0)),""))</f>
        <v>#REF!</v>
      </c>
      <c r="DE48" s="80" t="e">
        <f>IF(LEN(DE$2)=0,"",IFERROR(INDEX(#REF!,MATCH(DE$2,#REF!,0))&amp;"-"&amp;INDEX(#REF!,MATCH(DE$2,#REF!,0)),""))</f>
        <v>#REF!</v>
      </c>
      <c r="DF48" s="80" t="e">
        <f>IF(LEN(DF$2)=0,"",IFERROR(INDEX(#REF!,MATCH(DF$2,#REF!,0))&amp;"-"&amp;INDEX(#REF!,MATCH(DF$2,#REF!,0)),""))</f>
        <v>#REF!</v>
      </c>
      <c r="DG48" s="80" t="e">
        <f>IF(LEN(DG$2)=0,"",IFERROR(INDEX(#REF!,MATCH(DG$2,#REF!,0))&amp;"-"&amp;INDEX(#REF!,MATCH(DG$2,#REF!,0)),""))</f>
        <v>#REF!</v>
      </c>
      <c r="DH48" s="80" t="e">
        <f>IF(LEN(DH$2)=0,"",IFERROR(INDEX(#REF!,MATCH(DH$2,#REF!,0))&amp;"-"&amp;INDEX(#REF!,MATCH(DH$2,#REF!,0)),""))</f>
        <v>#REF!</v>
      </c>
      <c r="DI48" s="80" t="e">
        <f>IF(LEN(DI$2)=0,"",IFERROR(INDEX(#REF!,MATCH(DI$2,#REF!,0))&amp;"-"&amp;INDEX(#REF!,MATCH(DI$2,#REF!,0)),""))</f>
        <v>#REF!</v>
      </c>
      <c r="DJ48" s="80" t="e">
        <f>IF(LEN(DJ$2)=0,"",IFERROR(INDEX(#REF!,MATCH(DJ$2,#REF!,0))&amp;"-"&amp;INDEX(#REF!,MATCH(DJ$2,#REF!,0)),""))</f>
        <v>#REF!</v>
      </c>
      <c r="DK48" s="80" t="e">
        <f>IF(LEN(DK$2)=0,"",IFERROR(INDEX(#REF!,MATCH(DK$2,#REF!,0))&amp;"-"&amp;INDEX(#REF!,MATCH(DK$2,#REF!,0)),""))</f>
        <v>#REF!</v>
      </c>
      <c r="DL48" s="80" t="e">
        <f>IF(LEN(DL$2)=0,"",IFERROR(INDEX(#REF!,MATCH(DL$2,#REF!,0))&amp;"-"&amp;INDEX(#REF!,MATCH(DL$2,#REF!,0)),""))</f>
        <v>#REF!</v>
      </c>
      <c r="DM48" s="80" t="e">
        <f>IF(LEN(DM$2)=0,"",IFERROR(INDEX(#REF!,MATCH(DM$2,#REF!,0))&amp;"-"&amp;INDEX(#REF!,MATCH(DM$2,#REF!,0)),""))</f>
        <v>#REF!</v>
      </c>
      <c r="DN48" s="80" t="e">
        <f>IF(LEN(DN$2)=0,"",IFERROR(INDEX(#REF!,MATCH(DN$2,#REF!,0))&amp;"-"&amp;INDEX(#REF!,MATCH(DN$2,#REF!,0)),""))</f>
        <v>#REF!</v>
      </c>
      <c r="DO48" s="80" t="e">
        <f>IF(LEN(DO$2)=0,"",IFERROR(INDEX(#REF!,MATCH(DO$2,#REF!,0))&amp;"-"&amp;INDEX(#REF!,MATCH(DO$2,#REF!,0)),""))</f>
        <v>#REF!</v>
      </c>
      <c r="DP48" s="80" t="e">
        <f>IF(LEN(DP$2)=0,"",IFERROR(INDEX(#REF!,MATCH(DP$2,#REF!,0))&amp;"-"&amp;INDEX(#REF!,MATCH(DP$2,#REF!,0)),""))</f>
        <v>#REF!</v>
      </c>
      <c r="DQ48" s="80" t="e">
        <f>IF(LEN(DQ$2)=0,"",IFERROR(INDEX(#REF!,MATCH(DQ$2,#REF!,0))&amp;"-"&amp;INDEX(#REF!,MATCH(DQ$2,#REF!,0)),""))</f>
        <v>#REF!</v>
      </c>
      <c r="DR48" s="80" t="e">
        <f>IF(LEN(DR$2)=0,"",IFERROR(INDEX(#REF!,MATCH(DR$2,#REF!,0))&amp;"-"&amp;INDEX(#REF!,MATCH(DR$2,#REF!,0)),""))</f>
        <v>#REF!</v>
      </c>
      <c r="DS48" s="80" t="e">
        <f>IF(LEN(DS$2)=0,"",IFERROR(INDEX(#REF!,MATCH(DS$2,#REF!,0))&amp;"-"&amp;INDEX(#REF!,MATCH(DS$2,#REF!,0)),""))</f>
        <v>#REF!</v>
      </c>
      <c r="DT48" s="80" t="e">
        <f>IF(LEN(DT$2)=0,"",IFERROR(INDEX(#REF!,MATCH(DT$2,#REF!,0))&amp;"-"&amp;INDEX(#REF!,MATCH(DT$2,#REF!,0)),""))</f>
        <v>#REF!</v>
      </c>
      <c r="DU48" s="80" t="e">
        <f>IF(LEN(DU$2)=0,"",IFERROR(INDEX(#REF!,MATCH(DU$2,#REF!,0))&amp;"-"&amp;INDEX(#REF!,MATCH(DU$2,#REF!,0)),""))</f>
        <v>#REF!</v>
      </c>
      <c r="DV48" s="80" t="e">
        <f>IF(LEN(DV$2)=0,"",IFERROR(INDEX(#REF!,MATCH(DV$2,#REF!,0))&amp;"-"&amp;INDEX(#REF!,MATCH(DV$2,#REF!,0)),""))</f>
        <v>#REF!</v>
      </c>
      <c r="DW48" s="80" t="e">
        <f>IF(LEN(DW$2)=0,"",IFERROR(INDEX(#REF!,MATCH(DW$2,#REF!,0))&amp;"-"&amp;INDEX(#REF!,MATCH(DW$2,#REF!,0)),""))</f>
        <v>#REF!</v>
      </c>
      <c r="DX48" s="80" t="e">
        <f>IF(LEN(DX$2)=0,"",IFERROR(INDEX(#REF!,MATCH(DX$2,#REF!,0))&amp;"-"&amp;INDEX(#REF!,MATCH(DX$2,#REF!,0)),""))</f>
        <v>#REF!</v>
      </c>
      <c r="DY48" s="80" t="e">
        <f>IF(LEN(DY$2)=0,"",IFERROR(INDEX(#REF!,MATCH(DY$2,#REF!,0))&amp;"-"&amp;INDEX(#REF!,MATCH(DY$2,#REF!,0)),""))</f>
        <v>#REF!</v>
      </c>
      <c r="DZ48" s="80" t="e">
        <f>IF(LEN(DZ$2)=0,"",IFERROR(INDEX(#REF!,MATCH(DZ$2,#REF!,0))&amp;"-"&amp;INDEX(#REF!,MATCH(DZ$2,#REF!,0)),""))</f>
        <v>#REF!</v>
      </c>
      <c r="EA48" s="80" t="e">
        <f>IF(LEN(EA$2)=0,"",IFERROR(INDEX(#REF!,MATCH(EA$2,#REF!,0))&amp;"-"&amp;INDEX(#REF!,MATCH(EA$2,#REF!,0)),""))</f>
        <v>#REF!</v>
      </c>
      <c r="EB48" s="80" t="e">
        <f>IF(LEN(EB$2)=0,"",IFERROR(INDEX(#REF!,MATCH(EB$2,#REF!,0))&amp;"-"&amp;INDEX(#REF!,MATCH(EB$2,#REF!,0)),""))</f>
        <v>#REF!</v>
      </c>
      <c r="EC48" s="80" t="e">
        <f>IF(LEN(EC$2)=0,"",IFERROR(INDEX(#REF!,MATCH(EC$2,#REF!,0))&amp;"-"&amp;INDEX(#REF!,MATCH(EC$2,#REF!,0)),""))</f>
        <v>#REF!</v>
      </c>
      <c r="ED48" s="80" t="e">
        <f>IF(LEN(ED$2)=0,"",IFERROR(INDEX(#REF!,MATCH(ED$2,#REF!,0))&amp;"-"&amp;INDEX(#REF!,MATCH(ED$2,#REF!,0)),""))</f>
        <v>#REF!</v>
      </c>
      <c r="EE48" s="80" t="e">
        <f>IF(LEN(EE$2)=0,"",IFERROR(INDEX(#REF!,MATCH(EE$2,#REF!,0))&amp;"-"&amp;INDEX(#REF!,MATCH(EE$2,#REF!,0)),""))</f>
        <v>#REF!</v>
      </c>
      <c r="EF48" s="80" t="e">
        <f>IF(LEN(EF$2)=0,"",IFERROR(INDEX(#REF!,MATCH(EF$2,#REF!,0))&amp;"-"&amp;INDEX(#REF!,MATCH(EF$2,#REF!,0)),""))</f>
        <v>#REF!</v>
      </c>
      <c r="EG48" s="80" t="e">
        <f>IF(LEN(EG$2)=0,"",IFERROR(INDEX(#REF!,MATCH(EG$2,#REF!,0))&amp;"-"&amp;INDEX(#REF!,MATCH(EG$2,#REF!,0)),""))</f>
        <v>#REF!</v>
      </c>
      <c r="EH48" s="80" t="e">
        <f>IF(LEN(EH$2)=0,"",IFERROR(INDEX(#REF!,MATCH(EH$2,#REF!,0))&amp;"-"&amp;INDEX(#REF!,MATCH(EH$2,#REF!,0)),""))</f>
        <v>#REF!</v>
      </c>
      <c r="EI48" s="80" t="e">
        <f>IF(LEN(EI$2)=0,"",IFERROR(INDEX(#REF!,MATCH(EI$2,#REF!,0))&amp;"-"&amp;INDEX(#REF!,MATCH(EI$2,#REF!,0)),""))</f>
        <v>#REF!</v>
      </c>
      <c r="EJ48" s="80" t="e">
        <f>IF(LEN(EJ$2)=0,"",IFERROR(INDEX(#REF!,MATCH(EJ$2,#REF!,0))&amp;"-"&amp;INDEX(#REF!,MATCH(EJ$2,#REF!,0)),""))</f>
        <v>#REF!</v>
      </c>
      <c r="EK48" s="80" t="e">
        <f>IF(LEN(EK$2)=0,"",IFERROR(INDEX(#REF!,MATCH(EK$2,#REF!,0))&amp;"-"&amp;INDEX(#REF!,MATCH(EK$2,#REF!,0)),""))</f>
        <v>#REF!</v>
      </c>
      <c r="EL48" s="80" t="e">
        <f>IF(LEN(EL$2)=0,"",IFERROR(INDEX(#REF!,MATCH(EL$2,#REF!,0))&amp;"-"&amp;INDEX(#REF!,MATCH(EL$2,#REF!,0)),""))</f>
        <v>#REF!</v>
      </c>
      <c r="EM48" s="80" t="e">
        <f>IF(LEN(EM$2)=0,"",IFERROR(INDEX(#REF!,MATCH(EM$2,#REF!,0))&amp;"-"&amp;INDEX(#REF!,MATCH(EM$2,#REF!,0)),""))</f>
        <v>#REF!</v>
      </c>
      <c r="EN48" s="80" t="e">
        <f>IF(LEN(EN$2)=0,"",IFERROR(INDEX(#REF!,MATCH(EN$2,#REF!,0))&amp;"-"&amp;INDEX(#REF!,MATCH(EN$2,#REF!,0)),""))</f>
        <v>#REF!</v>
      </c>
      <c r="EO48" s="80" t="e">
        <f>IF(LEN(EO$2)=0,"",IFERROR(INDEX(#REF!,MATCH(EO$2,#REF!,0))&amp;"-"&amp;INDEX(#REF!,MATCH(EO$2,#REF!,0)),""))</f>
        <v>#REF!</v>
      </c>
      <c r="EP48" s="80" t="e">
        <f>IF(LEN(EP$2)=0,"",IFERROR(INDEX(#REF!,MATCH(EP$2,#REF!,0))&amp;"-"&amp;INDEX(#REF!,MATCH(EP$2,#REF!,0)),""))</f>
        <v>#REF!</v>
      </c>
      <c r="EQ48" s="80" t="e">
        <f>IF(LEN(EQ$2)=0,"",IFERROR(INDEX(#REF!,MATCH(EQ$2,#REF!,0))&amp;"-"&amp;INDEX(#REF!,MATCH(EQ$2,#REF!,0)),""))</f>
        <v>#REF!</v>
      </c>
      <c r="ER48" s="80" t="e">
        <f>IF(LEN(ER$2)=0,"",IFERROR(INDEX(#REF!,MATCH(ER$2,#REF!,0))&amp;"-"&amp;INDEX(#REF!,MATCH(ER$2,#REF!,0)),""))</f>
        <v>#REF!</v>
      </c>
      <c r="ES48" s="80" t="e">
        <f>IF(LEN(ES$2)=0,"",IFERROR(INDEX(#REF!,MATCH(ES$2,#REF!,0))&amp;"-"&amp;INDEX(#REF!,MATCH(ES$2,#REF!,0)),""))</f>
        <v>#REF!</v>
      </c>
      <c r="ET48" s="80" t="e">
        <f>IF(LEN(ET$2)=0,"",IFERROR(INDEX(#REF!,MATCH(ET$2,#REF!,0))&amp;"-"&amp;INDEX(#REF!,MATCH(ET$2,#REF!,0)),""))</f>
        <v>#REF!</v>
      </c>
      <c r="EU48" s="80" t="e">
        <f>IF(LEN(EU$2)=0,"",IFERROR(INDEX(#REF!,MATCH(EU$2,#REF!,0))&amp;"-"&amp;INDEX(#REF!,MATCH(EU$2,#REF!,0)),""))</f>
        <v>#REF!</v>
      </c>
      <c r="EV48" s="80" t="e">
        <f>IF(LEN(EV$2)=0,"",IFERROR(INDEX(#REF!,MATCH(EV$2,#REF!,0))&amp;"-"&amp;INDEX(#REF!,MATCH(EV$2,#REF!,0)),""))</f>
        <v>#REF!</v>
      </c>
      <c r="EW48" s="80" t="e">
        <f>IF(LEN(EW$2)=0,"",IFERROR(INDEX(#REF!,MATCH(EW$2,#REF!,0))&amp;"-"&amp;INDEX(#REF!,MATCH(EW$2,#REF!,0)),""))</f>
        <v>#REF!</v>
      </c>
      <c r="EX48" s="80" t="e">
        <f>IF(LEN(EX$2)=0,"",IFERROR(INDEX(#REF!,MATCH(EX$2,#REF!,0))&amp;"-"&amp;INDEX(#REF!,MATCH(EX$2,#REF!,0)),""))</f>
        <v>#REF!</v>
      </c>
      <c r="EY48" s="80" t="e">
        <f>IF(LEN(EY$2)=0,"",IFERROR(INDEX(#REF!,MATCH(EY$2,#REF!,0))&amp;"-"&amp;INDEX(#REF!,MATCH(EY$2,#REF!,0)),""))</f>
        <v>#REF!</v>
      </c>
      <c r="EZ48" s="80" t="e">
        <f>IF(LEN(EZ$2)=0,"",IFERROR(INDEX(#REF!,MATCH(EZ$2,#REF!,0))&amp;"-"&amp;INDEX(#REF!,MATCH(EZ$2,#REF!,0)),""))</f>
        <v>#REF!</v>
      </c>
      <c r="FA48" s="80" t="e">
        <f>IF(LEN(FA$2)=0,"",IFERROR(INDEX(#REF!,MATCH(FA$2,#REF!,0))&amp;"-"&amp;INDEX(#REF!,MATCH(FA$2,#REF!,0)),""))</f>
        <v>#REF!</v>
      </c>
      <c r="FB48" s="80" t="e">
        <f>IF(LEN(FB$2)=0,"",IFERROR(INDEX(#REF!,MATCH(FB$2,#REF!,0))&amp;"-"&amp;INDEX(#REF!,MATCH(FB$2,#REF!,0)),""))</f>
        <v>#REF!</v>
      </c>
      <c r="FC48" s="80" t="e">
        <f>IF(LEN(FC$2)=0,"",IFERROR(INDEX(#REF!,MATCH(FC$2,#REF!,0))&amp;"-"&amp;INDEX(#REF!,MATCH(FC$2,#REF!,0)),""))</f>
        <v>#REF!</v>
      </c>
      <c r="FD48" s="80" t="e">
        <f>IF(LEN(FD$2)=0,"",IFERROR(INDEX(#REF!,MATCH(FD$2,#REF!,0))&amp;"-"&amp;INDEX(#REF!,MATCH(FD$2,#REF!,0)),""))</f>
        <v>#REF!</v>
      </c>
      <c r="FE48" s="80" t="e">
        <f>IF(LEN(FE$2)=0,"",IFERROR(INDEX(#REF!,MATCH(FE$2,#REF!,0))&amp;"-"&amp;INDEX(#REF!,MATCH(FE$2,#REF!,0)),""))</f>
        <v>#REF!</v>
      </c>
      <c r="FF48" s="80" t="e">
        <f>IF(LEN(FF$2)=0,"",IFERROR(INDEX(#REF!,MATCH(FF$2,#REF!,0))&amp;"-"&amp;INDEX(#REF!,MATCH(FF$2,#REF!,0)),""))</f>
        <v>#REF!</v>
      </c>
      <c r="FG48" s="80" t="e">
        <f>IF(LEN(FG$2)=0,"",IFERROR(INDEX(#REF!,MATCH(FG$2,#REF!,0))&amp;"-"&amp;INDEX(#REF!,MATCH(FG$2,#REF!,0)),""))</f>
        <v>#REF!</v>
      </c>
    </row>
    <row r="49" spans="1:163" x14ac:dyDescent="0.2">
      <c r="A49" s="92"/>
      <c r="B49" s="93">
        <v>2</v>
      </c>
      <c r="C49" s="81" t="s">
        <v>57</v>
      </c>
      <c r="D49" s="82" t="e">
        <f>IF(LEN(D$2)=0,"",IFERROR(INDEX(#REF!,MATCH(D$2,#REF!,0))&amp;"-"&amp;INDEX(#REF!,MATCH(D$2,#REF!,0)),""))</f>
        <v>#REF!</v>
      </c>
      <c r="E49" s="82" t="e">
        <f>IF(LEN(E$2)=0,"",IFERROR(INDEX(#REF!,MATCH(E$2,#REF!,0))&amp;"-"&amp;INDEX(#REF!,MATCH(E$2,#REF!,0)),""))</f>
        <v>#REF!</v>
      </c>
      <c r="F49" s="82" t="e">
        <f>IF(LEN(F$2)=0,"",IFERROR(INDEX(#REF!,MATCH(F$2,#REF!,0))&amp;"-"&amp;INDEX(#REF!,MATCH(F$2,#REF!,0)),""))</f>
        <v>#REF!</v>
      </c>
      <c r="G49" s="82" t="e">
        <f>IF(LEN(G$2)=0,"",IFERROR(INDEX(#REF!,MATCH(G$2,#REF!,0))&amp;"-"&amp;INDEX(#REF!,MATCH(G$2,#REF!,0)),""))</f>
        <v>#REF!</v>
      </c>
      <c r="H49" s="82" t="e">
        <f>IF(LEN(H$2)=0,"",IFERROR(INDEX(#REF!,MATCH(H$2,#REF!,0))&amp;"-"&amp;INDEX(#REF!,MATCH(H$2,#REF!,0)),""))</f>
        <v>#REF!</v>
      </c>
      <c r="I49" s="82" t="e">
        <f>IF(LEN(I$2)=0,"",IFERROR(INDEX(#REF!,MATCH(I$2,#REF!,0))&amp;"-"&amp;INDEX(#REF!,MATCH(I$2,#REF!,0)),""))</f>
        <v>#REF!</v>
      </c>
      <c r="J49" s="82" t="e">
        <f>IF(LEN(J$2)=0,"",IFERROR(INDEX(#REF!,MATCH(J$2,#REF!,0))&amp;"-"&amp;INDEX(#REF!,MATCH(J$2,#REF!,0)),""))</f>
        <v>#REF!</v>
      </c>
      <c r="K49" s="82" t="e">
        <f>IF(LEN(K$2)=0,"",IFERROR(INDEX(#REF!,MATCH(K$2,#REF!,0))&amp;"-"&amp;INDEX(#REF!,MATCH(K$2,#REF!,0)),""))</f>
        <v>#REF!</v>
      </c>
      <c r="L49" s="82" t="e">
        <f>IF(LEN(L$2)=0,"",IFERROR(INDEX(#REF!,MATCH(L$2,#REF!,0))&amp;"-"&amp;INDEX(#REF!,MATCH(L$2,#REF!,0)),""))</f>
        <v>#REF!</v>
      </c>
      <c r="M49" s="82" t="e">
        <f>IF(LEN(M$2)=0,"",IFERROR(INDEX(#REF!,MATCH(M$2,#REF!,0))&amp;"-"&amp;INDEX(#REF!,MATCH(M$2,#REF!,0)),""))</f>
        <v>#REF!</v>
      </c>
      <c r="N49" s="82" t="e">
        <f>IF(LEN(N$2)=0,"",IFERROR(INDEX(#REF!,MATCH(N$2,#REF!,0))&amp;"-"&amp;INDEX(#REF!,MATCH(N$2,#REF!,0)),""))</f>
        <v>#REF!</v>
      </c>
      <c r="O49" s="82" t="e">
        <f>IF(LEN(O$2)=0,"",IFERROR(INDEX(#REF!,MATCH(O$2,#REF!,0))&amp;"-"&amp;INDEX(#REF!,MATCH(O$2,#REF!,0)),""))</f>
        <v>#REF!</v>
      </c>
      <c r="P49" s="82" t="e">
        <f>IF(LEN(P$2)=0,"",IFERROR(INDEX(#REF!,MATCH(P$2,#REF!,0))&amp;"-"&amp;INDEX(#REF!,MATCH(P$2,#REF!,0)),""))</f>
        <v>#REF!</v>
      </c>
      <c r="Q49" s="82" t="e">
        <f>IF(LEN(Q$2)=0,"",IFERROR(INDEX(#REF!,MATCH(Q$2,#REF!,0))&amp;"-"&amp;INDEX(#REF!,MATCH(Q$2,#REF!,0)),""))</f>
        <v>#REF!</v>
      </c>
      <c r="R49" s="82" t="e">
        <f>IF(LEN(R$2)=0,"",IFERROR(INDEX(#REF!,MATCH(R$2,#REF!,0))&amp;"-"&amp;INDEX(#REF!,MATCH(R$2,#REF!,0)),""))</f>
        <v>#REF!</v>
      </c>
      <c r="S49" s="82" t="e">
        <f>IF(LEN(S$2)=0,"",IFERROR(INDEX(#REF!,MATCH(S$2,#REF!,0))&amp;"-"&amp;INDEX(#REF!,MATCH(S$2,#REF!,0)),""))</f>
        <v>#REF!</v>
      </c>
      <c r="T49" s="82" t="e">
        <f>IF(LEN(T$2)=0,"",IFERROR(INDEX(#REF!,MATCH(T$2,#REF!,0))&amp;"-"&amp;INDEX(#REF!,MATCH(T$2,#REF!,0)),""))</f>
        <v>#REF!</v>
      </c>
      <c r="U49" s="82" t="e">
        <f>IF(LEN(U$2)=0,"",IFERROR(INDEX(#REF!,MATCH(U$2,#REF!,0))&amp;"-"&amp;INDEX(#REF!,MATCH(U$2,#REF!,0)),""))</f>
        <v>#REF!</v>
      </c>
      <c r="V49" s="82" t="e">
        <f>IF(LEN(V$2)=0,"",IFERROR(INDEX(#REF!,MATCH(V$2,#REF!,0))&amp;"-"&amp;INDEX(#REF!,MATCH(V$2,#REF!,0)),""))</f>
        <v>#REF!</v>
      </c>
      <c r="W49" s="82" t="e">
        <f>IF(LEN(W$2)=0,"",IFERROR(INDEX(#REF!,MATCH(W$2,#REF!,0))&amp;"-"&amp;INDEX(#REF!,MATCH(W$2,#REF!,0)),""))</f>
        <v>#REF!</v>
      </c>
      <c r="X49" s="82" t="e">
        <f>IF(LEN(X$2)=0,"",IFERROR(INDEX(#REF!,MATCH(X$2,#REF!,0))&amp;"-"&amp;INDEX(#REF!,MATCH(X$2,#REF!,0)),""))</f>
        <v>#REF!</v>
      </c>
      <c r="Y49" s="82" t="e">
        <f>IF(LEN(Y$2)=0,"",IFERROR(INDEX(#REF!,MATCH(Y$2,#REF!,0))&amp;"-"&amp;INDEX(#REF!,MATCH(Y$2,#REF!,0)),""))</f>
        <v>#REF!</v>
      </c>
      <c r="Z49" s="82" t="e">
        <f>IF(LEN(Z$2)=0,"",IFERROR(INDEX(#REF!,MATCH(Z$2,#REF!,0))&amp;"-"&amp;INDEX(#REF!,MATCH(Z$2,#REF!,0)),""))</f>
        <v>#REF!</v>
      </c>
      <c r="AA49" s="82" t="e">
        <f>IF(LEN(AA$2)=0,"",IFERROR(INDEX(#REF!,MATCH(AA$2,#REF!,0))&amp;"-"&amp;INDEX(#REF!,MATCH(AA$2,#REF!,0)),""))</f>
        <v>#REF!</v>
      </c>
      <c r="AB49" s="82" t="e">
        <f>IF(LEN(AB$2)=0,"",IFERROR(INDEX(#REF!,MATCH(AB$2,#REF!,0))&amp;"-"&amp;INDEX(#REF!,MATCH(AB$2,#REF!,0)),""))</f>
        <v>#REF!</v>
      </c>
      <c r="AC49" s="82" t="e">
        <f>IF(LEN(AC$2)=0,"",IFERROR(INDEX(#REF!,MATCH(AC$2,#REF!,0))&amp;"-"&amp;INDEX(#REF!,MATCH(AC$2,#REF!,0)),""))</f>
        <v>#REF!</v>
      </c>
      <c r="AD49" s="82" t="e">
        <f>IF(LEN(AD$2)=0,"",IFERROR(INDEX(#REF!,MATCH(AD$2,#REF!,0))&amp;"-"&amp;INDEX(#REF!,MATCH(AD$2,#REF!,0)),""))</f>
        <v>#REF!</v>
      </c>
      <c r="AE49" s="82" t="e">
        <f>IF(LEN(AE$2)=0,"",IFERROR(INDEX(#REF!,MATCH(AE$2,#REF!,0))&amp;"-"&amp;INDEX(#REF!,MATCH(AE$2,#REF!,0)),""))</f>
        <v>#REF!</v>
      </c>
      <c r="AF49" s="82" t="e">
        <f>IF(LEN(AF$2)=0,"",IFERROR(INDEX(#REF!,MATCH(AF$2,#REF!,0))&amp;"-"&amp;INDEX(#REF!,MATCH(AF$2,#REF!,0)),""))</f>
        <v>#REF!</v>
      </c>
      <c r="AG49" s="82" t="e">
        <f>IF(LEN(AG$2)=0,"",IFERROR(INDEX(#REF!,MATCH(AG$2,#REF!,0))&amp;"-"&amp;INDEX(#REF!,MATCH(AG$2,#REF!,0)),""))</f>
        <v>#REF!</v>
      </c>
      <c r="AH49" s="82" t="e">
        <f>IF(LEN(AH$2)=0,"",IFERROR(INDEX(#REF!,MATCH(AH$2,#REF!,0))&amp;"-"&amp;INDEX(#REF!,MATCH(AH$2,#REF!,0)),""))</f>
        <v>#REF!</v>
      </c>
      <c r="AI49" s="82" t="e">
        <f>IF(LEN(AI$2)=0,"",IFERROR(INDEX(#REF!,MATCH(AI$2,#REF!,0))&amp;"-"&amp;INDEX(#REF!,MATCH(AI$2,#REF!,0)),""))</f>
        <v>#REF!</v>
      </c>
      <c r="AJ49" s="82" t="e">
        <f>IF(LEN(AJ$2)=0,"",IFERROR(INDEX(#REF!,MATCH(AJ$2,#REF!,0))&amp;"-"&amp;INDEX(#REF!,MATCH(AJ$2,#REF!,0)),""))</f>
        <v>#REF!</v>
      </c>
      <c r="AK49" s="82" t="e">
        <f>IF(LEN(AK$2)=0,"",IFERROR(INDEX(#REF!,MATCH(AK$2,#REF!,0))&amp;"-"&amp;INDEX(#REF!,MATCH(AK$2,#REF!,0)),""))</f>
        <v>#REF!</v>
      </c>
      <c r="AL49" s="82" t="e">
        <f>IF(LEN(AL$2)=0,"",IFERROR(INDEX(#REF!,MATCH(AL$2,#REF!,0))&amp;"-"&amp;INDEX(#REF!,MATCH(AL$2,#REF!,0)),""))</f>
        <v>#REF!</v>
      </c>
      <c r="AM49" s="82" t="e">
        <f>IF(LEN(AM$2)=0,"",IFERROR(INDEX(#REF!,MATCH(AM$2,#REF!,0))&amp;"-"&amp;INDEX(#REF!,MATCH(AM$2,#REF!,0)),""))</f>
        <v>#REF!</v>
      </c>
      <c r="AN49" s="82" t="e">
        <f>IF(LEN(AN$2)=0,"",IFERROR(INDEX(#REF!,MATCH(AN$2,#REF!,0))&amp;"-"&amp;INDEX(#REF!,MATCH(AN$2,#REF!,0)),""))</f>
        <v>#REF!</v>
      </c>
      <c r="AO49" s="82" t="e">
        <f>IF(LEN(AO$2)=0,"",IFERROR(INDEX(#REF!,MATCH(AO$2,#REF!,0))&amp;"-"&amp;INDEX(#REF!,MATCH(AO$2,#REF!,0)),""))</f>
        <v>#REF!</v>
      </c>
      <c r="AP49" s="82" t="e">
        <f>IF(LEN(AP$2)=0,"",IFERROR(INDEX(#REF!,MATCH(AP$2,#REF!,0))&amp;"-"&amp;INDEX(#REF!,MATCH(AP$2,#REF!,0)),""))</f>
        <v>#REF!</v>
      </c>
      <c r="AQ49" s="82" t="e">
        <f>IF(LEN(AQ$2)=0,"",IFERROR(INDEX(#REF!,MATCH(AQ$2,#REF!,0))&amp;"-"&amp;INDEX(#REF!,MATCH(AQ$2,#REF!,0)),""))</f>
        <v>#REF!</v>
      </c>
      <c r="AR49" s="82" t="e">
        <f>IF(LEN(AR$2)=0,"",IFERROR(INDEX(#REF!,MATCH(AR$2,#REF!,0))&amp;"-"&amp;INDEX(#REF!,MATCH(AR$2,#REF!,0)),""))</f>
        <v>#REF!</v>
      </c>
      <c r="AS49" s="82" t="e">
        <f>IF(LEN(AS$2)=0,"",IFERROR(INDEX(#REF!,MATCH(AS$2,#REF!,0))&amp;"-"&amp;INDEX(#REF!,MATCH(AS$2,#REF!,0)),""))</f>
        <v>#REF!</v>
      </c>
      <c r="AT49" s="82" t="e">
        <f>IF(LEN(AT$2)=0,"",IFERROR(INDEX(#REF!,MATCH(AT$2,#REF!,0))&amp;"-"&amp;INDEX(#REF!,MATCH(AT$2,#REF!,0)),""))</f>
        <v>#REF!</v>
      </c>
      <c r="AU49" s="82" t="e">
        <f>IF(LEN(AU$2)=0,"",IFERROR(INDEX(#REF!,MATCH(AU$2,#REF!,0))&amp;"-"&amp;INDEX(#REF!,MATCH(AU$2,#REF!,0)),""))</f>
        <v>#REF!</v>
      </c>
      <c r="AV49" s="82" t="e">
        <f>IF(LEN(AV$2)=0,"",IFERROR(INDEX(#REF!,MATCH(AV$2,#REF!,0))&amp;"-"&amp;INDEX(#REF!,MATCH(AV$2,#REF!,0)),""))</f>
        <v>#REF!</v>
      </c>
      <c r="AW49" s="82" t="e">
        <f>IF(LEN(AW$2)=0,"",IFERROR(INDEX(#REF!,MATCH(AW$2,#REF!,0))&amp;"-"&amp;INDEX(#REF!,MATCH(AW$2,#REF!,0)),""))</f>
        <v>#REF!</v>
      </c>
      <c r="AX49" s="82" t="e">
        <f>IF(LEN(AX$2)=0,"",IFERROR(INDEX(#REF!,MATCH(AX$2,#REF!,0))&amp;"-"&amp;INDEX(#REF!,MATCH(AX$2,#REF!,0)),""))</f>
        <v>#REF!</v>
      </c>
      <c r="AY49" s="82" t="e">
        <f>IF(LEN(AY$2)=0,"",IFERROR(INDEX(#REF!,MATCH(AY$2,#REF!,0))&amp;"-"&amp;INDEX(#REF!,MATCH(AY$2,#REF!,0)),""))</f>
        <v>#REF!</v>
      </c>
      <c r="AZ49" s="82" t="e">
        <f>IF(LEN(AZ$2)=0,"",IFERROR(INDEX(#REF!,MATCH(AZ$2,#REF!,0))&amp;"-"&amp;INDEX(#REF!,MATCH(AZ$2,#REF!,0)),""))</f>
        <v>#REF!</v>
      </c>
      <c r="BA49" s="82" t="e">
        <f>IF(LEN(BA$2)=0,"",IFERROR(INDEX(#REF!,MATCH(BA$2,#REF!,0))&amp;"-"&amp;INDEX(#REF!,MATCH(BA$2,#REF!,0)),""))</f>
        <v>#REF!</v>
      </c>
      <c r="BB49" s="82" t="e">
        <f>IF(LEN(BB$2)=0,"",IFERROR(INDEX(#REF!,MATCH(BB$2,#REF!,0))&amp;"-"&amp;INDEX(#REF!,MATCH(BB$2,#REF!,0)),""))</f>
        <v>#REF!</v>
      </c>
      <c r="BC49" s="82" t="e">
        <f>IF(LEN(BC$2)=0,"",IFERROR(INDEX(#REF!,MATCH(BC$2,#REF!,0))&amp;"-"&amp;INDEX(#REF!,MATCH(BC$2,#REF!,0)),""))</f>
        <v>#REF!</v>
      </c>
      <c r="BD49" s="82" t="e">
        <f>IF(LEN(BD$2)=0,"",IFERROR(INDEX(#REF!,MATCH(BD$2,#REF!,0))&amp;"-"&amp;INDEX(#REF!,MATCH(BD$2,#REF!,0)),""))</f>
        <v>#REF!</v>
      </c>
      <c r="BE49" s="82" t="e">
        <f>IF(LEN(BE$2)=0,"",IFERROR(INDEX(#REF!,MATCH(BE$2,#REF!,0))&amp;"-"&amp;INDEX(#REF!,MATCH(BE$2,#REF!,0)),""))</f>
        <v>#REF!</v>
      </c>
      <c r="BF49" s="82" t="e">
        <f>IF(LEN(BF$2)=0,"",IFERROR(INDEX(#REF!,MATCH(BF$2,#REF!,0))&amp;"-"&amp;INDEX(#REF!,MATCH(BF$2,#REF!,0)),""))</f>
        <v>#REF!</v>
      </c>
      <c r="BG49" s="82" t="e">
        <f>IF(LEN(BG$2)=0,"",IFERROR(INDEX(#REF!,MATCH(BG$2,#REF!,0))&amp;"-"&amp;INDEX(#REF!,MATCH(BG$2,#REF!,0)),""))</f>
        <v>#REF!</v>
      </c>
      <c r="BH49" s="82" t="e">
        <f>IF(LEN(BH$2)=0,"",IFERROR(INDEX(#REF!,MATCH(BH$2,#REF!,0))&amp;"-"&amp;INDEX(#REF!,MATCH(BH$2,#REF!,0)),""))</f>
        <v>#REF!</v>
      </c>
      <c r="BI49" s="82" t="e">
        <f>IF(LEN(BI$2)=0,"",IFERROR(INDEX(#REF!,MATCH(BI$2,#REF!,0))&amp;"-"&amp;INDEX(#REF!,MATCH(BI$2,#REF!,0)),""))</f>
        <v>#REF!</v>
      </c>
      <c r="BJ49" s="82" t="e">
        <f>IF(LEN(BJ$2)=0,"",IFERROR(INDEX(#REF!,MATCH(BJ$2,#REF!,0))&amp;"-"&amp;INDEX(#REF!,MATCH(BJ$2,#REF!,0)),""))</f>
        <v>#REF!</v>
      </c>
      <c r="BK49" s="82" t="e">
        <f>IF(LEN(BK$2)=0,"",IFERROR(INDEX(#REF!,MATCH(BK$2,#REF!,0))&amp;"-"&amp;INDEX(#REF!,MATCH(BK$2,#REF!,0)),""))</f>
        <v>#REF!</v>
      </c>
      <c r="BL49" s="82" t="e">
        <f>IF(LEN(BL$2)=0,"",IFERROR(INDEX(#REF!,MATCH(BL$2,#REF!,0))&amp;"-"&amp;INDEX(#REF!,MATCH(BL$2,#REF!,0)),""))</f>
        <v>#REF!</v>
      </c>
      <c r="BM49" s="82" t="e">
        <f>IF(LEN(BM$2)=0,"",IFERROR(INDEX(#REF!,MATCH(BM$2,#REF!,0))&amp;"-"&amp;INDEX(#REF!,MATCH(BM$2,#REF!,0)),""))</f>
        <v>#REF!</v>
      </c>
      <c r="BN49" s="82" t="e">
        <f>IF(LEN(BN$2)=0,"",IFERROR(INDEX(#REF!,MATCH(BN$2,#REF!,0))&amp;"-"&amp;INDEX(#REF!,MATCH(BN$2,#REF!,0)),""))</f>
        <v>#REF!</v>
      </c>
      <c r="BO49" s="82" t="e">
        <f>IF(LEN(BO$2)=0,"",IFERROR(INDEX(#REF!,MATCH(BO$2,#REF!,0))&amp;"-"&amp;INDEX(#REF!,MATCH(BO$2,#REF!,0)),""))</f>
        <v>#REF!</v>
      </c>
      <c r="BP49" s="82" t="e">
        <f>IF(LEN(BP$2)=0,"",IFERROR(INDEX(#REF!,MATCH(BP$2,#REF!,0))&amp;"-"&amp;INDEX(#REF!,MATCH(BP$2,#REF!,0)),""))</f>
        <v>#REF!</v>
      </c>
      <c r="BQ49" s="82" t="e">
        <f>IF(LEN(BQ$2)=0,"",IFERROR(INDEX(#REF!,MATCH(BQ$2,#REF!,0))&amp;"-"&amp;INDEX(#REF!,MATCH(BQ$2,#REF!,0)),""))</f>
        <v>#REF!</v>
      </c>
      <c r="BR49" s="82" t="e">
        <f>IF(LEN(BR$2)=0,"",IFERROR(INDEX(#REF!,MATCH(BR$2,#REF!,0))&amp;"-"&amp;INDEX(#REF!,MATCH(BR$2,#REF!,0)),""))</f>
        <v>#REF!</v>
      </c>
      <c r="BS49" s="82" t="e">
        <f>IF(LEN(BS$2)=0,"",IFERROR(INDEX(#REF!,MATCH(BS$2,#REF!,0))&amp;"-"&amp;INDEX(#REF!,MATCH(BS$2,#REF!,0)),""))</f>
        <v>#REF!</v>
      </c>
      <c r="BT49" s="82" t="e">
        <f>IF(LEN(BT$2)=0,"",IFERROR(INDEX(#REF!,MATCH(BT$2,#REF!,0))&amp;"-"&amp;INDEX(#REF!,MATCH(BT$2,#REF!,0)),""))</f>
        <v>#REF!</v>
      </c>
      <c r="BU49" s="82" t="e">
        <f>IF(LEN(BU$2)=0,"",IFERROR(INDEX(#REF!,MATCH(BU$2,#REF!,0))&amp;"-"&amp;INDEX(#REF!,MATCH(BU$2,#REF!,0)),""))</f>
        <v>#REF!</v>
      </c>
      <c r="BV49" s="82" t="e">
        <f>IF(LEN(BV$2)=0,"",IFERROR(INDEX(#REF!,MATCH(BV$2,#REF!,0))&amp;"-"&amp;INDEX(#REF!,MATCH(BV$2,#REF!,0)),""))</f>
        <v>#REF!</v>
      </c>
      <c r="BW49" s="82" t="e">
        <f>IF(LEN(BW$2)=0,"",IFERROR(INDEX(#REF!,MATCH(BW$2,#REF!,0))&amp;"-"&amp;INDEX(#REF!,MATCH(BW$2,#REF!,0)),""))</f>
        <v>#REF!</v>
      </c>
      <c r="BX49" s="82" t="e">
        <f>IF(LEN(BX$2)=0,"",IFERROR(INDEX(#REF!,MATCH(BX$2,#REF!,0))&amp;"-"&amp;INDEX(#REF!,MATCH(BX$2,#REF!,0)),""))</f>
        <v>#REF!</v>
      </c>
      <c r="BY49" s="82" t="e">
        <f>IF(LEN(BY$2)=0,"",IFERROR(INDEX(#REF!,MATCH(BY$2,#REF!,0))&amp;"-"&amp;INDEX(#REF!,MATCH(BY$2,#REF!,0)),""))</f>
        <v>#REF!</v>
      </c>
      <c r="BZ49" s="82" t="e">
        <f>IF(LEN(BZ$2)=0,"",IFERROR(INDEX(#REF!,MATCH(BZ$2,#REF!,0))&amp;"-"&amp;INDEX(#REF!,MATCH(BZ$2,#REF!,0)),""))</f>
        <v>#REF!</v>
      </c>
      <c r="CA49" s="82" t="e">
        <f>IF(LEN(CA$2)=0,"",IFERROR(INDEX(#REF!,MATCH(CA$2,#REF!,0))&amp;"-"&amp;INDEX(#REF!,MATCH(CA$2,#REF!,0)),""))</f>
        <v>#REF!</v>
      </c>
      <c r="CB49" s="82" t="e">
        <f>IF(LEN(CB$2)=0,"",IFERROR(INDEX(#REF!,MATCH(CB$2,#REF!,0))&amp;"-"&amp;INDEX(#REF!,MATCH(CB$2,#REF!,0)),""))</f>
        <v>#REF!</v>
      </c>
      <c r="CC49" s="82" t="e">
        <f>IF(LEN(CC$2)=0,"",IFERROR(INDEX(#REF!,MATCH(CC$2,#REF!,0))&amp;"-"&amp;INDEX(#REF!,MATCH(CC$2,#REF!,0)),""))</f>
        <v>#REF!</v>
      </c>
      <c r="CD49" s="82" t="e">
        <f>IF(LEN(CD$2)=0,"",IFERROR(INDEX(#REF!,MATCH(CD$2,#REF!,0))&amp;"-"&amp;INDEX(#REF!,MATCH(CD$2,#REF!,0)),""))</f>
        <v>#REF!</v>
      </c>
      <c r="CE49" s="82" t="e">
        <f>IF(LEN(CE$2)=0,"",IFERROR(INDEX(#REF!,MATCH(CE$2,#REF!,0))&amp;"-"&amp;INDEX(#REF!,MATCH(CE$2,#REF!,0)),""))</f>
        <v>#REF!</v>
      </c>
      <c r="CF49" s="82" t="e">
        <f>IF(LEN(CF$2)=0,"",IFERROR(INDEX(#REF!,MATCH(CF$2,#REF!,0))&amp;"-"&amp;INDEX(#REF!,MATCH(CF$2,#REF!,0)),""))</f>
        <v>#REF!</v>
      </c>
      <c r="CG49" s="82" t="e">
        <f>IF(LEN(CG$2)=0,"",IFERROR(INDEX(#REF!,MATCH(CG$2,#REF!,0))&amp;"-"&amp;INDEX(#REF!,MATCH(CG$2,#REF!,0)),""))</f>
        <v>#REF!</v>
      </c>
      <c r="CH49" s="82" t="e">
        <f>IF(LEN(CH$2)=0,"",IFERROR(INDEX(#REF!,MATCH(CH$2,#REF!,0))&amp;"-"&amp;INDEX(#REF!,MATCH(CH$2,#REF!,0)),""))</f>
        <v>#REF!</v>
      </c>
      <c r="CI49" s="82" t="e">
        <f>IF(LEN(CI$2)=0,"",IFERROR(INDEX(#REF!,MATCH(CI$2,#REF!,0))&amp;"-"&amp;INDEX(#REF!,MATCH(CI$2,#REF!,0)),""))</f>
        <v>#REF!</v>
      </c>
      <c r="CJ49" s="82" t="e">
        <f>IF(LEN(CJ$2)=0,"",IFERROR(INDEX(#REF!,MATCH(CJ$2,#REF!,0))&amp;"-"&amp;INDEX(#REF!,MATCH(CJ$2,#REF!,0)),""))</f>
        <v>#REF!</v>
      </c>
      <c r="CK49" s="82" t="e">
        <f>IF(LEN(CK$2)=0,"",IFERROR(INDEX(#REF!,MATCH(CK$2,#REF!,0))&amp;"-"&amp;INDEX(#REF!,MATCH(CK$2,#REF!,0)),""))</f>
        <v>#REF!</v>
      </c>
      <c r="CL49" s="82" t="e">
        <f>IF(LEN(CL$2)=0,"",IFERROR(INDEX(#REF!,MATCH(CL$2,#REF!,0))&amp;"-"&amp;INDEX(#REF!,MATCH(CL$2,#REF!,0)),""))</f>
        <v>#REF!</v>
      </c>
      <c r="CM49" s="82" t="e">
        <f>IF(LEN(CM$2)=0,"",IFERROR(INDEX(#REF!,MATCH(CM$2,#REF!,0))&amp;"-"&amp;INDEX(#REF!,MATCH(CM$2,#REF!,0)),""))</f>
        <v>#REF!</v>
      </c>
      <c r="CN49" s="82" t="e">
        <f>IF(LEN(CN$2)=0,"",IFERROR(INDEX(#REF!,MATCH(CN$2,#REF!,0))&amp;"-"&amp;INDEX(#REF!,MATCH(CN$2,#REF!,0)),""))</f>
        <v>#REF!</v>
      </c>
      <c r="CO49" s="82" t="e">
        <f>IF(LEN(CO$2)=0,"",IFERROR(INDEX(#REF!,MATCH(CO$2,#REF!,0))&amp;"-"&amp;INDEX(#REF!,MATCH(CO$2,#REF!,0)),""))</f>
        <v>#REF!</v>
      </c>
      <c r="CP49" s="82" t="e">
        <f>IF(LEN(CP$2)=0,"",IFERROR(INDEX(#REF!,MATCH(CP$2,#REF!,0))&amp;"-"&amp;INDEX(#REF!,MATCH(CP$2,#REF!,0)),""))</f>
        <v>#REF!</v>
      </c>
      <c r="CQ49" s="82" t="e">
        <f>IF(LEN(CQ$2)=0,"",IFERROR(INDEX(#REF!,MATCH(CQ$2,#REF!,0))&amp;"-"&amp;INDEX(#REF!,MATCH(CQ$2,#REF!,0)),""))</f>
        <v>#REF!</v>
      </c>
      <c r="CR49" s="82" t="e">
        <f>IF(LEN(CR$2)=0,"",IFERROR(INDEX(#REF!,MATCH(CR$2,#REF!,0))&amp;"-"&amp;INDEX(#REF!,MATCH(CR$2,#REF!,0)),""))</f>
        <v>#REF!</v>
      </c>
      <c r="CS49" s="82" t="e">
        <f>IF(LEN(CS$2)=0,"",IFERROR(INDEX(#REF!,MATCH(CS$2,#REF!,0))&amp;"-"&amp;INDEX(#REF!,MATCH(CS$2,#REF!,0)),""))</f>
        <v>#REF!</v>
      </c>
      <c r="CT49" s="82" t="e">
        <f>IF(LEN(CT$2)=0,"",IFERROR(INDEX(#REF!,MATCH(CT$2,#REF!,0))&amp;"-"&amp;INDEX(#REF!,MATCH(CT$2,#REF!,0)),""))</f>
        <v>#REF!</v>
      </c>
      <c r="CU49" s="82" t="e">
        <f>IF(LEN(CU$2)=0,"",IFERROR(INDEX(#REF!,MATCH(CU$2,#REF!,0))&amp;"-"&amp;INDEX(#REF!,MATCH(CU$2,#REF!,0)),""))</f>
        <v>#REF!</v>
      </c>
      <c r="CV49" s="82" t="e">
        <f>IF(LEN(CV$2)=0,"",IFERROR(INDEX(#REF!,MATCH(CV$2,#REF!,0))&amp;"-"&amp;INDEX(#REF!,MATCH(CV$2,#REF!,0)),""))</f>
        <v>#REF!</v>
      </c>
      <c r="CW49" s="82" t="e">
        <f>IF(LEN(CW$2)=0,"",IFERROR(INDEX(#REF!,MATCH(CW$2,#REF!,0))&amp;"-"&amp;INDEX(#REF!,MATCH(CW$2,#REF!,0)),""))</f>
        <v>#REF!</v>
      </c>
      <c r="CX49" s="82" t="e">
        <f>IF(LEN(CX$2)=0,"",IFERROR(INDEX(#REF!,MATCH(CX$2,#REF!,0))&amp;"-"&amp;INDEX(#REF!,MATCH(CX$2,#REF!,0)),""))</f>
        <v>#REF!</v>
      </c>
      <c r="CY49" s="82" t="e">
        <f>IF(LEN(CY$2)=0,"",IFERROR(INDEX(#REF!,MATCH(CY$2,#REF!,0))&amp;"-"&amp;INDEX(#REF!,MATCH(CY$2,#REF!,0)),""))</f>
        <v>#REF!</v>
      </c>
      <c r="CZ49" s="82" t="e">
        <f>IF(LEN(CZ$2)=0,"",IFERROR(INDEX(#REF!,MATCH(CZ$2,#REF!,0))&amp;"-"&amp;INDEX(#REF!,MATCH(CZ$2,#REF!,0)),""))</f>
        <v>#REF!</v>
      </c>
      <c r="DA49" s="82" t="e">
        <f>IF(LEN(DA$2)=0,"",IFERROR(INDEX(#REF!,MATCH(DA$2,#REF!,0))&amp;"-"&amp;INDEX(#REF!,MATCH(DA$2,#REF!,0)),""))</f>
        <v>#REF!</v>
      </c>
      <c r="DB49" s="82" t="e">
        <f>IF(LEN(DB$2)=0,"",IFERROR(INDEX(#REF!,MATCH(DB$2,#REF!,0))&amp;"-"&amp;INDEX(#REF!,MATCH(DB$2,#REF!,0)),""))</f>
        <v>#REF!</v>
      </c>
      <c r="DC49" s="82" t="e">
        <f>IF(LEN(DC$2)=0,"",IFERROR(INDEX(#REF!,MATCH(DC$2,#REF!,0))&amp;"-"&amp;INDEX(#REF!,MATCH(DC$2,#REF!,0)),""))</f>
        <v>#REF!</v>
      </c>
      <c r="DD49" s="82" t="e">
        <f>IF(LEN(DD$2)=0,"",IFERROR(INDEX(#REF!,MATCH(DD$2,#REF!,0))&amp;"-"&amp;INDEX(#REF!,MATCH(DD$2,#REF!,0)),""))</f>
        <v>#REF!</v>
      </c>
      <c r="DE49" s="82" t="e">
        <f>IF(LEN(DE$2)=0,"",IFERROR(INDEX(#REF!,MATCH(DE$2,#REF!,0))&amp;"-"&amp;INDEX(#REF!,MATCH(DE$2,#REF!,0)),""))</f>
        <v>#REF!</v>
      </c>
      <c r="DF49" s="82" t="e">
        <f>IF(LEN(DF$2)=0,"",IFERROR(INDEX(#REF!,MATCH(DF$2,#REF!,0))&amp;"-"&amp;INDEX(#REF!,MATCH(DF$2,#REF!,0)),""))</f>
        <v>#REF!</v>
      </c>
      <c r="DG49" s="82" t="e">
        <f>IF(LEN(DG$2)=0,"",IFERROR(INDEX(#REF!,MATCH(DG$2,#REF!,0))&amp;"-"&amp;INDEX(#REF!,MATCH(DG$2,#REF!,0)),""))</f>
        <v>#REF!</v>
      </c>
      <c r="DH49" s="82" t="e">
        <f>IF(LEN(DH$2)=0,"",IFERROR(INDEX(#REF!,MATCH(DH$2,#REF!,0))&amp;"-"&amp;INDEX(#REF!,MATCH(DH$2,#REF!,0)),""))</f>
        <v>#REF!</v>
      </c>
      <c r="DI49" s="82" t="e">
        <f>IF(LEN(DI$2)=0,"",IFERROR(INDEX(#REF!,MATCH(DI$2,#REF!,0))&amp;"-"&amp;INDEX(#REF!,MATCH(DI$2,#REF!,0)),""))</f>
        <v>#REF!</v>
      </c>
      <c r="DJ49" s="82" t="e">
        <f>IF(LEN(DJ$2)=0,"",IFERROR(INDEX(#REF!,MATCH(DJ$2,#REF!,0))&amp;"-"&amp;INDEX(#REF!,MATCH(DJ$2,#REF!,0)),""))</f>
        <v>#REF!</v>
      </c>
      <c r="DK49" s="82" t="e">
        <f>IF(LEN(DK$2)=0,"",IFERROR(INDEX(#REF!,MATCH(DK$2,#REF!,0))&amp;"-"&amp;INDEX(#REF!,MATCH(DK$2,#REF!,0)),""))</f>
        <v>#REF!</v>
      </c>
      <c r="DL49" s="82" t="e">
        <f>IF(LEN(DL$2)=0,"",IFERROR(INDEX(#REF!,MATCH(DL$2,#REF!,0))&amp;"-"&amp;INDEX(#REF!,MATCH(DL$2,#REF!,0)),""))</f>
        <v>#REF!</v>
      </c>
      <c r="DM49" s="82" t="e">
        <f>IF(LEN(DM$2)=0,"",IFERROR(INDEX(#REF!,MATCH(DM$2,#REF!,0))&amp;"-"&amp;INDEX(#REF!,MATCH(DM$2,#REF!,0)),""))</f>
        <v>#REF!</v>
      </c>
      <c r="DN49" s="82" t="e">
        <f>IF(LEN(DN$2)=0,"",IFERROR(INDEX(#REF!,MATCH(DN$2,#REF!,0))&amp;"-"&amp;INDEX(#REF!,MATCH(DN$2,#REF!,0)),""))</f>
        <v>#REF!</v>
      </c>
      <c r="DO49" s="82" t="e">
        <f>IF(LEN(DO$2)=0,"",IFERROR(INDEX(#REF!,MATCH(DO$2,#REF!,0))&amp;"-"&amp;INDEX(#REF!,MATCH(DO$2,#REF!,0)),""))</f>
        <v>#REF!</v>
      </c>
      <c r="DP49" s="82" t="e">
        <f>IF(LEN(DP$2)=0,"",IFERROR(INDEX(#REF!,MATCH(DP$2,#REF!,0))&amp;"-"&amp;INDEX(#REF!,MATCH(DP$2,#REF!,0)),""))</f>
        <v>#REF!</v>
      </c>
      <c r="DQ49" s="82" t="e">
        <f>IF(LEN(DQ$2)=0,"",IFERROR(INDEX(#REF!,MATCH(DQ$2,#REF!,0))&amp;"-"&amp;INDEX(#REF!,MATCH(DQ$2,#REF!,0)),""))</f>
        <v>#REF!</v>
      </c>
      <c r="DR49" s="82" t="e">
        <f>IF(LEN(DR$2)=0,"",IFERROR(INDEX(#REF!,MATCH(DR$2,#REF!,0))&amp;"-"&amp;INDEX(#REF!,MATCH(DR$2,#REF!,0)),""))</f>
        <v>#REF!</v>
      </c>
      <c r="DS49" s="82" t="e">
        <f>IF(LEN(DS$2)=0,"",IFERROR(INDEX(#REF!,MATCH(DS$2,#REF!,0))&amp;"-"&amp;INDEX(#REF!,MATCH(DS$2,#REF!,0)),""))</f>
        <v>#REF!</v>
      </c>
      <c r="DT49" s="82" t="e">
        <f>IF(LEN(DT$2)=0,"",IFERROR(INDEX(#REF!,MATCH(DT$2,#REF!,0))&amp;"-"&amp;INDEX(#REF!,MATCH(DT$2,#REF!,0)),""))</f>
        <v>#REF!</v>
      </c>
      <c r="DU49" s="82" t="e">
        <f>IF(LEN(DU$2)=0,"",IFERROR(INDEX(#REF!,MATCH(DU$2,#REF!,0))&amp;"-"&amp;INDEX(#REF!,MATCH(DU$2,#REF!,0)),""))</f>
        <v>#REF!</v>
      </c>
      <c r="DV49" s="82" t="e">
        <f>IF(LEN(DV$2)=0,"",IFERROR(INDEX(#REF!,MATCH(DV$2,#REF!,0))&amp;"-"&amp;INDEX(#REF!,MATCH(DV$2,#REF!,0)),""))</f>
        <v>#REF!</v>
      </c>
      <c r="DW49" s="82" t="e">
        <f>IF(LEN(DW$2)=0,"",IFERROR(INDEX(#REF!,MATCH(DW$2,#REF!,0))&amp;"-"&amp;INDEX(#REF!,MATCH(DW$2,#REF!,0)),""))</f>
        <v>#REF!</v>
      </c>
      <c r="DX49" s="82" t="e">
        <f>IF(LEN(DX$2)=0,"",IFERROR(INDEX(#REF!,MATCH(DX$2,#REF!,0))&amp;"-"&amp;INDEX(#REF!,MATCH(DX$2,#REF!,0)),""))</f>
        <v>#REF!</v>
      </c>
      <c r="DY49" s="82" t="e">
        <f>IF(LEN(DY$2)=0,"",IFERROR(INDEX(#REF!,MATCH(DY$2,#REF!,0))&amp;"-"&amp;INDEX(#REF!,MATCH(DY$2,#REF!,0)),""))</f>
        <v>#REF!</v>
      </c>
      <c r="DZ49" s="82" t="e">
        <f>IF(LEN(DZ$2)=0,"",IFERROR(INDEX(#REF!,MATCH(DZ$2,#REF!,0))&amp;"-"&amp;INDEX(#REF!,MATCH(DZ$2,#REF!,0)),""))</f>
        <v>#REF!</v>
      </c>
      <c r="EA49" s="82" t="e">
        <f>IF(LEN(EA$2)=0,"",IFERROR(INDEX(#REF!,MATCH(EA$2,#REF!,0))&amp;"-"&amp;INDEX(#REF!,MATCH(EA$2,#REF!,0)),""))</f>
        <v>#REF!</v>
      </c>
      <c r="EB49" s="82" t="e">
        <f>IF(LEN(EB$2)=0,"",IFERROR(INDEX(#REF!,MATCH(EB$2,#REF!,0))&amp;"-"&amp;INDEX(#REF!,MATCH(EB$2,#REF!,0)),""))</f>
        <v>#REF!</v>
      </c>
      <c r="EC49" s="82" t="e">
        <f>IF(LEN(EC$2)=0,"",IFERROR(INDEX(#REF!,MATCH(EC$2,#REF!,0))&amp;"-"&amp;INDEX(#REF!,MATCH(EC$2,#REF!,0)),""))</f>
        <v>#REF!</v>
      </c>
      <c r="ED49" s="82" t="e">
        <f>IF(LEN(ED$2)=0,"",IFERROR(INDEX(#REF!,MATCH(ED$2,#REF!,0))&amp;"-"&amp;INDEX(#REF!,MATCH(ED$2,#REF!,0)),""))</f>
        <v>#REF!</v>
      </c>
      <c r="EE49" s="82" t="e">
        <f>IF(LEN(EE$2)=0,"",IFERROR(INDEX(#REF!,MATCH(EE$2,#REF!,0))&amp;"-"&amp;INDEX(#REF!,MATCH(EE$2,#REF!,0)),""))</f>
        <v>#REF!</v>
      </c>
      <c r="EF49" s="82" t="e">
        <f>IF(LEN(EF$2)=0,"",IFERROR(INDEX(#REF!,MATCH(EF$2,#REF!,0))&amp;"-"&amp;INDEX(#REF!,MATCH(EF$2,#REF!,0)),""))</f>
        <v>#REF!</v>
      </c>
      <c r="EG49" s="82" t="e">
        <f>IF(LEN(EG$2)=0,"",IFERROR(INDEX(#REF!,MATCH(EG$2,#REF!,0))&amp;"-"&amp;INDEX(#REF!,MATCH(EG$2,#REF!,0)),""))</f>
        <v>#REF!</v>
      </c>
      <c r="EH49" s="82" t="e">
        <f>IF(LEN(EH$2)=0,"",IFERROR(INDEX(#REF!,MATCH(EH$2,#REF!,0))&amp;"-"&amp;INDEX(#REF!,MATCH(EH$2,#REF!,0)),""))</f>
        <v>#REF!</v>
      </c>
      <c r="EI49" s="82" t="e">
        <f>IF(LEN(EI$2)=0,"",IFERROR(INDEX(#REF!,MATCH(EI$2,#REF!,0))&amp;"-"&amp;INDEX(#REF!,MATCH(EI$2,#REF!,0)),""))</f>
        <v>#REF!</v>
      </c>
      <c r="EJ49" s="82" t="e">
        <f>IF(LEN(EJ$2)=0,"",IFERROR(INDEX(#REF!,MATCH(EJ$2,#REF!,0))&amp;"-"&amp;INDEX(#REF!,MATCH(EJ$2,#REF!,0)),""))</f>
        <v>#REF!</v>
      </c>
      <c r="EK49" s="82" t="e">
        <f>IF(LEN(EK$2)=0,"",IFERROR(INDEX(#REF!,MATCH(EK$2,#REF!,0))&amp;"-"&amp;INDEX(#REF!,MATCH(EK$2,#REF!,0)),""))</f>
        <v>#REF!</v>
      </c>
      <c r="EL49" s="82" t="e">
        <f>IF(LEN(EL$2)=0,"",IFERROR(INDEX(#REF!,MATCH(EL$2,#REF!,0))&amp;"-"&amp;INDEX(#REF!,MATCH(EL$2,#REF!,0)),""))</f>
        <v>#REF!</v>
      </c>
      <c r="EM49" s="82" t="e">
        <f>IF(LEN(EM$2)=0,"",IFERROR(INDEX(#REF!,MATCH(EM$2,#REF!,0))&amp;"-"&amp;INDEX(#REF!,MATCH(EM$2,#REF!,0)),""))</f>
        <v>#REF!</v>
      </c>
      <c r="EN49" s="82" t="e">
        <f>IF(LEN(EN$2)=0,"",IFERROR(INDEX(#REF!,MATCH(EN$2,#REF!,0))&amp;"-"&amp;INDEX(#REF!,MATCH(EN$2,#REF!,0)),""))</f>
        <v>#REF!</v>
      </c>
      <c r="EO49" s="82" t="e">
        <f>IF(LEN(EO$2)=0,"",IFERROR(INDEX(#REF!,MATCH(EO$2,#REF!,0))&amp;"-"&amp;INDEX(#REF!,MATCH(EO$2,#REF!,0)),""))</f>
        <v>#REF!</v>
      </c>
      <c r="EP49" s="82" t="e">
        <f>IF(LEN(EP$2)=0,"",IFERROR(INDEX(#REF!,MATCH(EP$2,#REF!,0))&amp;"-"&amp;INDEX(#REF!,MATCH(EP$2,#REF!,0)),""))</f>
        <v>#REF!</v>
      </c>
      <c r="EQ49" s="82" t="e">
        <f>IF(LEN(EQ$2)=0,"",IFERROR(INDEX(#REF!,MATCH(EQ$2,#REF!,0))&amp;"-"&amp;INDEX(#REF!,MATCH(EQ$2,#REF!,0)),""))</f>
        <v>#REF!</v>
      </c>
      <c r="ER49" s="82" t="e">
        <f>IF(LEN(ER$2)=0,"",IFERROR(INDEX(#REF!,MATCH(ER$2,#REF!,0))&amp;"-"&amp;INDEX(#REF!,MATCH(ER$2,#REF!,0)),""))</f>
        <v>#REF!</v>
      </c>
      <c r="ES49" s="82" t="e">
        <f>IF(LEN(ES$2)=0,"",IFERROR(INDEX(#REF!,MATCH(ES$2,#REF!,0))&amp;"-"&amp;INDEX(#REF!,MATCH(ES$2,#REF!,0)),""))</f>
        <v>#REF!</v>
      </c>
      <c r="ET49" s="82" t="e">
        <f>IF(LEN(ET$2)=0,"",IFERROR(INDEX(#REF!,MATCH(ET$2,#REF!,0))&amp;"-"&amp;INDEX(#REF!,MATCH(ET$2,#REF!,0)),""))</f>
        <v>#REF!</v>
      </c>
      <c r="EU49" s="82" t="e">
        <f>IF(LEN(EU$2)=0,"",IFERROR(INDEX(#REF!,MATCH(EU$2,#REF!,0))&amp;"-"&amp;INDEX(#REF!,MATCH(EU$2,#REF!,0)),""))</f>
        <v>#REF!</v>
      </c>
      <c r="EV49" s="82" t="e">
        <f>IF(LEN(EV$2)=0,"",IFERROR(INDEX(#REF!,MATCH(EV$2,#REF!,0))&amp;"-"&amp;INDEX(#REF!,MATCH(EV$2,#REF!,0)),""))</f>
        <v>#REF!</v>
      </c>
      <c r="EW49" s="82" t="e">
        <f>IF(LEN(EW$2)=0,"",IFERROR(INDEX(#REF!,MATCH(EW$2,#REF!,0))&amp;"-"&amp;INDEX(#REF!,MATCH(EW$2,#REF!,0)),""))</f>
        <v>#REF!</v>
      </c>
      <c r="EX49" s="82" t="e">
        <f>IF(LEN(EX$2)=0,"",IFERROR(INDEX(#REF!,MATCH(EX$2,#REF!,0))&amp;"-"&amp;INDEX(#REF!,MATCH(EX$2,#REF!,0)),""))</f>
        <v>#REF!</v>
      </c>
      <c r="EY49" s="82" t="e">
        <f>IF(LEN(EY$2)=0,"",IFERROR(INDEX(#REF!,MATCH(EY$2,#REF!,0))&amp;"-"&amp;INDEX(#REF!,MATCH(EY$2,#REF!,0)),""))</f>
        <v>#REF!</v>
      </c>
      <c r="EZ49" s="82" t="e">
        <f>IF(LEN(EZ$2)=0,"",IFERROR(INDEX(#REF!,MATCH(EZ$2,#REF!,0))&amp;"-"&amp;INDEX(#REF!,MATCH(EZ$2,#REF!,0)),""))</f>
        <v>#REF!</v>
      </c>
      <c r="FA49" s="82" t="e">
        <f>IF(LEN(FA$2)=0,"",IFERROR(INDEX(#REF!,MATCH(FA$2,#REF!,0))&amp;"-"&amp;INDEX(#REF!,MATCH(FA$2,#REF!,0)),""))</f>
        <v>#REF!</v>
      </c>
      <c r="FB49" s="82" t="e">
        <f>IF(LEN(FB$2)=0,"",IFERROR(INDEX(#REF!,MATCH(FB$2,#REF!,0))&amp;"-"&amp;INDEX(#REF!,MATCH(FB$2,#REF!,0)),""))</f>
        <v>#REF!</v>
      </c>
      <c r="FC49" s="82" t="e">
        <f>IF(LEN(FC$2)=0,"",IFERROR(INDEX(#REF!,MATCH(FC$2,#REF!,0))&amp;"-"&amp;INDEX(#REF!,MATCH(FC$2,#REF!,0)),""))</f>
        <v>#REF!</v>
      </c>
      <c r="FD49" s="82" t="e">
        <f>IF(LEN(FD$2)=0,"",IFERROR(INDEX(#REF!,MATCH(FD$2,#REF!,0))&amp;"-"&amp;INDEX(#REF!,MATCH(FD$2,#REF!,0)),""))</f>
        <v>#REF!</v>
      </c>
      <c r="FE49" s="82" t="e">
        <f>IF(LEN(FE$2)=0,"",IFERROR(INDEX(#REF!,MATCH(FE$2,#REF!,0))&amp;"-"&amp;INDEX(#REF!,MATCH(FE$2,#REF!,0)),""))</f>
        <v>#REF!</v>
      </c>
      <c r="FF49" s="82" t="e">
        <f>IF(LEN(FF$2)=0,"",IFERROR(INDEX(#REF!,MATCH(FF$2,#REF!,0))&amp;"-"&amp;INDEX(#REF!,MATCH(FF$2,#REF!,0)),""))</f>
        <v>#REF!</v>
      </c>
      <c r="FG49" s="82" t="e">
        <f>IF(LEN(FG$2)=0,"",IFERROR(INDEX(#REF!,MATCH(FG$2,#REF!,0))&amp;"-"&amp;INDEX(#REF!,MATCH(FG$2,#REF!,0)),""))</f>
        <v>#REF!</v>
      </c>
    </row>
    <row r="50" spans="1:163" x14ac:dyDescent="0.2">
      <c r="A50" s="92"/>
      <c r="B50" s="93">
        <v>3</v>
      </c>
      <c r="C50" s="81" t="s">
        <v>58</v>
      </c>
      <c r="D50" s="82" t="e">
        <f>IF(LEN(D$2)=0,"",IFERROR(INDEX(#REF!,MATCH(D$2,#REF!,0))&amp;"-"&amp;INDEX(#REF!,MATCH(D$2,#REF!,0)),""))</f>
        <v>#REF!</v>
      </c>
      <c r="E50" s="82" t="e">
        <f>IF(LEN(E$2)=0,"",IFERROR(INDEX(#REF!,MATCH(E$2,#REF!,0))&amp;"-"&amp;INDEX(#REF!,MATCH(E$2,#REF!,0)),""))</f>
        <v>#REF!</v>
      </c>
      <c r="F50" s="82" t="e">
        <f>IF(LEN(F$2)=0,"",IFERROR(INDEX(#REF!,MATCH(F$2,#REF!,0))&amp;"-"&amp;INDEX(#REF!,MATCH(F$2,#REF!,0)),""))</f>
        <v>#REF!</v>
      </c>
      <c r="G50" s="82" t="e">
        <f>IF(LEN(G$2)=0,"",IFERROR(INDEX(#REF!,MATCH(G$2,#REF!,0))&amp;"-"&amp;INDEX(#REF!,MATCH(G$2,#REF!,0)),""))</f>
        <v>#REF!</v>
      </c>
      <c r="H50" s="82" t="e">
        <f>IF(LEN(H$2)=0,"",IFERROR(INDEX(#REF!,MATCH(H$2,#REF!,0))&amp;"-"&amp;INDEX(#REF!,MATCH(H$2,#REF!,0)),""))</f>
        <v>#REF!</v>
      </c>
      <c r="I50" s="82" t="e">
        <f>IF(LEN(I$2)=0,"",IFERROR(INDEX(#REF!,MATCH(I$2,#REF!,0))&amp;"-"&amp;INDEX(#REF!,MATCH(I$2,#REF!,0)),""))</f>
        <v>#REF!</v>
      </c>
      <c r="J50" s="82" t="e">
        <f>IF(LEN(J$2)=0,"",IFERROR(INDEX(#REF!,MATCH(J$2,#REF!,0))&amp;"-"&amp;INDEX(#REF!,MATCH(J$2,#REF!,0)),""))</f>
        <v>#REF!</v>
      </c>
      <c r="K50" s="82" t="e">
        <f>IF(LEN(K$2)=0,"",IFERROR(INDEX(#REF!,MATCH(K$2,#REF!,0))&amp;"-"&amp;INDEX(#REF!,MATCH(K$2,#REF!,0)),""))</f>
        <v>#REF!</v>
      </c>
      <c r="L50" s="82" t="e">
        <f>IF(LEN(L$2)=0,"",IFERROR(INDEX(#REF!,MATCH(L$2,#REF!,0))&amp;"-"&amp;INDEX(#REF!,MATCH(L$2,#REF!,0)),""))</f>
        <v>#REF!</v>
      </c>
      <c r="M50" s="82" t="e">
        <f>IF(LEN(M$2)=0,"",IFERROR(INDEX(#REF!,MATCH(M$2,#REF!,0))&amp;"-"&amp;INDEX(#REF!,MATCH(M$2,#REF!,0)),""))</f>
        <v>#REF!</v>
      </c>
      <c r="N50" s="82" t="e">
        <f>IF(LEN(N$2)=0,"",IFERROR(INDEX(#REF!,MATCH(N$2,#REF!,0))&amp;"-"&amp;INDEX(#REF!,MATCH(N$2,#REF!,0)),""))</f>
        <v>#REF!</v>
      </c>
      <c r="O50" s="82" t="e">
        <f>IF(LEN(O$2)=0,"",IFERROR(INDEX(#REF!,MATCH(O$2,#REF!,0))&amp;"-"&amp;INDEX(#REF!,MATCH(O$2,#REF!,0)),""))</f>
        <v>#REF!</v>
      </c>
      <c r="P50" s="82" t="e">
        <f>IF(LEN(P$2)=0,"",IFERROR(INDEX(#REF!,MATCH(P$2,#REF!,0))&amp;"-"&amp;INDEX(#REF!,MATCH(P$2,#REF!,0)),""))</f>
        <v>#REF!</v>
      </c>
      <c r="Q50" s="82" t="e">
        <f>IF(LEN(Q$2)=0,"",IFERROR(INDEX(#REF!,MATCH(Q$2,#REF!,0))&amp;"-"&amp;INDEX(#REF!,MATCH(Q$2,#REF!,0)),""))</f>
        <v>#REF!</v>
      </c>
      <c r="R50" s="82" t="e">
        <f>IF(LEN(R$2)=0,"",IFERROR(INDEX(#REF!,MATCH(R$2,#REF!,0))&amp;"-"&amp;INDEX(#REF!,MATCH(R$2,#REF!,0)),""))</f>
        <v>#REF!</v>
      </c>
      <c r="S50" s="82" t="e">
        <f>IF(LEN(S$2)=0,"",IFERROR(INDEX(#REF!,MATCH(S$2,#REF!,0))&amp;"-"&amp;INDEX(#REF!,MATCH(S$2,#REF!,0)),""))</f>
        <v>#REF!</v>
      </c>
      <c r="T50" s="82" t="e">
        <f>IF(LEN(T$2)=0,"",IFERROR(INDEX(#REF!,MATCH(T$2,#REF!,0))&amp;"-"&amp;INDEX(#REF!,MATCH(T$2,#REF!,0)),""))</f>
        <v>#REF!</v>
      </c>
      <c r="U50" s="82" t="e">
        <f>IF(LEN(U$2)=0,"",IFERROR(INDEX(#REF!,MATCH(U$2,#REF!,0))&amp;"-"&amp;INDEX(#REF!,MATCH(U$2,#REF!,0)),""))</f>
        <v>#REF!</v>
      </c>
      <c r="V50" s="82" t="e">
        <f>IF(LEN(V$2)=0,"",IFERROR(INDEX(#REF!,MATCH(V$2,#REF!,0))&amp;"-"&amp;INDEX(#REF!,MATCH(V$2,#REF!,0)),""))</f>
        <v>#REF!</v>
      </c>
      <c r="W50" s="82" t="e">
        <f>IF(LEN(W$2)=0,"",IFERROR(INDEX(#REF!,MATCH(W$2,#REF!,0))&amp;"-"&amp;INDEX(#REF!,MATCH(W$2,#REF!,0)),""))</f>
        <v>#REF!</v>
      </c>
      <c r="X50" s="82" t="e">
        <f>IF(LEN(X$2)=0,"",IFERROR(INDEX(#REF!,MATCH(X$2,#REF!,0))&amp;"-"&amp;INDEX(#REF!,MATCH(X$2,#REF!,0)),""))</f>
        <v>#REF!</v>
      </c>
      <c r="Y50" s="82" t="e">
        <f>IF(LEN(Y$2)=0,"",IFERROR(INDEX(#REF!,MATCH(Y$2,#REF!,0))&amp;"-"&amp;INDEX(#REF!,MATCH(Y$2,#REF!,0)),""))</f>
        <v>#REF!</v>
      </c>
      <c r="Z50" s="82" t="e">
        <f>IF(LEN(Z$2)=0,"",IFERROR(INDEX(#REF!,MATCH(Z$2,#REF!,0))&amp;"-"&amp;INDEX(#REF!,MATCH(Z$2,#REF!,0)),""))</f>
        <v>#REF!</v>
      </c>
      <c r="AA50" s="82" t="e">
        <f>IF(LEN(AA$2)=0,"",IFERROR(INDEX(#REF!,MATCH(AA$2,#REF!,0))&amp;"-"&amp;INDEX(#REF!,MATCH(AA$2,#REF!,0)),""))</f>
        <v>#REF!</v>
      </c>
      <c r="AB50" s="82" t="e">
        <f>IF(LEN(AB$2)=0,"",IFERROR(INDEX(#REF!,MATCH(AB$2,#REF!,0))&amp;"-"&amp;INDEX(#REF!,MATCH(AB$2,#REF!,0)),""))</f>
        <v>#REF!</v>
      </c>
      <c r="AC50" s="82" t="e">
        <f>IF(LEN(AC$2)=0,"",IFERROR(INDEX(#REF!,MATCH(AC$2,#REF!,0))&amp;"-"&amp;INDEX(#REF!,MATCH(AC$2,#REF!,0)),""))</f>
        <v>#REF!</v>
      </c>
      <c r="AD50" s="82" t="e">
        <f>IF(LEN(AD$2)=0,"",IFERROR(INDEX(#REF!,MATCH(AD$2,#REF!,0))&amp;"-"&amp;INDEX(#REF!,MATCH(AD$2,#REF!,0)),""))</f>
        <v>#REF!</v>
      </c>
      <c r="AE50" s="82" t="e">
        <f>IF(LEN(AE$2)=0,"",IFERROR(INDEX(#REF!,MATCH(AE$2,#REF!,0))&amp;"-"&amp;INDEX(#REF!,MATCH(AE$2,#REF!,0)),""))</f>
        <v>#REF!</v>
      </c>
      <c r="AF50" s="82" t="e">
        <f>IF(LEN(AF$2)=0,"",IFERROR(INDEX(#REF!,MATCH(AF$2,#REF!,0))&amp;"-"&amp;INDEX(#REF!,MATCH(AF$2,#REF!,0)),""))</f>
        <v>#REF!</v>
      </c>
      <c r="AG50" s="82" t="e">
        <f>IF(LEN(AG$2)=0,"",IFERROR(INDEX(#REF!,MATCH(AG$2,#REF!,0))&amp;"-"&amp;INDEX(#REF!,MATCH(AG$2,#REF!,0)),""))</f>
        <v>#REF!</v>
      </c>
      <c r="AH50" s="82" t="e">
        <f>IF(LEN(AH$2)=0,"",IFERROR(INDEX(#REF!,MATCH(AH$2,#REF!,0))&amp;"-"&amp;INDEX(#REF!,MATCH(AH$2,#REF!,0)),""))</f>
        <v>#REF!</v>
      </c>
      <c r="AI50" s="82" t="e">
        <f>IF(LEN(AI$2)=0,"",IFERROR(INDEX(#REF!,MATCH(AI$2,#REF!,0))&amp;"-"&amp;INDEX(#REF!,MATCH(AI$2,#REF!,0)),""))</f>
        <v>#REF!</v>
      </c>
      <c r="AJ50" s="82" t="e">
        <f>IF(LEN(AJ$2)=0,"",IFERROR(INDEX(#REF!,MATCH(AJ$2,#REF!,0))&amp;"-"&amp;INDEX(#REF!,MATCH(AJ$2,#REF!,0)),""))</f>
        <v>#REF!</v>
      </c>
      <c r="AK50" s="82" t="e">
        <f>IF(LEN(AK$2)=0,"",IFERROR(INDEX(#REF!,MATCH(AK$2,#REF!,0))&amp;"-"&amp;INDEX(#REF!,MATCH(AK$2,#REF!,0)),""))</f>
        <v>#REF!</v>
      </c>
      <c r="AL50" s="82" t="e">
        <f>IF(LEN(AL$2)=0,"",IFERROR(INDEX(#REF!,MATCH(AL$2,#REF!,0))&amp;"-"&amp;INDEX(#REF!,MATCH(AL$2,#REF!,0)),""))</f>
        <v>#REF!</v>
      </c>
      <c r="AM50" s="82" t="e">
        <f>IF(LEN(AM$2)=0,"",IFERROR(INDEX(#REF!,MATCH(AM$2,#REF!,0))&amp;"-"&amp;INDEX(#REF!,MATCH(AM$2,#REF!,0)),""))</f>
        <v>#REF!</v>
      </c>
      <c r="AN50" s="82" t="e">
        <f>IF(LEN(AN$2)=0,"",IFERROR(INDEX(#REF!,MATCH(AN$2,#REF!,0))&amp;"-"&amp;INDEX(#REF!,MATCH(AN$2,#REF!,0)),""))</f>
        <v>#REF!</v>
      </c>
      <c r="AO50" s="82" t="e">
        <f>IF(LEN(AO$2)=0,"",IFERROR(INDEX(#REF!,MATCH(AO$2,#REF!,0))&amp;"-"&amp;INDEX(#REF!,MATCH(AO$2,#REF!,0)),""))</f>
        <v>#REF!</v>
      </c>
      <c r="AP50" s="82" t="e">
        <f>IF(LEN(AP$2)=0,"",IFERROR(INDEX(#REF!,MATCH(AP$2,#REF!,0))&amp;"-"&amp;INDEX(#REF!,MATCH(AP$2,#REF!,0)),""))</f>
        <v>#REF!</v>
      </c>
      <c r="AQ50" s="82" t="e">
        <f>IF(LEN(AQ$2)=0,"",IFERROR(INDEX(#REF!,MATCH(AQ$2,#REF!,0))&amp;"-"&amp;INDEX(#REF!,MATCH(AQ$2,#REF!,0)),""))</f>
        <v>#REF!</v>
      </c>
      <c r="AR50" s="82" t="e">
        <f>IF(LEN(AR$2)=0,"",IFERROR(INDEX(#REF!,MATCH(AR$2,#REF!,0))&amp;"-"&amp;INDEX(#REF!,MATCH(AR$2,#REF!,0)),""))</f>
        <v>#REF!</v>
      </c>
      <c r="AS50" s="82" t="e">
        <f>IF(LEN(AS$2)=0,"",IFERROR(INDEX(#REF!,MATCH(AS$2,#REF!,0))&amp;"-"&amp;INDEX(#REF!,MATCH(AS$2,#REF!,0)),""))</f>
        <v>#REF!</v>
      </c>
      <c r="AT50" s="82" t="e">
        <f>IF(LEN(AT$2)=0,"",IFERROR(INDEX(#REF!,MATCH(AT$2,#REF!,0))&amp;"-"&amp;INDEX(#REF!,MATCH(AT$2,#REF!,0)),""))</f>
        <v>#REF!</v>
      </c>
      <c r="AU50" s="82" t="e">
        <f>IF(LEN(AU$2)=0,"",IFERROR(INDEX(#REF!,MATCH(AU$2,#REF!,0))&amp;"-"&amp;INDEX(#REF!,MATCH(AU$2,#REF!,0)),""))</f>
        <v>#REF!</v>
      </c>
      <c r="AV50" s="82" t="e">
        <f>IF(LEN(AV$2)=0,"",IFERROR(INDEX(#REF!,MATCH(AV$2,#REF!,0))&amp;"-"&amp;INDEX(#REF!,MATCH(AV$2,#REF!,0)),""))</f>
        <v>#REF!</v>
      </c>
      <c r="AW50" s="82" t="e">
        <f>IF(LEN(AW$2)=0,"",IFERROR(INDEX(#REF!,MATCH(AW$2,#REF!,0))&amp;"-"&amp;INDEX(#REF!,MATCH(AW$2,#REF!,0)),""))</f>
        <v>#REF!</v>
      </c>
      <c r="AX50" s="82" t="e">
        <f>IF(LEN(AX$2)=0,"",IFERROR(INDEX(#REF!,MATCH(AX$2,#REF!,0))&amp;"-"&amp;INDEX(#REF!,MATCH(AX$2,#REF!,0)),""))</f>
        <v>#REF!</v>
      </c>
      <c r="AY50" s="82" t="e">
        <f>IF(LEN(AY$2)=0,"",IFERROR(INDEX(#REF!,MATCH(AY$2,#REF!,0))&amp;"-"&amp;INDEX(#REF!,MATCH(AY$2,#REF!,0)),""))</f>
        <v>#REF!</v>
      </c>
      <c r="AZ50" s="82" t="e">
        <f>IF(LEN(AZ$2)=0,"",IFERROR(INDEX(#REF!,MATCH(AZ$2,#REF!,0))&amp;"-"&amp;INDEX(#REF!,MATCH(AZ$2,#REF!,0)),""))</f>
        <v>#REF!</v>
      </c>
      <c r="BA50" s="82" t="e">
        <f>IF(LEN(BA$2)=0,"",IFERROR(INDEX(#REF!,MATCH(BA$2,#REF!,0))&amp;"-"&amp;INDEX(#REF!,MATCH(BA$2,#REF!,0)),""))</f>
        <v>#REF!</v>
      </c>
      <c r="BB50" s="82" t="e">
        <f>IF(LEN(BB$2)=0,"",IFERROR(INDEX(#REF!,MATCH(BB$2,#REF!,0))&amp;"-"&amp;INDEX(#REF!,MATCH(BB$2,#REF!,0)),""))</f>
        <v>#REF!</v>
      </c>
      <c r="BC50" s="82" t="e">
        <f>IF(LEN(BC$2)=0,"",IFERROR(INDEX(#REF!,MATCH(BC$2,#REF!,0))&amp;"-"&amp;INDEX(#REF!,MATCH(BC$2,#REF!,0)),""))</f>
        <v>#REF!</v>
      </c>
      <c r="BD50" s="82" t="e">
        <f>IF(LEN(BD$2)=0,"",IFERROR(INDEX(#REF!,MATCH(BD$2,#REF!,0))&amp;"-"&amp;INDEX(#REF!,MATCH(BD$2,#REF!,0)),""))</f>
        <v>#REF!</v>
      </c>
      <c r="BE50" s="82" t="e">
        <f>IF(LEN(BE$2)=0,"",IFERROR(INDEX(#REF!,MATCH(BE$2,#REF!,0))&amp;"-"&amp;INDEX(#REF!,MATCH(BE$2,#REF!,0)),""))</f>
        <v>#REF!</v>
      </c>
      <c r="BF50" s="82" t="e">
        <f>IF(LEN(BF$2)=0,"",IFERROR(INDEX(#REF!,MATCH(BF$2,#REF!,0))&amp;"-"&amp;INDEX(#REF!,MATCH(BF$2,#REF!,0)),""))</f>
        <v>#REF!</v>
      </c>
      <c r="BG50" s="82" t="e">
        <f>IF(LEN(BG$2)=0,"",IFERROR(INDEX(#REF!,MATCH(BG$2,#REF!,0))&amp;"-"&amp;INDEX(#REF!,MATCH(BG$2,#REF!,0)),""))</f>
        <v>#REF!</v>
      </c>
      <c r="BH50" s="82" t="e">
        <f>IF(LEN(BH$2)=0,"",IFERROR(INDEX(#REF!,MATCH(BH$2,#REF!,0))&amp;"-"&amp;INDEX(#REF!,MATCH(BH$2,#REF!,0)),""))</f>
        <v>#REF!</v>
      </c>
      <c r="BI50" s="82" t="e">
        <f>IF(LEN(BI$2)=0,"",IFERROR(INDEX(#REF!,MATCH(BI$2,#REF!,0))&amp;"-"&amp;INDEX(#REF!,MATCH(BI$2,#REF!,0)),""))</f>
        <v>#REF!</v>
      </c>
      <c r="BJ50" s="82" t="e">
        <f>IF(LEN(BJ$2)=0,"",IFERROR(INDEX(#REF!,MATCH(BJ$2,#REF!,0))&amp;"-"&amp;INDEX(#REF!,MATCH(BJ$2,#REF!,0)),""))</f>
        <v>#REF!</v>
      </c>
      <c r="BK50" s="82" t="e">
        <f>IF(LEN(BK$2)=0,"",IFERROR(INDEX(#REF!,MATCH(BK$2,#REF!,0))&amp;"-"&amp;INDEX(#REF!,MATCH(BK$2,#REF!,0)),""))</f>
        <v>#REF!</v>
      </c>
      <c r="BL50" s="82" t="e">
        <f>IF(LEN(BL$2)=0,"",IFERROR(INDEX(#REF!,MATCH(BL$2,#REF!,0))&amp;"-"&amp;INDEX(#REF!,MATCH(BL$2,#REF!,0)),""))</f>
        <v>#REF!</v>
      </c>
      <c r="BM50" s="82" t="e">
        <f>IF(LEN(BM$2)=0,"",IFERROR(INDEX(#REF!,MATCH(BM$2,#REF!,0))&amp;"-"&amp;INDEX(#REF!,MATCH(BM$2,#REF!,0)),""))</f>
        <v>#REF!</v>
      </c>
      <c r="BN50" s="82" t="e">
        <f>IF(LEN(BN$2)=0,"",IFERROR(INDEX(#REF!,MATCH(BN$2,#REF!,0))&amp;"-"&amp;INDEX(#REF!,MATCH(BN$2,#REF!,0)),""))</f>
        <v>#REF!</v>
      </c>
      <c r="BO50" s="82" t="e">
        <f>IF(LEN(BO$2)=0,"",IFERROR(INDEX(#REF!,MATCH(BO$2,#REF!,0))&amp;"-"&amp;INDEX(#REF!,MATCH(BO$2,#REF!,0)),""))</f>
        <v>#REF!</v>
      </c>
      <c r="BP50" s="82" t="e">
        <f>IF(LEN(BP$2)=0,"",IFERROR(INDEX(#REF!,MATCH(BP$2,#REF!,0))&amp;"-"&amp;INDEX(#REF!,MATCH(BP$2,#REF!,0)),""))</f>
        <v>#REF!</v>
      </c>
      <c r="BQ50" s="82" t="e">
        <f>IF(LEN(BQ$2)=0,"",IFERROR(INDEX(#REF!,MATCH(BQ$2,#REF!,0))&amp;"-"&amp;INDEX(#REF!,MATCH(BQ$2,#REF!,0)),""))</f>
        <v>#REF!</v>
      </c>
      <c r="BR50" s="82" t="e">
        <f>IF(LEN(BR$2)=0,"",IFERROR(INDEX(#REF!,MATCH(BR$2,#REF!,0))&amp;"-"&amp;INDEX(#REF!,MATCH(BR$2,#REF!,0)),""))</f>
        <v>#REF!</v>
      </c>
      <c r="BS50" s="82" t="e">
        <f>IF(LEN(BS$2)=0,"",IFERROR(INDEX(#REF!,MATCH(BS$2,#REF!,0))&amp;"-"&amp;INDEX(#REF!,MATCH(BS$2,#REF!,0)),""))</f>
        <v>#REF!</v>
      </c>
      <c r="BT50" s="82" t="e">
        <f>IF(LEN(BT$2)=0,"",IFERROR(INDEX(#REF!,MATCH(BT$2,#REF!,0))&amp;"-"&amp;INDEX(#REF!,MATCH(BT$2,#REF!,0)),""))</f>
        <v>#REF!</v>
      </c>
      <c r="BU50" s="82" t="e">
        <f>IF(LEN(BU$2)=0,"",IFERROR(INDEX(#REF!,MATCH(BU$2,#REF!,0))&amp;"-"&amp;INDEX(#REF!,MATCH(BU$2,#REF!,0)),""))</f>
        <v>#REF!</v>
      </c>
      <c r="BV50" s="82" t="e">
        <f>IF(LEN(BV$2)=0,"",IFERROR(INDEX(#REF!,MATCH(BV$2,#REF!,0))&amp;"-"&amp;INDEX(#REF!,MATCH(BV$2,#REF!,0)),""))</f>
        <v>#REF!</v>
      </c>
      <c r="BW50" s="82" t="e">
        <f>IF(LEN(BW$2)=0,"",IFERROR(INDEX(#REF!,MATCH(BW$2,#REF!,0))&amp;"-"&amp;INDEX(#REF!,MATCH(BW$2,#REF!,0)),""))</f>
        <v>#REF!</v>
      </c>
      <c r="BX50" s="82" t="e">
        <f>IF(LEN(BX$2)=0,"",IFERROR(INDEX(#REF!,MATCH(BX$2,#REF!,0))&amp;"-"&amp;INDEX(#REF!,MATCH(BX$2,#REF!,0)),""))</f>
        <v>#REF!</v>
      </c>
      <c r="BY50" s="82" t="e">
        <f>IF(LEN(BY$2)=0,"",IFERROR(INDEX(#REF!,MATCH(BY$2,#REF!,0))&amp;"-"&amp;INDEX(#REF!,MATCH(BY$2,#REF!,0)),""))</f>
        <v>#REF!</v>
      </c>
      <c r="BZ50" s="82" t="e">
        <f>IF(LEN(BZ$2)=0,"",IFERROR(INDEX(#REF!,MATCH(BZ$2,#REF!,0))&amp;"-"&amp;INDEX(#REF!,MATCH(BZ$2,#REF!,0)),""))</f>
        <v>#REF!</v>
      </c>
      <c r="CA50" s="82" t="e">
        <f>IF(LEN(CA$2)=0,"",IFERROR(INDEX(#REF!,MATCH(CA$2,#REF!,0))&amp;"-"&amp;INDEX(#REF!,MATCH(CA$2,#REF!,0)),""))</f>
        <v>#REF!</v>
      </c>
      <c r="CB50" s="82" t="e">
        <f>IF(LEN(CB$2)=0,"",IFERROR(INDEX(#REF!,MATCH(CB$2,#REF!,0))&amp;"-"&amp;INDEX(#REF!,MATCH(CB$2,#REF!,0)),""))</f>
        <v>#REF!</v>
      </c>
      <c r="CC50" s="82" t="e">
        <f>IF(LEN(CC$2)=0,"",IFERROR(INDEX(#REF!,MATCH(CC$2,#REF!,0))&amp;"-"&amp;INDEX(#REF!,MATCH(CC$2,#REF!,0)),""))</f>
        <v>#REF!</v>
      </c>
      <c r="CD50" s="82" t="e">
        <f>IF(LEN(CD$2)=0,"",IFERROR(INDEX(#REF!,MATCH(CD$2,#REF!,0))&amp;"-"&amp;INDEX(#REF!,MATCH(CD$2,#REF!,0)),""))</f>
        <v>#REF!</v>
      </c>
      <c r="CE50" s="82" t="e">
        <f>IF(LEN(CE$2)=0,"",IFERROR(INDEX(#REF!,MATCH(CE$2,#REF!,0))&amp;"-"&amp;INDEX(#REF!,MATCH(CE$2,#REF!,0)),""))</f>
        <v>#REF!</v>
      </c>
      <c r="CF50" s="82" t="e">
        <f>IF(LEN(CF$2)=0,"",IFERROR(INDEX(#REF!,MATCH(CF$2,#REF!,0))&amp;"-"&amp;INDEX(#REF!,MATCH(CF$2,#REF!,0)),""))</f>
        <v>#REF!</v>
      </c>
      <c r="CG50" s="82" t="e">
        <f>IF(LEN(CG$2)=0,"",IFERROR(INDEX(#REF!,MATCH(CG$2,#REF!,0))&amp;"-"&amp;INDEX(#REF!,MATCH(CG$2,#REF!,0)),""))</f>
        <v>#REF!</v>
      </c>
      <c r="CH50" s="82" t="e">
        <f>IF(LEN(CH$2)=0,"",IFERROR(INDEX(#REF!,MATCH(CH$2,#REF!,0))&amp;"-"&amp;INDEX(#REF!,MATCH(CH$2,#REF!,0)),""))</f>
        <v>#REF!</v>
      </c>
      <c r="CI50" s="82" t="e">
        <f>IF(LEN(CI$2)=0,"",IFERROR(INDEX(#REF!,MATCH(CI$2,#REF!,0))&amp;"-"&amp;INDEX(#REF!,MATCH(CI$2,#REF!,0)),""))</f>
        <v>#REF!</v>
      </c>
      <c r="CJ50" s="82" t="e">
        <f>IF(LEN(CJ$2)=0,"",IFERROR(INDEX(#REF!,MATCH(CJ$2,#REF!,0))&amp;"-"&amp;INDEX(#REF!,MATCH(CJ$2,#REF!,0)),""))</f>
        <v>#REF!</v>
      </c>
      <c r="CK50" s="82" t="e">
        <f>IF(LEN(CK$2)=0,"",IFERROR(INDEX(#REF!,MATCH(CK$2,#REF!,0))&amp;"-"&amp;INDEX(#REF!,MATCH(CK$2,#REF!,0)),""))</f>
        <v>#REF!</v>
      </c>
      <c r="CL50" s="82" t="e">
        <f>IF(LEN(CL$2)=0,"",IFERROR(INDEX(#REF!,MATCH(CL$2,#REF!,0))&amp;"-"&amp;INDEX(#REF!,MATCH(CL$2,#REF!,0)),""))</f>
        <v>#REF!</v>
      </c>
      <c r="CM50" s="82" t="e">
        <f>IF(LEN(CM$2)=0,"",IFERROR(INDEX(#REF!,MATCH(CM$2,#REF!,0))&amp;"-"&amp;INDEX(#REF!,MATCH(CM$2,#REF!,0)),""))</f>
        <v>#REF!</v>
      </c>
      <c r="CN50" s="82" t="e">
        <f>IF(LEN(CN$2)=0,"",IFERROR(INDEX(#REF!,MATCH(CN$2,#REF!,0))&amp;"-"&amp;INDEX(#REF!,MATCH(CN$2,#REF!,0)),""))</f>
        <v>#REF!</v>
      </c>
      <c r="CO50" s="82" t="e">
        <f>IF(LEN(CO$2)=0,"",IFERROR(INDEX(#REF!,MATCH(CO$2,#REF!,0))&amp;"-"&amp;INDEX(#REF!,MATCH(CO$2,#REF!,0)),""))</f>
        <v>#REF!</v>
      </c>
      <c r="CP50" s="82" t="e">
        <f>IF(LEN(CP$2)=0,"",IFERROR(INDEX(#REF!,MATCH(CP$2,#REF!,0))&amp;"-"&amp;INDEX(#REF!,MATCH(CP$2,#REF!,0)),""))</f>
        <v>#REF!</v>
      </c>
      <c r="CQ50" s="82" t="e">
        <f>IF(LEN(CQ$2)=0,"",IFERROR(INDEX(#REF!,MATCH(CQ$2,#REF!,0))&amp;"-"&amp;INDEX(#REF!,MATCH(CQ$2,#REF!,0)),""))</f>
        <v>#REF!</v>
      </c>
      <c r="CR50" s="82" t="e">
        <f>IF(LEN(CR$2)=0,"",IFERROR(INDEX(#REF!,MATCH(CR$2,#REF!,0))&amp;"-"&amp;INDEX(#REF!,MATCH(CR$2,#REF!,0)),""))</f>
        <v>#REF!</v>
      </c>
      <c r="CS50" s="82" t="e">
        <f>IF(LEN(CS$2)=0,"",IFERROR(INDEX(#REF!,MATCH(CS$2,#REF!,0))&amp;"-"&amp;INDEX(#REF!,MATCH(CS$2,#REF!,0)),""))</f>
        <v>#REF!</v>
      </c>
      <c r="CT50" s="82" t="e">
        <f>IF(LEN(CT$2)=0,"",IFERROR(INDEX(#REF!,MATCH(CT$2,#REF!,0))&amp;"-"&amp;INDEX(#REF!,MATCH(CT$2,#REF!,0)),""))</f>
        <v>#REF!</v>
      </c>
      <c r="CU50" s="82" t="e">
        <f>IF(LEN(CU$2)=0,"",IFERROR(INDEX(#REF!,MATCH(CU$2,#REF!,0))&amp;"-"&amp;INDEX(#REF!,MATCH(CU$2,#REF!,0)),""))</f>
        <v>#REF!</v>
      </c>
      <c r="CV50" s="82" t="e">
        <f>IF(LEN(CV$2)=0,"",IFERROR(INDEX(#REF!,MATCH(CV$2,#REF!,0))&amp;"-"&amp;INDEX(#REF!,MATCH(CV$2,#REF!,0)),""))</f>
        <v>#REF!</v>
      </c>
      <c r="CW50" s="82" t="e">
        <f>IF(LEN(CW$2)=0,"",IFERROR(INDEX(#REF!,MATCH(CW$2,#REF!,0))&amp;"-"&amp;INDEX(#REF!,MATCH(CW$2,#REF!,0)),""))</f>
        <v>#REF!</v>
      </c>
      <c r="CX50" s="82" t="e">
        <f>IF(LEN(CX$2)=0,"",IFERROR(INDEX(#REF!,MATCH(CX$2,#REF!,0))&amp;"-"&amp;INDEX(#REF!,MATCH(CX$2,#REF!,0)),""))</f>
        <v>#REF!</v>
      </c>
      <c r="CY50" s="82" t="e">
        <f>IF(LEN(CY$2)=0,"",IFERROR(INDEX(#REF!,MATCH(CY$2,#REF!,0))&amp;"-"&amp;INDEX(#REF!,MATCH(CY$2,#REF!,0)),""))</f>
        <v>#REF!</v>
      </c>
      <c r="CZ50" s="82" t="e">
        <f>IF(LEN(CZ$2)=0,"",IFERROR(INDEX(#REF!,MATCH(CZ$2,#REF!,0))&amp;"-"&amp;INDEX(#REF!,MATCH(CZ$2,#REF!,0)),""))</f>
        <v>#REF!</v>
      </c>
      <c r="DA50" s="82" t="e">
        <f>IF(LEN(DA$2)=0,"",IFERROR(INDEX(#REF!,MATCH(DA$2,#REF!,0))&amp;"-"&amp;INDEX(#REF!,MATCH(DA$2,#REF!,0)),""))</f>
        <v>#REF!</v>
      </c>
      <c r="DB50" s="82" t="e">
        <f>IF(LEN(DB$2)=0,"",IFERROR(INDEX(#REF!,MATCH(DB$2,#REF!,0))&amp;"-"&amp;INDEX(#REF!,MATCH(DB$2,#REF!,0)),""))</f>
        <v>#REF!</v>
      </c>
      <c r="DC50" s="82" t="e">
        <f>IF(LEN(DC$2)=0,"",IFERROR(INDEX(#REF!,MATCH(DC$2,#REF!,0))&amp;"-"&amp;INDEX(#REF!,MATCH(DC$2,#REF!,0)),""))</f>
        <v>#REF!</v>
      </c>
      <c r="DD50" s="82" t="e">
        <f>IF(LEN(DD$2)=0,"",IFERROR(INDEX(#REF!,MATCH(DD$2,#REF!,0))&amp;"-"&amp;INDEX(#REF!,MATCH(DD$2,#REF!,0)),""))</f>
        <v>#REF!</v>
      </c>
      <c r="DE50" s="82" t="e">
        <f>IF(LEN(DE$2)=0,"",IFERROR(INDEX(#REF!,MATCH(DE$2,#REF!,0))&amp;"-"&amp;INDEX(#REF!,MATCH(DE$2,#REF!,0)),""))</f>
        <v>#REF!</v>
      </c>
      <c r="DF50" s="82" t="e">
        <f>IF(LEN(DF$2)=0,"",IFERROR(INDEX(#REF!,MATCH(DF$2,#REF!,0))&amp;"-"&amp;INDEX(#REF!,MATCH(DF$2,#REF!,0)),""))</f>
        <v>#REF!</v>
      </c>
      <c r="DG50" s="82" t="e">
        <f>IF(LEN(DG$2)=0,"",IFERROR(INDEX(#REF!,MATCH(DG$2,#REF!,0))&amp;"-"&amp;INDEX(#REF!,MATCH(DG$2,#REF!,0)),""))</f>
        <v>#REF!</v>
      </c>
      <c r="DH50" s="82" t="e">
        <f>IF(LEN(DH$2)=0,"",IFERROR(INDEX(#REF!,MATCH(DH$2,#REF!,0))&amp;"-"&amp;INDEX(#REF!,MATCH(DH$2,#REF!,0)),""))</f>
        <v>#REF!</v>
      </c>
      <c r="DI50" s="82" t="e">
        <f>IF(LEN(DI$2)=0,"",IFERROR(INDEX(#REF!,MATCH(DI$2,#REF!,0))&amp;"-"&amp;INDEX(#REF!,MATCH(DI$2,#REF!,0)),""))</f>
        <v>#REF!</v>
      </c>
      <c r="DJ50" s="82" t="e">
        <f>IF(LEN(DJ$2)=0,"",IFERROR(INDEX(#REF!,MATCH(DJ$2,#REF!,0))&amp;"-"&amp;INDEX(#REF!,MATCH(DJ$2,#REF!,0)),""))</f>
        <v>#REF!</v>
      </c>
      <c r="DK50" s="82" t="e">
        <f>IF(LEN(DK$2)=0,"",IFERROR(INDEX(#REF!,MATCH(DK$2,#REF!,0))&amp;"-"&amp;INDEX(#REF!,MATCH(DK$2,#REF!,0)),""))</f>
        <v>#REF!</v>
      </c>
      <c r="DL50" s="82" t="e">
        <f>IF(LEN(DL$2)=0,"",IFERROR(INDEX(#REF!,MATCH(DL$2,#REF!,0))&amp;"-"&amp;INDEX(#REF!,MATCH(DL$2,#REF!,0)),""))</f>
        <v>#REF!</v>
      </c>
      <c r="DM50" s="82" t="e">
        <f>IF(LEN(DM$2)=0,"",IFERROR(INDEX(#REF!,MATCH(DM$2,#REF!,0))&amp;"-"&amp;INDEX(#REF!,MATCH(DM$2,#REF!,0)),""))</f>
        <v>#REF!</v>
      </c>
      <c r="DN50" s="82" t="e">
        <f>IF(LEN(DN$2)=0,"",IFERROR(INDEX(#REF!,MATCH(DN$2,#REF!,0))&amp;"-"&amp;INDEX(#REF!,MATCH(DN$2,#REF!,0)),""))</f>
        <v>#REF!</v>
      </c>
      <c r="DO50" s="82" t="e">
        <f>IF(LEN(DO$2)=0,"",IFERROR(INDEX(#REF!,MATCH(DO$2,#REF!,0))&amp;"-"&amp;INDEX(#REF!,MATCH(DO$2,#REF!,0)),""))</f>
        <v>#REF!</v>
      </c>
      <c r="DP50" s="82" t="e">
        <f>IF(LEN(DP$2)=0,"",IFERROR(INDEX(#REF!,MATCH(DP$2,#REF!,0))&amp;"-"&amp;INDEX(#REF!,MATCH(DP$2,#REF!,0)),""))</f>
        <v>#REF!</v>
      </c>
      <c r="DQ50" s="82" t="e">
        <f>IF(LEN(DQ$2)=0,"",IFERROR(INDEX(#REF!,MATCH(DQ$2,#REF!,0))&amp;"-"&amp;INDEX(#REF!,MATCH(DQ$2,#REF!,0)),""))</f>
        <v>#REF!</v>
      </c>
      <c r="DR50" s="82" t="e">
        <f>IF(LEN(DR$2)=0,"",IFERROR(INDEX(#REF!,MATCH(DR$2,#REF!,0))&amp;"-"&amp;INDEX(#REF!,MATCH(DR$2,#REF!,0)),""))</f>
        <v>#REF!</v>
      </c>
      <c r="DS50" s="82" t="e">
        <f>IF(LEN(DS$2)=0,"",IFERROR(INDEX(#REF!,MATCH(DS$2,#REF!,0))&amp;"-"&amp;INDEX(#REF!,MATCH(DS$2,#REF!,0)),""))</f>
        <v>#REF!</v>
      </c>
      <c r="DT50" s="82" t="e">
        <f>IF(LEN(DT$2)=0,"",IFERROR(INDEX(#REF!,MATCH(DT$2,#REF!,0))&amp;"-"&amp;INDEX(#REF!,MATCH(DT$2,#REF!,0)),""))</f>
        <v>#REF!</v>
      </c>
      <c r="DU50" s="82" t="e">
        <f>IF(LEN(DU$2)=0,"",IFERROR(INDEX(#REF!,MATCH(DU$2,#REF!,0))&amp;"-"&amp;INDEX(#REF!,MATCH(DU$2,#REF!,0)),""))</f>
        <v>#REF!</v>
      </c>
      <c r="DV50" s="82" t="e">
        <f>IF(LEN(DV$2)=0,"",IFERROR(INDEX(#REF!,MATCH(DV$2,#REF!,0))&amp;"-"&amp;INDEX(#REF!,MATCH(DV$2,#REF!,0)),""))</f>
        <v>#REF!</v>
      </c>
      <c r="DW50" s="82" t="e">
        <f>IF(LEN(DW$2)=0,"",IFERROR(INDEX(#REF!,MATCH(DW$2,#REF!,0))&amp;"-"&amp;INDEX(#REF!,MATCH(DW$2,#REF!,0)),""))</f>
        <v>#REF!</v>
      </c>
      <c r="DX50" s="82" t="e">
        <f>IF(LEN(DX$2)=0,"",IFERROR(INDEX(#REF!,MATCH(DX$2,#REF!,0))&amp;"-"&amp;INDEX(#REF!,MATCH(DX$2,#REF!,0)),""))</f>
        <v>#REF!</v>
      </c>
      <c r="DY50" s="82" t="e">
        <f>IF(LEN(DY$2)=0,"",IFERROR(INDEX(#REF!,MATCH(DY$2,#REF!,0))&amp;"-"&amp;INDEX(#REF!,MATCH(DY$2,#REF!,0)),""))</f>
        <v>#REF!</v>
      </c>
      <c r="DZ50" s="82" t="e">
        <f>IF(LEN(DZ$2)=0,"",IFERROR(INDEX(#REF!,MATCH(DZ$2,#REF!,0))&amp;"-"&amp;INDEX(#REF!,MATCH(DZ$2,#REF!,0)),""))</f>
        <v>#REF!</v>
      </c>
      <c r="EA50" s="82" t="e">
        <f>IF(LEN(EA$2)=0,"",IFERROR(INDEX(#REF!,MATCH(EA$2,#REF!,0))&amp;"-"&amp;INDEX(#REF!,MATCH(EA$2,#REF!,0)),""))</f>
        <v>#REF!</v>
      </c>
      <c r="EB50" s="82" t="e">
        <f>IF(LEN(EB$2)=0,"",IFERROR(INDEX(#REF!,MATCH(EB$2,#REF!,0))&amp;"-"&amp;INDEX(#REF!,MATCH(EB$2,#REF!,0)),""))</f>
        <v>#REF!</v>
      </c>
      <c r="EC50" s="82" t="e">
        <f>IF(LEN(EC$2)=0,"",IFERROR(INDEX(#REF!,MATCH(EC$2,#REF!,0))&amp;"-"&amp;INDEX(#REF!,MATCH(EC$2,#REF!,0)),""))</f>
        <v>#REF!</v>
      </c>
      <c r="ED50" s="82" t="e">
        <f>IF(LEN(ED$2)=0,"",IFERROR(INDEX(#REF!,MATCH(ED$2,#REF!,0))&amp;"-"&amp;INDEX(#REF!,MATCH(ED$2,#REF!,0)),""))</f>
        <v>#REF!</v>
      </c>
      <c r="EE50" s="82" t="e">
        <f>IF(LEN(EE$2)=0,"",IFERROR(INDEX(#REF!,MATCH(EE$2,#REF!,0))&amp;"-"&amp;INDEX(#REF!,MATCH(EE$2,#REF!,0)),""))</f>
        <v>#REF!</v>
      </c>
      <c r="EF50" s="82" t="e">
        <f>IF(LEN(EF$2)=0,"",IFERROR(INDEX(#REF!,MATCH(EF$2,#REF!,0))&amp;"-"&amp;INDEX(#REF!,MATCH(EF$2,#REF!,0)),""))</f>
        <v>#REF!</v>
      </c>
      <c r="EG50" s="82" t="e">
        <f>IF(LEN(EG$2)=0,"",IFERROR(INDEX(#REF!,MATCH(EG$2,#REF!,0))&amp;"-"&amp;INDEX(#REF!,MATCH(EG$2,#REF!,0)),""))</f>
        <v>#REF!</v>
      </c>
      <c r="EH50" s="82" t="e">
        <f>IF(LEN(EH$2)=0,"",IFERROR(INDEX(#REF!,MATCH(EH$2,#REF!,0))&amp;"-"&amp;INDEX(#REF!,MATCH(EH$2,#REF!,0)),""))</f>
        <v>#REF!</v>
      </c>
      <c r="EI50" s="82" t="e">
        <f>IF(LEN(EI$2)=0,"",IFERROR(INDEX(#REF!,MATCH(EI$2,#REF!,0))&amp;"-"&amp;INDEX(#REF!,MATCH(EI$2,#REF!,0)),""))</f>
        <v>#REF!</v>
      </c>
      <c r="EJ50" s="82" t="e">
        <f>IF(LEN(EJ$2)=0,"",IFERROR(INDEX(#REF!,MATCH(EJ$2,#REF!,0))&amp;"-"&amp;INDEX(#REF!,MATCH(EJ$2,#REF!,0)),""))</f>
        <v>#REF!</v>
      </c>
      <c r="EK50" s="82" t="e">
        <f>IF(LEN(EK$2)=0,"",IFERROR(INDEX(#REF!,MATCH(EK$2,#REF!,0))&amp;"-"&amp;INDEX(#REF!,MATCH(EK$2,#REF!,0)),""))</f>
        <v>#REF!</v>
      </c>
      <c r="EL50" s="82" t="e">
        <f>IF(LEN(EL$2)=0,"",IFERROR(INDEX(#REF!,MATCH(EL$2,#REF!,0))&amp;"-"&amp;INDEX(#REF!,MATCH(EL$2,#REF!,0)),""))</f>
        <v>#REF!</v>
      </c>
      <c r="EM50" s="82" t="e">
        <f>IF(LEN(EM$2)=0,"",IFERROR(INDEX(#REF!,MATCH(EM$2,#REF!,0))&amp;"-"&amp;INDEX(#REF!,MATCH(EM$2,#REF!,0)),""))</f>
        <v>#REF!</v>
      </c>
      <c r="EN50" s="82" t="e">
        <f>IF(LEN(EN$2)=0,"",IFERROR(INDEX(#REF!,MATCH(EN$2,#REF!,0))&amp;"-"&amp;INDEX(#REF!,MATCH(EN$2,#REF!,0)),""))</f>
        <v>#REF!</v>
      </c>
      <c r="EO50" s="82" t="e">
        <f>IF(LEN(EO$2)=0,"",IFERROR(INDEX(#REF!,MATCH(EO$2,#REF!,0))&amp;"-"&amp;INDEX(#REF!,MATCH(EO$2,#REF!,0)),""))</f>
        <v>#REF!</v>
      </c>
      <c r="EP50" s="82" t="e">
        <f>IF(LEN(EP$2)=0,"",IFERROR(INDEX(#REF!,MATCH(EP$2,#REF!,0))&amp;"-"&amp;INDEX(#REF!,MATCH(EP$2,#REF!,0)),""))</f>
        <v>#REF!</v>
      </c>
      <c r="EQ50" s="82" t="e">
        <f>IF(LEN(EQ$2)=0,"",IFERROR(INDEX(#REF!,MATCH(EQ$2,#REF!,0))&amp;"-"&amp;INDEX(#REF!,MATCH(EQ$2,#REF!,0)),""))</f>
        <v>#REF!</v>
      </c>
      <c r="ER50" s="82" t="e">
        <f>IF(LEN(ER$2)=0,"",IFERROR(INDEX(#REF!,MATCH(ER$2,#REF!,0))&amp;"-"&amp;INDEX(#REF!,MATCH(ER$2,#REF!,0)),""))</f>
        <v>#REF!</v>
      </c>
      <c r="ES50" s="82" t="e">
        <f>IF(LEN(ES$2)=0,"",IFERROR(INDEX(#REF!,MATCH(ES$2,#REF!,0))&amp;"-"&amp;INDEX(#REF!,MATCH(ES$2,#REF!,0)),""))</f>
        <v>#REF!</v>
      </c>
      <c r="ET50" s="82" t="e">
        <f>IF(LEN(ET$2)=0,"",IFERROR(INDEX(#REF!,MATCH(ET$2,#REF!,0))&amp;"-"&amp;INDEX(#REF!,MATCH(ET$2,#REF!,0)),""))</f>
        <v>#REF!</v>
      </c>
      <c r="EU50" s="82" t="e">
        <f>IF(LEN(EU$2)=0,"",IFERROR(INDEX(#REF!,MATCH(EU$2,#REF!,0))&amp;"-"&amp;INDEX(#REF!,MATCH(EU$2,#REF!,0)),""))</f>
        <v>#REF!</v>
      </c>
      <c r="EV50" s="82" t="e">
        <f>IF(LEN(EV$2)=0,"",IFERROR(INDEX(#REF!,MATCH(EV$2,#REF!,0))&amp;"-"&amp;INDEX(#REF!,MATCH(EV$2,#REF!,0)),""))</f>
        <v>#REF!</v>
      </c>
      <c r="EW50" s="82" t="e">
        <f>IF(LEN(EW$2)=0,"",IFERROR(INDEX(#REF!,MATCH(EW$2,#REF!,0))&amp;"-"&amp;INDEX(#REF!,MATCH(EW$2,#REF!,0)),""))</f>
        <v>#REF!</v>
      </c>
      <c r="EX50" s="82" t="e">
        <f>IF(LEN(EX$2)=0,"",IFERROR(INDEX(#REF!,MATCH(EX$2,#REF!,0))&amp;"-"&amp;INDEX(#REF!,MATCH(EX$2,#REF!,0)),""))</f>
        <v>#REF!</v>
      </c>
      <c r="EY50" s="82" t="e">
        <f>IF(LEN(EY$2)=0,"",IFERROR(INDEX(#REF!,MATCH(EY$2,#REF!,0))&amp;"-"&amp;INDEX(#REF!,MATCH(EY$2,#REF!,0)),""))</f>
        <v>#REF!</v>
      </c>
      <c r="EZ50" s="82" t="e">
        <f>IF(LEN(EZ$2)=0,"",IFERROR(INDEX(#REF!,MATCH(EZ$2,#REF!,0))&amp;"-"&amp;INDEX(#REF!,MATCH(EZ$2,#REF!,0)),""))</f>
        <v>#REF!</v>
      </c>
      <c r="FA50" s="82" t="e">
        <f>IF(LEN(FA$2)=0,"",IFERROR(INDEX(#REF!,MATCH(FA$2,#REF!,0))&amp;"-"&amp;INDEX(#REF!,MATCH(FA$2,#REF!,0)),""))</f>
        <v>#REF!</v>
      </c>
      <c r="FB50" s="82" t="e">
        <f>IF(LEN(FB$2)=0,"",IFERROR(INDEX(#REF!,MATCH(FB$2,#REF!,0))&amp;"-"&amp;INDEX(#REF!,MATCH(FB$2,#REF!,0)),""))</f>
        <v>#REF!</v>
      </c>
      <c r="FC50" s="82" t="e">
        <f>IF(LEN(FC$2)=0,"",IFERROR(INDEX(#REF!,MATCH(FC$2,#REF!,0))&amp;"-"&amp;INDEX(#REF!,MATCH(FC$2,#REF!,0)),""))</f>
        <v>#REF!</v>
      </c>
      <c r="FD50" s="82" t="e">
        <f>IF(LEN(FD$2)=0,"",IFERROR(INDEX(#REF!,MATCH(FD$2,#REF!,0))&amp;"-"&amp;INDEX(#REF!,MATCH(FD$2,#REF!,0)),""))</f>
        <v>#REF!</v>
      </c>
      <c r="FE50" s="82" t="e">
        <f>IF(LEN(FE$2)=0,"",IFERROR(INDEX(#REF!,MATCH(FE$2,#REF!,0))&amp;"-"&amp;INDEX(#REF!,MATCH(FE$2,#REF!,0)),""))</f>
        <v>#REF!</v>
      </c>
      <c r="FF50" s="82" t="e">
        <f>IF(LEN(FF$2)=0,"",IFERROR(INDEX(#REF!,MATCH(FF$2,#REF!,0))&amp;"-"&amp;INDEX(#REF!,MATCH(FF$2,#REF!,0)),""))</f>
        <v>#REF!</v>
      </c>
      <c r="FG50" s="82" t="e">
        <f>IF(LEN(FG$2)=0,"",IFERROR(INDEX(#REF!,MATCH(FG$2,#REF!,0))&amp;"-"&amp;INDEX(#REF!,MATCH(FG$2,#REF!,0)),""))</f>
        <v>#REF!</v>
      </c>
    </row>
    <row r="51" spans="1:163" x14ac:dyDescent="0.2">
      <c r="A51" s="92"/>
      <c r="B51" s="93">
        <v>4</v>
      </c>
      <c r="C51" s="81" t="s">
        <v>59</v>
      </c>
      <c r="D51" s="82" t="e">
        <f>IF(LEN(D$2)=0,"",IFERROR(INDEX(#REF!,MATCH(D$2,#REF!,0))&amp;"-"&amp;INDEX(#REF!,MATCH(D$2,#REF!,0)),""))</f>
        <v>#REF!</v>
      </c>
      <c r="E51" s="82" t="e">
        <f>IF(LEN(E$2)=0,"",IFERROR(INDEX(#REF!,MATCH(E$2,#REF!,0))&amp;"-"&amp;INDEX(#REF!,MATCH(E$2,#REF!,0)),""))</f>
        <v>#REF!</v>
      </c>
      <c r="F51" s="82" t="e">
        <f>IF(LEN(F$2)=0,"",IFERROR(INDEX(#REF!,MATCH(F$2,#REF!,0))&amp;"-"&amp;INDEX(#REF!,MATCH(F$2,#REF!,0)),""))</f>
        <v>#REF!</v>
      </c>
      <c r="G51" s="82" t="e">
        <f>IF(LEN(G$2)=0,"",IFERROR(INDEX(#REF!,MATCH(G$2,#REF!,0))&amp;"-"&amp;INDEX(#REF!,MATCH(G$2,#REF!,0)),""))</f>
        <v>#REF!</v>
      </c>
      <c r="H51" s="82" t="e">
        <f>IF(LEN(H$2)=0,"",IFERROR(INDEX(#REF!,MATCH(H$2,#REF!,0))&amp;"-"&amp;INDEX(#REF!,MATCH(H$2,#REF!,0)),""))</f>
        <v>#REF!</v>
      </c>
      <c r="I51" s="82" t="e">
        <f>IF(LEN(I$2)=0,"",IFERROR(INDEX(#REF!,MATCH(I$2,#REF!,0))&amp;"-"&amp;INDEX(#REF!,MATCH(I$2,#REF!,0)),""))</f>
        <v>#REF!</v>
      </c>
      <c r="J51" s="82" t="e">
        <f>IF(LEN(J$2)=0,"",IFERROR(INDEX(#REF!,MATCH(J$2,#REF!,0))&amp;"-"&amp;INDEX(#REF!,MATCH(J$2,#REF!,0)),""))</f>
        <v>#REF!</v>
      </c>
      <c r="K51" s="82" t="e">
        <f>IF(LEN(K$2)=0,"",IFERROR(INDEX(#REF!,MATCH(K$2,#REF!,0))&amp;"-"&amp;INDEX(#REF!,MATCH(K$2,#REF!,0)),""))</f>
        <v>#REF!</v>
      </c>
      <c r="L51" s="82" t="e">
        <f>IF(LEN(L$2)=0,"",IFERROR(INDEX(#REF!,MATCH(L$2,#REF!,0))&amp;"-"&amp;INDEX(#REF!,MATCH(L$2,#REF!,0)),""))</f>
        <v>#REF!</v>
      </c>
      <c r="M51" s="82" t="e">
        <f>IF(LEN(M$2)=0,"",IFERROR(INDEX(#REF!,MATCH(M$2,#REF!,0))&amp;"-"&amp;INDEX(#REF!,MATCH(M$2,#REF!,0)),""))</f>
        <v>#REF!</v>
      </c>
      <c r="N51" s="82" t="e">
        <f>IF(LEN(N$2)=0,"",IFERROR(INDEX(#REF!,MATCH(N$2,#REF!,0))&amp;"-"&amp;INDEX(#REF!,MATCH(N$2,#REF!,0)),""))</f>
        <v>#REF!</v>
      </c>
      <c r="O51" s="82" t="e">
        <f>IF(LEN(O$2)=0,"",IFERROR(INDEX(#REF!,MATCH(O$2,#REF!,0))&amp;"-"&amp;INDEX(#REF!,MATCH(O$2,#REF!,0)),""))</f>
        <v>#REF!</v>
      </c>
      <c r="P51" s="82" t="e">
        <f>IF(LEN(P$2)=0,"",IFERROR(INDEX(#REF!,MATCH(P$2,#REF!,0))&amp;"-"&amp;INDEX(#REF!,MATCH(P$2,#REF!,0)),""))</f>
        <v>#REF!</v>
      </c>
      <c r="Q51" s="82" t="e">
        <f>IF(LEN(Q$2)=0,"",IFERROR(INDEX(#REF!,MATCH(Q$2,#REF!,0))&amp;"-"&amp;INDEX(#REF!,MATCH(Q$2,#REF!,0)),""))</f>
        <v>#REF!</v>
      </c>
      <c r="R51" s="82" t="e">
        <f>IF(LEN(R$2)=0,"",IFERROR(INDEX(#REF!,MATCH(R$2,#REF!,0))&amp;"-"&amp;INDEX(#REF!,MATCH(R$2,#REF!,0)),""))</f>
        <v>#REF!</v>
      </c>
      <c r="S51" s="82" t="e">
        <f>IF(LEN(S$2)=0,"",IFERROR(INDEX(#REF!,MATCH(S$2,#REF!,0))&amp;"-"&amp;INDEX(#REF!,MATCH(S$2,#REF!,0)),""))</f>
        <v>#REF!</v>
      </c>
      <c r="T51" s="82" t="e">
        <f>IF(LEN(T$2)=0,"",IFERROR(INDEX(#REF!,MATCH(T$2,#REF!,0))&amp;"-"&amp;INDEX(#REF!,MATCH(T$2,#REF!,0)),""))</f>
        <v>#REF!</v>
      </c>
      <c r="U51" s="82" t="e">
        <f>IF(LEN(U$2)=0,"",IFERROR(INDEX(#REF!,MATCH(U$2,#REF!,0))&amp;"-"&amp;INDEX(#REF!,MATCH(U$2,#REF!,0)),""))</f>
        <v>#REF!</v>
      </c>
      <c r="V51" s="82" t="e">
        <f>IF(LEN(V$2)=0,"",IFERROR(INDEX(#REF!,MATCH(V$2,#REF!,0))&amp;"-"&amp;INDEX(#REF!,MATCH(V$2,#REF!,0)),""))</f>
        <v>#REF!</v>
      </c>
      <c r="W51" s="82" t="e">
        <f>IF(LEN(W$2)=0,"",IFERROR(INDEX(#REF!,MATCH(W$2,#REF!,0))&amp;"-"&amp;INDEX(#REF!,MATCH(W$2,#REF!,0)),""))</f>
        <v>#REF!</v>
      </c>
      <c r="X51" s="82" t="e">
        <f>IF(LEN(X$2)=0,"",IFERROR(INDEX(#REF!,MATCH(X$2,#REF!,0))&amp;"-"&amp;INDEX(#REF!,MATCH(X$2,#REF!,0)),""))</f>
        <v>#REF!</v>
      </c>
      <c r="Y51" s="82" t="e">
        <f>IF(LEN(Y$2)=0,"",IFERROR(INDEX(#REF!,MATCH(Y$2,#REF!,0))&amp;"-"&amp;INDEX(#REF!,MATCH(Y$2,#REF!,0)),""))</f>
        <v>#REF!</v>
      </c>
      <c r="Z51" s="82" t="e">
        <f>IF(LEN(Z$2)=0,"",IFERROR(INDEX(#REF!,MATCH(Z$2,#REF!,0))&amp;"-"&amp;INDEX(#REF!,MATCH(Z$2,#REF!,0)),""))</f>
        <v>#REF!</v>
      </c>
      <c r="AA51" s="82" t="e">
        <f>IF(LEN(AA$2)=0,"",IFERROR(INDEX(#REF!,MATCH(AA$2,#REF!,0))&amp;"-"&amp;INDEX(#REF!,MATCH(AA$2,#REF!,0)),""))</f>
        <v>#REF!</v>
      </c>
      <c r="AB51" s="82" t="e">
        <f>IF(LEN(AB$2)=0,"",IFERROR(INDEX(#REF!,MATCH(AB$2,#REF!,0))&amp;"-"&amp;INDEX(#REF!,MATCH(AB$2,#REF!,0)),""))</f>
        <v>#REF!</v>
      </c>
      <c r="AC51" s="82" t="e">
        <f>IF(LEN(AC$2)=0,"",IFERROR(INDEX(#REF!,MATCH(AC$2,#REF!,0))&amp;"-"&amp;INDEX(#REF!,MATCH(AC$2,#REF!,0)),""))</f>
        <v>#REF!</v>
      </c>
      <c r="AD51" s="82" t="e">
        <f>IF(LEN(AD$2)=0,"",IFERROR(INDEX(#REF!,MATCH(AD$2,#REF!,0))&amp;"-"&amp;INDEX(#REF!,MATCH(AD$2,#REF!,0)),""))</f>
        <v>#REF!</v>
      </c>
      <c r="AE51" s="82" t="e">
        <f>IF(LEN(AE$2)=0,"",IFERROR(INDEX(#REF!,MATCH(AE$2,#REF!,0))&amp;"-"&amp;INDEX(#REF!,MATCH(AE$2,#REF!,0)),""))</f>
        <v>#REF!</v>
      </c>
      <c r="AF51" s="82" t="e">
        <f>IF(LEN(AF$2)=0,"",IFERROR(INDEX(#REF!,MATCH(AF$2,#REF!,0))&amp;"-"&amp;INDEX(#REF!,MATCH(AF$2,#REF!,0)),""))</f>
        <v>#REF!</v>
      </c>
      <c r="AG51" s="82" t="e">
        <f>IF(LEN(AG$2)=0,"",IFERROR(INDEX(#REF!,MATCH(AG$2,#REF!,0))&amp;"-"&amp;INDEX(#REF!,MATCH(AG$2,#REF!,0)),""))</f>
        <v>#REF!</v>
      </c>
      <c r="AH51" s="82" t="e">
        <f>IF(LEN(AH$2)=0,"",IFERROR(INDEX(#REF!,MATCH(AH$2,#REF!,0))&amp;"-"&amp;INDEX(#REF!,MATCH(AH$2,#REF!,0)),""))</f>
        <v>#REF!</v>
      </c>
      <c r="AI51" s="82" t="e">
        <f>IF(LEN(AI$2)=0,"",IFERROR(INDEX(#REF!,MATCH(AI$2,#REF!,0))&amp;"-"&amp;INDEX(#REF!,MATCH(AI$2,#REF!,0)),""))</f>
        <v>#REF!</v>
      </c>
      <c r="AJ51" s="82" t="e">
        <f>IF(LEN(AJ$2)=0,"",IFERROR(INDEX(#REF!,MATCH(AJ$2,#REF!,0))&amp;"-"&amp;INDEX(#REF!,MATCH(AJ$2,#REF!,0)),""))</f>
        <v>#REF!</v>
      </c>
      <c r="AK51" s="82" t="e">
        <f>IF(LEN(AK$2)=0,"",IFERROR(INDEX(#REF!,MATCH(AK$2,#REF!,0))&amp;"-"&amp;INDEX(#REF!,MATCH(AK$2,#REF!,0)),""))</f>
        <v>#REF!</v>
      </c>
      <c r="AL51" s="82" t="e">
        <f>IF(LEN(AL$2)=0,"",IFERROR(INDEX(#REF!,MATCH(AL$2,#REF!,0))&amp;"-"&amp;INDEX(#REF!,MATCH(AL$2,#REF!,0)),""))</f>
        <v>#REF!</v>
      </c>
      <c r="AM51" s="82" t="e">
        <f>IF(LEN(AM$2)=0,"",IFERROR(INDEX(#REF!,MATCH(AM$2,#REF!,0))&amp;"-"&amp;INDEX(#REF!,MATCH(AM$2,#REF!,0)),""))</f>
        <v>#REF!</v>
      </c>
      <c r="AN51" s="82" t="e">
        <f>IF(LEN(AN$2)=0,"",IFERROR(INDEX(#REF!,MATCH(AN$2,#REF!,0))&amp;"-"&amp;INDEX(#REF!,MATCH(AN$2,#REF!,0)),""))</f>
        <v>#REF!</v>
      </c>
      <c r="AO51" s="82" t="e">
        <f>IF(LEN(AO$2)=0,"",IFERROR(INDEX(#REF!,MATCH(AO$2,#REF!,0))&amp;"-"&amp;INDEX(#REF!,MATCH(AO$2,#REF!,0)),""))</f>
        <v>#REF!</v>
      </c>
      <c r="AP51" s="82" t="e">
        <f>IF(LEN(AP$2)=0,"",IFERROR(INDEX(#REF!,MATCH(AP$2,#REF!,0))&amp;"-"&amp;INDEX(#REF!,MATCH(AP$2,#REF!,0)),""))</f>
        <v>#REF!</v>
      </c>
      <c r="AQ51" s="82" t="e">
        <f>IF(LEN(AQ$2)=0,"",IFERROR(INDEX(#REF!,MATCH(AQ$2,#REF!,0))&amp;"-"&amp;INDEX(#REF!,MATCH(AQ$2,#REF!,0)),""))</f>
        <v>#REF!</v>
      </c>
      <c r="AR51" s="82" t="e">
        <f>IF(LEN(AR$2)=0,"",IFERROR(INDEX(#REF!,MATCH(AR$2,#REF!,0))&amp;"-"&amp;INDEX(#REF!,MATCH(AR$2,#REF!,0)),""))</f>
        <v>#REF!</v>
      </c>
      <c r="AS51" s="82" t="e">
        <f>IF(LEN(AS$2)=0,"",IFERROR(INDEX(#REF!,MATCH(AS$2,#REF!,0))&amp;"-"&amp;INDEX(#REF!,MATCH(AS$2,#REF!,0)),""))</f>
        <v>#REF!</v>
      </c>
      <c r="AT51" s="82" t="e">
        <f>IF(LEN(AT$2)=0,"",IFERROR(INDEX(#REF!,MATCH(AT$2,#REF!,0))&amp;"-"&amp;INDEX(#REF!,MATCH(AT$2,#REF!,0)),""))</f>
        <v>#REF!</v>
      </c>
      <c r="AU51" s="82" t="e">
        <f>IF(LEN(AU$2)=0,"",IFERROR(INDEX(#REF!,MATCH(AU$2,#REF!,0))&amp;"-"&amp;INDEX(#REF!,MATCH(AU$2,#REF!,0)),""))</f>
        <v>#REF!</v>
      </c>
      <c r="AV51" s="82" t="e">
        <f>IF(LEN(AV$2)=0,"",IFERROR(INDEX(#REF!,MATCH(AV$2,#REF!,0))&amp;"-"&amp;INDEX(#REF!,MATCH(AV$2,#REF!,0)),""))</f>
        <v>#REF!</v>
      </c>
      <c r="AW51" s="82" t="e">
        <f>IF(LEN(AW$2)=0,"",IFERROR(INDEX(#REF!,MATCH(AW$2,#REF!,0))&amp;"-"&amp;INDEX(#REF!,MATCH(AW$2,#REF!,0)),""))</f>
        <v>#REF!</v>
      </c>
      <c r="AX51" s="82" t="e">
        <f>IF(LEN(AX$2)=0,"",IFERROR(INDEX(#REF!,MATCH(AX$2,#REF!,0))&amp;"-"&amp;INDEX(#REF!,MATCH(AX$2,#REF!,0)),""))</f>
        <v>#REF!</v>
      </c>
      <c r="AY51" s="82" t="e">
        <f>IF(LEN(AY$2)=0,"",IFERROR(INDEX(#REF!,MATCH(AY$2,#REF!,0))&amp;"-"&amp;INDEX(#REF!,MATCH(AY$2,#REF!,0)),""))</f>
        <v>#REF!</v>
      </c>
      <c r="AZ51" s="82" t="e">
        <f>IF(LEN(AZ$2)=0,"",IFERROR(INDEX(#REF!,MATCH(AZ$2,#REF!,0))&amp;"-"&amp;INDEX(#REF!,MATCH(AZ$2,#REF!,0)),""))</f>
        <v>#REF!</v>
      </c>
      <c r="BA51" s="82" t="e">
        <f>IF(LEN(BA$2)=0,"",IFERROR(INDEX(#REF!,MATCH(BA$2,#REF!,0))&amp;"-"&amp;INDEX(#REF!,MATCH(BA$2,#REF!,0)),""))</f>
        <v>#REF!</v>
      </c>
      <c r="BB51" s="82" t="e">
        <f>IF(LEN(BB$2)=0,"",IFERROR(INDEX(#REF!,MATCH(BB$2,#REF!,0))&amp;"-"&amp;INDEX(#REF!,MATCH(BB$2,#REF!,0)),""))</f>
        <v>#REF!</v>
      </c>
      <c r="BC51" s="82" t="e">
        <f>IF(LEN(BC$2)=0,"",IFERROR(INDEX(#REF!,MATCH(BC$2,#REF!,0))&amp;"-"&amp;INDEX(#REF!,MATCH(BC$2,#REF!,0)),""))</f>
        <v>#REF!</v>
      </c>
      <c r="BD51" s="82" t="e">
        <f>IF(LEN(BD$2)=0,"",IFERROR(INDEX(#REF!,MATCH(BD$2,#REF!,0))&amp;"-"&amp;INDEX(#REF!,MATCH(BD$2,#REF!,0)),""))</f>
        <v>#REF!</v>
      </c>
      <c r="BE51" s="82" t="e">
        <f>IF(LEN(BE$2)=0,"",IFERROR(INDEX(#REF!,MATCH(BE$2,#REF!,0))&amp;"-"&amp;INDEX(#REF!,MATCH(BE$2,#REF!,0)),""))</f>
        <v>#REF!</v>
      </c>
      <c r="BF51" s="82" t="e">
        <f>IF(LEN(BF$2)=0,"",IFERROR(INDEX(#REF!,MATCH(BF$2,#REF!,0))&amp;"-"&amp;INDEX(#REF!,MATCH(BF$2,#REF!,0)),""))</f>
        <v>#REF!</v>
      </c>
      <c r="BG51" s="82" t="e">
        <f>IF(LEN(BG$2)=0,"",IFERROR(INDEX(#REF!,MATCH(BG$2,#REF!,0))&amp;"-"&amp;INDEX(#REF!,MATCH(BG$2,#REF!,0)),""))</f>
        <v>#REF!</v>
      </c>
      <c r="BH51" s="82" t="e">
        <f>IF(LEN(BH$2)=0,"",IFERROR(INDEX(#REF!,MATCH(BH$2,#REF!,0))&amp;"-"&amp;INDEX(#REF!,MATCH(BH$2,#REF!,0)),""))</f>
        <v>#REF!</v>
      </c>
      <c r="BI51" s="82" t="e">
        <f>IF(LEN(BI$2)=0,"",IFERROR(INDEX(#REF!,MATCH(BI$2,#REF!,0))&amp;"-"&amp;INDEX(#REF!,MATCH(BI$2,#REF!,0)),""))</f>
        <v>#REF!</v>
      </c>
      <c r="BJ51" s="82" t="e">
        <f>IF(LEN(BJ$2)=0,"",IFERROR(INDEX(#REF!,MATCH(BJ$2,#REF!,0))&amp;"-"&amp;INDEX(#REF!,MATCH(BJ$2,#REF!,0)),""))</f>
        <v>#REF!</v>
      </c>
      <c r="BK51" s="82" t="e">
        <f>IF(LEN(BK$2)=0,"",IFERROR(INDEX(#REF!,MATCH(BK$2,#REF!,0))&amp;"-"&amp;INDEX(#REF!,MATCH(BK$2,#REF!,0)),""))</f>
        <v>#REF!</v>
      </c>
      <c r="BL51" s="82" t="e">
        <f>IF(LEN(BL$2)=0,"",IFERROR(INDEX(#REF!,MATCH(BL$2,#REF!,0))&amp;"-"&amp;INDEX(#REF!,MATCH(BL$2,#REF!,0)),""))</f>
        <v>#REF!</v>
      </c>
      <c r="BM51" s="82" t="e">
        <f>IF(LEN(BM$2)=0,"",IFERROR(INDEX(#REF!,MATCH(BM$2,#REF!,0))&amp;"-"&amp;INDEX(#REF!,MATCH(BM$2,#REF!,0)),""))</f>
        <v>#REF!</v>
      </c>
      <c r="BN51" s="82" t="e">
        <f>IF(LEN(BN$2)=0,"",IFERROR(INDEX(#REF!,MATCH(BN$2,#REF!,0))&amp;"-"&amp;INDEX(#REF!,MATCH(BN$2,#REF!,0)),""))</f>
        <v>#REF!</v>
      </c>
      <c r="BO51" s="82" t="e">
        <f>IF(LEN(BO$2)=0,"",IFERROR(INDEX(#REF!,MATCH(BO$2,#REF!,0))&amp;"-"&amp;INDEX(#REF!,MATCH(BO$2,#REF!,0)),""))</f>
        <v>#REF!</v>
      </c>
      <c r="BP51" s="82" t="e">
        <f>IF(LEN(BP$2)=0,"",IFERROR(INDEX(#REF!,MATCH(BP$2,#REF!,0))&amp;"-"&amp;INDEX(#REF!,MATCH(BP$2,#REF!,0)),""))</f>
        <v>#REF!</v>
      </c>
      <c r="BQ51" s="82" t="e">
        <f>IF(LEN(BQ$2)=0,"",IFERROR(INDEX(#REF!,MATCH(BQ$2,#REF!,0))&amp;"-"&amp;INDEX(#REF!,MATCH(BQ$2,#REF!,0)),""))</f>
        <v>#REF!</v>
      </c>
      <c r="BR51" s="82" t="e">
        <f>IF(LEN(BR$2)=0,"",IFERROR(INDEX(#REF!,MATCH(BR$2,#REF!,0))&amp;"-"&amp;INDEX(#REF!,MATCH(BR$2,#REF!,0)),""))</f>
        <v>#REF!</v>
      </c>
      <c r="BS51" s="82" t="e">
        <f>IF(LEN(BS$2)=0,"",IFERROR(INDEX(#REF!,MATCH(BS$2,#REF!,0))&amp;"-"&amp;INDEX(#REF!,MATCH(BS$2,#REF!,0)),""))</f>
        <v>#REF!</v>
      </c>
      <c r="BT51" s="82" t="e">
        <f>IF(LEN(BT$2)=0,"",IFERROR(INDEX(#REF!,MATCH(BT$2,#REF!,0))&amp;"-"&amp;INDEX(#REF!,MATCH(BT$2,#REF!,0)),""))</f>
        <v>#REF!</v>
      </c>
      <c r="BU51" s="82" t="e">
        <f>IF(LEN(BU$2)=0,"",IFERROR(INDEX(#REF!,MATCH(BU$2,#REF!,0))&amp;"-"&amp;INDEX(#REF!,MATCH(BU$2,#REF!,0)),""))</f>
        <v>#REF!</v>
      </c>
      <c r="BV51" s="82" t="e">
        <f>IF(LEN(BV$2)=0,"",IFERROR(INDEX(#REF!,MATCH(BV$2,#REF!,0))&amp;"-"&amp;INDEX(#REF!,MATCH(BV$2,#REF!,0)),""))</f>
        <v>#REF!</v>
      </c>
      <c r="BW51" s="82" t="e">
        <f>IF(LEN(BW$2)=0,"",IFERROR(INDEX(#REF!,MATCH(BW$2,#REF!,0))&amp;"-"&amp;INDEX(#REF!,MATCH(BW$2,#REF!,0)),""))</f>
        <v>#REF!</v>
      </c>
      <c r="BX51" s="82" t="e">
        <f>IF(LEN(BX$2)=0,"",IFERROR(INDEX(#REF!,MATCH(BX$2,#REF!,0))&amp;"-"&amp;INDEX(#REF!,MATCH(BX$2,#REF!,0)),""))</f>
        <v>#REF!</v>
      </c>
      <c r="BY51" s="82" t="e">
        <f>IF(LEN(BY$2)=0,"",IFERROR(INDEX(#REF!,MATCH(BY$2,#REF!,0))&amp;"-"&amp;INDEX(#REF!,MATCH(BY$2,#REF!,0)),""))</f>
        <v>#REF!</v>
      </c>
      <c r="BZ51" s="82" t="e">
        <f>IF(LEN(BZ$2)=0,"",IFERROR(INDEX(#REF!,MATCH(BZ$2,#REF!,0))&amp;"-"&amp;INDEX(#REF!,MATCH(BZ$2,#REF!,0)),""))</f>
        <v>#REF!</v>
      </c>
      <c r="CA51" s="82" t="e">
        <f>IF(LEN(CA$2)=0,"",IFERROR(INDEX(#REF!,MATCH(CA$2,#REF!,0))&amp;"-"&amp;INDEX(#REF!,MATCH(CA$2,#REF!,0)),""))</f>
        <v>#REF!</v>
      </c>
      <c r="CB51" s="82" t="e">
        <f>IF(LEN(CB$2)=0,"",IFERROR(INDEX(#REF!,MATCH(CB$2,#REF!,0))&amp;"-"&amp;INDEX(#REF!,MATCH(CB$2,#REF!,0)),""))</f>
        <v>#REF!</v>
      </c>
      <c r="CC51" s="82" t="e">
        <f>IF(LEN(CC$2)=0,"",IFERROR(INDEX(#REF!,MATCH(CC$2,#REF!,0))&amp;"-"&amp;INDEX(#REF!,MATCH(CC$2,#REF!,0)),""))</f>
        <v>#REF!</v>
      </c>
      <c r="CD51" s="82" t="e">
        <f>IF(LEN(CD$2)=0,"",IFERROR(INDEX(#REF!,MATCH(CD$2,#REF!,0))&amp;"-"&amp;INDEX(#REF!,MATCH(CD$2,#REF!,0)),""))</f>
        <v>#REF!</v>
      </c>
      <c r="CE51" s="82" t="e">
        <f>IF(LEN(CE$2)=0,"",IFERROR(INDEX(#REF!,MATCH(CE$2,#REF!,0))&amp;"-"&amp;INDEX(#REF!,MATCH(CE$2,#REF!,0)),""))</f>
        <v>#REF!</v>
      </c>
      <c r="CF51" s="82" t="e">
        <f>IF(LEN(CF$2)=0,"",IFERROR(INDEX(#REF!,MATCH(CF$2,#REF!,0))&amp;"-"&amp;INDEX(#REF!,MATCH(CF$2,#REF!,0)),""))</f>
        <v>#REF!</v>
      </c>
      <c r="CG51" s="82" t="e">
        <f>IF(LEN(CG$2)=0,"",IFERROR(INDEX(#REF!,MATCH(CG$2,#REF!,0))&amp;"-"&amp;INDEX(#REF!,MATCH(CG$2,#REF!,0)),""))</f>
        <v>#REF!</v>
      </c>
      <c r="CH51" s="82" t="e">
        <f>IF(LEN(CH$2)=0,"",IFERROR(INDEX(#REF!,MATCH(CH$2,#REF!,0))&amp;"-"&amp;INDEX(#REF!,MATCH(CH$2,#REF!,0)),""))</f>
        <v>#REF!</v>
      </c>
      <c r="CI51" s="82" t="e">
        <f>IF(LEN(CI$2)=0,"",IFERROR(INDEX(#REF!,MATCH(CI$2,#REF!,0))&amp;"-"&amp;INDEX(#REF!,MATCH(CI$2,#REF!,0)),""))</f>
        <v>#REF!</v>
      </c>
      <c r="CJ51" s="82" t="e">
        <f>IF(LEN(CJ$2)=0,"",IFERROR(INDEX(#REF!,MATCH(CJ$2,#REF!,0))&amp;"-"&amp;INDEX(#REF!,MATCH(CJ$2,#REF!,0)),""))</f>
        <v>#REF!</v>
      </c>
      <c r="CK51" s="82" t="e">
        <f>IF(LEN(CK$2)=0,"",IFERROR(INDEX(#REF!,MATCH(CK$2,#REF!,0))&amp;"-"&amp;INDEX(#REF!,MATCH(CK$2,#REF!,0)),""))</f>
        <v>#REF!</v>
      </c>
      <c r="CL51" s="82" t="e">
        <f>IF(LEN(CL$2)=0,"",IFERROR(INDEX(#REF!,MATCH(CL$2,#REF!,0))&amp;"-"&amp;INDEX(#REF!,MATCH(CL$2,#REF!,0)),""))</f>
        <v>#REF!</v>
      </c>
      <c r="CM51" s="82" t="e">
        <f>IF(LEN(CM$2)=0,"",IFERROR(INDEX(#REF!,MATCH(CM$2,#REF!,0))&amp;"-"&amp;INDEX(#REF!,MATCH(CM$2,#REF!,0)),""))</f>
        <v>#REF!</v>
      </c>
      <c r="CN51" s="82" t="e">
        <f>IF(LEN(CN$2)=0,"",IFERROR(INDEX(#REF!,MATCH(CN$2,#REF!,0))&amp;"-"&amp;INDEX(#REF!,MATCH(CN$2,#REF!,0)),""))</f>
        <v>#REF!</v>
      </c>
      <c r="CO51" s="82" t="e">
        <f>IF(LEN(CO$2)=0,"",IFERROR(INDEX(#REF!,MATCH(CO$2,#REF!,0))&amp;"-"&amp;INDEX(#REF!,MATCH(CO$2,#REF!,0)),""))</f>
        <v>#REF!</v>
      </c>
      <c r="CP51" s="82" t="e">
        <f>IF(LEN(CP$2)=0,"",IFERROR(INDEX(#REF!,MATCH(CP$2,#REF!,0))&amp;"-"&amp;INDEX(#REF!,MATCH(CP$2,#REF!,0)),""))</f>
        <v>#REF!</v>
      </c>
      <c r="CQ51" s="82" t="e">
        <f>IF(LEN(CQ$2)=0,"",IFERROR(INDEX(#REF!,MATCH(CQ$2,#REF!,0))&amp;"-"&amp;INDEX(#REF!,MATCH(CQ$2,#REF!,0)),""))</f>
        <v>#REF!</v>
      </c>
      <c r="CR51" s="82" t="e">
        <f>IF(LEN(CR$2)=0,"",IFERROR(INDEX(#REF!,MATCH(CR$2,#REF!,0))&amp;"-"&amp;INDEX(#REF!,MATCH(CR$2,#REF!,0)),""))</f>
        <v>#REF!</v>
      </c>
      <c r="CS51" s="82" t="e">
        <f>IF(LEN(CS$2)=0,"",IFERROR(INDEX(#REF!,MATCH(CS$2,#REF!,0))&amp;"-"&amp;INDEX(#REF!,MATCH(CS$2,#REF!,0)),""))</f>
        <v>#REF!</v>
      </c>
      <c r="CT51" s="82" t="e">
        <f>IF(LEN(CT$2)=0,"",IFERROR(INDEX(#REF!,MATCH(CT$2,#REF!,0))&amp;"-"&amp;INDEX(#REF!,MATCH(CT$2,#REF!,0)),""))</f>
        <v>#REF!</v>
      </c>
      <c r="CU51" s="82" t="e">
        <f>IF(LEN(CU$2)=0,"",IFERROR(INDEX(#REF!,MATCH(CU$2,#REF!,0))&amp;"-"&amp;INDEX(#REF!,MATCH(CU$2,#REF!,0)),""))</f>
        <v>#REF!</v>
      </c>
      <c r="CV51" s="82" t="e">
        <f>IF(LEN(CV$2)=0,"",IFERROR(INDEX(#REF!,MATCH(CV$2,#REF!,0))&amp;"-"&amp;INDEX(#REF!,MATCH(CV$2,#REF!,0)),""))</f>
        <v>#REF!</v>
      </c>
      <c r="CW51" s="82" t="e">
        <f>IF(LEN(CW$2)=0,"",IFERROR(INDEX(#REF!,MATCH(CW$2,#REF!,0))&amp;"-"&amp;INDEX(#REF!,MATCH(CW$2,#REF!,0)),""))</f>
        <v>#REF!</v>
      </c>
      <c r="CX51" s="82" t="e">
        <f>IF(LEN(CX$2)=0,"",IFERROR(INDEX(#REF!,MATCH(CX$2,#REF!,0))&amp;"-"&amp;INDEX(#REF!,MATCH(CX$2,#REF!,0)),""))</f>
        <v>#REF!</v>
      </c>
      <c r="CY51" s="82" t="e">
        <f>IF(LEN(CY$2)=0,"",IFERROR(INDEX(#REF!,MATCH(CY$2,#REF!,0))&amp;"-"&amp;INDEX(#REF!,MATCH(CY$2,#REF!,0)),""))</f>
        <v>#REF!</v>
      </c>
      <c r="CZ51" s="82" t="e">
        <f>IF(LEN(CZ$2)=0,"",IFERROR(INDEX(#REF!,MATCH(CZ$2,#REF!,0))&amp;"-"&amp;INDEX(#REF!,MATCH(CZ$2,#REF!,0)),""))</f>
        <v>#REF!</v>
      </c>
      <c r="DA51" s="82" t="e">
        <f>IF(LEN(DA$2)=0,"",IFERROR(INDEX(#REF!,MATCH(DA$2,#REF!,0))&amp;"-"&amp;INDEX(#REF!,MATCH(DA$2,#REF!,0)),""))</f>
        <v>#REF!</v>
      </c>
      <c r="DB51" s="82" t="e">
        <f>IF(LEN(DB$2)=0,"",IFERROR(INDEX(#REF!,MATCH(DB$2,#REF!,0))&amp;"-"&amp;INDEX(#REF!,MATCH(DB$2,#REF!,0)),""))</f>
        <v>#REF!</v>
      </c>
      <c r="DC51" s="82" t="e">
        <f>IF(LEN(DC$2)=0,"",IFERROR(INDEX(#REF!,MATCH(DC$2,#REF!,0))&amp;"-"&amp;INDEX(#REF!,MATCH(DC$2,#REF!,0)),""))</f>
        <v>#REF!</v>
      </c>
      <c r="DD51" s="82" t="e">
        <f>IF(LEN(DD$2)=0,"",IFERROR(INDEX(#REF!,MATCH(DD$2,#REF!,0))&amp;"-"&amp;INDEX(#REF!,MATCH(DD$2,#REF!,0)),""))</f>
        <v>#REF!</v>
      </c>
      <c r="DE51" s="82" t="e">
        <f>IF(LEN(DE$2)=0,"",IFERROR(INDEX(#REF!,MATCH(DE$2,#REF!,0))&amp;"-"&amp;INDEX(#REF!,MATCH(DE$2,#REF!,0)),""))</f>
        <v>#REF!</v>
      </c>
      <c r="DF51" s="82" t="e">
        <f>IF(LEN(DF$2)=0,"",IFERROR(INDEX(#REF!,MATCH(DF$2,#REF!,0))&amp;"-"&amp;INDEX(#REF!,MATCH(DF$2,#REF!,0)),""))</f>
        <v>#REF!</v>
      </c>
      <c r="DG51" s="82" t="e">
        <f>IF(LEN(DG$2)=0,"",IFERROR(INDEX(#REF!,MATCH(DG$2,#REF!,0))&amp;"-"&amp;INDEX(#REF!,MATCH(DG$2,#REF!,0)),""))</f>
        <v>#REF!</v>
      </c>
      <c r="DH51" s="82" t="e">
        <f>IF(LEN(DH$2)=0,"",IFERROR(INDEX(#REF!,MATCH(DH$2,#REF!,0))&amp;"-"&amp;INDEX(#REF!,MATCH(DH$2,#REF!,0)),""))</f>
        <v>#REF!</v>
      </c>
      <c r="DI51" s="82" t="e">
        <f>IF(LEN(DI$2)=0,"",IFERROR(INDEX(#REF!,MATCH(DI$2,#REF!,0))&amp;"-"&amp;INDEX(#REF!,MATCH(DI$2,#REF!,0)),""))</f>
        <v>#REF!</v>
      </c>
      <c r="DJ51" s="82" t="e">
        <f>IF(LEN(DJ$2)=0,"",IFERROR(INDEX(#REF!,MATCH(DJ$2,#REF!,0))&amp;"-"&amp;INDEX(#REF!,MATCH(DJ$2,#REF!,0)),""))</f>
        <v>#REF!</v>
      </c>
      <c r="DK51" s="82" t="e">
        <f>IF(LEN(DK$2)=0,"",IFERROR(INDEX(#REF!,MATCH(DK$2,#REF!,0))&amp;"-"&amp;INDEX(#REF!,MATCH(DK$2,#REF!,0)),""))</f>
        <v>#REF!</v>
      </c>
      <c r="DL51" s="82" t="e">
        <f>IF(LEN(DL$2)=0,"",IFERROR(INDEX(#REF!,MATCH(DL$2,#REF!,0))&amp;"-"&amp;INDEX(#REF!,MATCH(DL$2,#REF!,0)),""))</f>
        <v>#REF!</v>
      </c>
      <c r="DM51" s="82" t="e">
        <f>IF(LEN(DM$2)=0,"",IFERROR(INDEX(#REF!,MATCH(DM$2,#REF!,0))&amp;"-"&amp;INDEX(#REF!,MATCH(DM$2,#REF!,0)),""))</f>
        <v>#REF!</v>
      </c>
      <c r="DN51" s="82" t="e">
        <f>IF(LEN(DN$2)=0,"",IFERROR(INDEX(#REF!,MATCH(DN$2,#REF!,0))&amp;"-"&amp;INDEX(#REF!,MATCH(DN$2,#REF!,0)),""))</f>
        <v>#REF!</v>
      </c>
      <c r="DO51" s="82" t="e">
        <f>IF(LEN(DO$2)=0,"",IFERROR(INDEX(#REF!,MATCH(DO$2,#REF!,0))&amp;"-"&amp;INDEX(#REF!,MATCH(DO$2,#REF!,0)),""))</f>
        <v>#REF!</v>
      </c>
      <c r="DP51" s="82" t="e">
        <f>IF(LEN(DP$2)=0,"",IFERROR(INDEX(#REF!,MATCH(DP$2,#REF!,0))&amp;"-"&amp;INDEX(#REF!,MATCH(DP$2,#REF!,0)),""))</f>
        <v>#REF!</v>
      </c>
      <c r="DQ51" s="82" t="e">
        <f>IF(LEN(DQ$2)=0,"",IFERROR(INDEX(#REF!,MATCH(DQ$2,#REF!,0))&amp;"-"&amp;INDEX(#REF!,MATCH(DQ$2,#REF!,0)),""))</f>
        <v>#REF!</v>
      </c>
      <c r="DR51" s="82" t="e">
        <f>IF(LEN(DR$2)=0,"",IFERROR(INDEX(#REF!,MATCH(DR$2,#REF!,0))&amp;"-"&amp;INDEX(#REF!,MATCH(DR$2,#REF!,0)),""))</f>
        <v>#REF!</v>
      </c>
      <c r="DS51" s="82" t="e">
        <f>IF(LEN(DS$2)=0,"",IFERROR(INDEX(#REF!,MATCH(DS$2,#REF!,0))&amp;"-"&amp;INDEX(#REF!,MATCH(DS$2,#REF!,0)),""))</f>
        <v>#REF!</v>
      </c>
      <c r="DT51" s="82" t="e">
        <f>IF(LEN(DT$2)=0,"",IFERROR(INDEX(#REF!,MATCH(DT$2,#REF!,0))&amp;"-"&amp;INDEX(#REF!,MATCH(DT$2,#REF!,0)),""))</f>
        <v>#REF!</v>
      </c>
      <c r="DU51" s="82" t="e">
        <f>IF(LEN(DU$2)=0,"",IFERROR(INDEX(#REF!,MATCH(DU$2,#REF!,0))&amp;"-"&amp;INDEX(#REF!,MATCH(DU$2,#REF!,0)),""))</f>
        <v>#REF!</v>
      </c>
      <c r="DV51" s="82" t="e">
        <f>IF(LEN(DV$2)=0,"",IFERROR(INDEX(#REF!,MATCH(DV$2,#REF!,0))&amp;"-"&amp;INDEX(#REF!,MATCH(DV$2,#REF!,0)),""))</f>
        <v>#REF!</v>
      </c>
      <c r="DW51" s="82" t="e">
        <f>IF(LEN(DW$2)=0,"",IFERROR(INDEX(#REF!,MATCH(DW$2,#REF!,0))&amp;"-"&amp;INDEX(#REF!,MATCH(DW$2,#REF!,0)),""))</f>
        <v>#REF!</v>
      </c>
      <c r="DX51" s="82" t="e">
        <f>IF(LEN(DX$2)=0,"",IFERROR(INDEX(#REF!,MATCH(DX$2,#REF!,0))&amp;"-"&amp;INDEX(#REF!,MATCH(DX$2,#REF!,0)),""))</f>
        <v>#REF!</v>
      </c>
      <c r="DY51" s="82" t="e">
        <f>IF(LEN(DY$2)=0,"",IFERROR(INDEX(#REF!,MATCH(DY$2,#REF!,0))&amp;"-"&amp;INDEX(#REF!,MATCH(DY$2,#REF!,0)),""))</f>
        <v>#REF!</v>
      </c>
      <c r="DZ51" s="82" t="e">
        <f>IF(LEN(DZ$2)=0,"",IFERROR(INDEX(#REF!,MATCH(DZ$2,#REF!,0))&amp;"-"&amp;INDEX(#REF!,MATCH(DZ$2,#REF!,0)),""))</f>
        <v>#REF!</v>
      </c>
      <c r="EA51" s="82" t="e">
        <f>IF(LEN(EA$2)=0,"",IFERROR(INDEX(#REF!,MATCH(EA$2,#REF!,0))&amp;"-"&amp;INDEX(#REF!,MATCH(EA$2,#REF!,0)),""))</f>
        <v>#REF!</v>
      </c>
      <c r="EB51" s="82" t="e">
        <f>IF(LEN(EB$2)=0,"",IFERROR(INDEX(#REF!,MATCH(EB$2,#REF!,0))&amp;"-"&amp;INDEX(#REF!,MATCH(EB$2,#REF!,0)),""))</f>
        <v>#REF!</v>
      </c>
      <c r="EC51" s="82" t="e">
        <f>IF(LEN(EC$2)=0,"",IFERROR(INDEX(#REF!,MATCH(EC$2,#REF!,0))&amp;"-"&amp;INDEX(#REF!,MATCH(EC$2,#REF!,0)),""))</f>
        <v>#REF!</v>
      </c>
      <c r="ED51" s="82" t="e">
        <f>IF(LEN(ED$2)=0,"",IFERROR(INDEX(#REF!,MATCH(ED$2,#REF!,0))&amp;"-"&amp;INDEX(#REF!,MATCH(ED$2,#REF!,0)),""))</f>
        <v>#REF!</v>
      </c>
      <c r="EE51" s="82" t="e">
        <f>IF(LEN(EE$2)=0,"",IFERROR(INDEX(#REF!,MATCH(EE$2,#REF!,0))&amp;"-"&amp;INDEX(#REF!,MATCH(EE$2,#REF!,0)),""))</f>
        <v>#REF!</v>
      </c>
      <c r="EF51" s="82" t="e">
        <f>IF(LEN(EF$2)=0,"",IFERROR(INDEX(#REF!,MATCH(EF$2,#REF!,0))&amp;"-"&amp;INDEX(#REF!,MATCH(EF$2,#REF!,0)),""))</f>
        <v>#REF!</v>
      </c>
      <c r="EG51" s="82" t="e">
        <f>IF(LEN(EG$2)=0,"",IFERROR(INDEX(#REF!,MATCH(EG$2,#REF!,0))&amp;"-"&amp;INDEX(#REF!,MATCH(EG$2,#REF!,0)),""))</f>
        <v>#REF!</v>
      </c>
      <c r="EH51" s="82" t="e">
        <f>IF(LEN(EH$2)=0,"",IFERROR(INDEX(#REF!,MATCH(EH$2,#REF!,0))&amp;"-"&amp;INDEX(#REF!,MATCH(EH$2,#REF!,0)),""))</f>
        <v>#REF!</v>
      </c>
      <c r="EI51" s="82" t="e">
        <f>IF(LEN(EI$2)=0,"",IFERROR(INDEX(#REF!,MATCH(EI$2,#REF!,0))&amp;"-"&amp;INDEX(#REF!,MATCH(EI$2,#REF!,0)),""))</f>
        <v>#REF!</v>
      </c>
      <c r="EJ51" s="82" t="e">
        <f>IF(LEN(EJ$2)=0,"",IFERROR(INDEX(#REF!,MATCH(EJ$2,#REF!,0))&amp;"-"&amp;INDEX(#REF!,MATCH(EJ$2,#REF!,0)),""))</f>
        <v>#REF!</v>
      </c>
      <c r="EK51" s="82" t="e">
        <f>IF(LEN(EK$2)=0,"",IFERROR(INDEX(#REF!,MATCH(EK$2,#REF!,0))&amp;"-"&amp;INDEX(#REF!,MATCH(EK$2,#REF!,0)),""))</f>
        <v>#REF!</v>
      </c>
      <c r="EL51" s="82" t="e">
        <f>IF(LEN(EL$2)=0,"",IFERROR(INDEX(#REF!,MATCH(EL$2,#REF!,0))&amp;"-"&amp;INDEX(#REF!,MATCH(EL$2,#REF!,0)),""))</f>
        <v>#REF!</v>
      </c>
      <c r="EM51" s="82" t="e">
        <f>IF(LEN(EM$2)=0,"",IFERROR(INDEX(#REF!,MATCH(EM$2,#REF!,0))&amp;"-"&amp;INDEX(#REF!,MATCH(EM$2,#REF!,0)),""))</f>
        <v>#REF!</v>
      </c>
      <c r="EN51" s="82" t="e">
        <f>IF(LEN(EN$2)=0,"",IFERROR(INDEX(#REF!,MATCH(EN$2,#REF!,0))&amp;"-"&amp;INDEX(#REF!,MATCH(EN$2,#REF!,0)),""))</f>
        <v>#REF!</v>
      </c>
      <c r="EO51" s="82" t="e">
        <f>IF(LEN(EO$2)=0,"",IFERROR(INDEX(#REF!,MATCH(EO$2,#REF!,0))&amp;"-"&amp;INDEX(#REF!,MATCH(EO$2,#REF!,0)),""))</f>
        <v>#REF!</v>
      </c>
      <c r="EP51" s="82" t="e">
        <f>IF(LEN(EP$2)=0,"",IFERROR(INDEX(#REF!,MATCH(EP$2,#REF!,0))&amp;"-"&amp;INDEX(#REF!,MATCH(EP$2,#REF!,0)),""))</f>
        <v>#REF!</v>
      </c>
      <c r="EQ51" s="82" t="e">
        <f>IF(LEN(EQ$2)=0,"",IFERROR(INDEX(#REF!,MATCH(EQ$2,#REF!,0))&amp;"-"&amp;INDEX(#REF!,MATCH(EQ$2,#REF!,0)),""))</f>
        <v>#REF!</v>
      </c>
      <c r="ER51" s="82" t="e">
        <f>IF(LEN(ER$2)=0,"",IFERROR(INDEX(#REF!,MATCH(ER$2,#REF!,0))&amp;"-"&amp;INDEX(#REF!,MATCH(ER$2,#REF!,0)),""))</f>
        <v>#REF!</v>
      </c>
      <c r="ES51" s="82" t="e">
        <f>IF(LEN(ES$2)=0,"",IFERROR(INDEX(#REF!,MATCH(ES$2,#REF!,0))&amp;"-"&amp;INDEX(#REF!,MATCH(ES$2,#REF!,0)),""))</f>
        <v>#REF!</v>
      </c>
      <c r="ET51" s="82" t="e">
        <f>IF(LEN(ET$2)=0,"",IFERROR(INDEX(#REF!,MATCH(ET$2,#REF!,0))&amp;"-"&amp;INDEX(#REF!,MATCH(ET$2,#REF!,0)),""))</f>
        <v>#REF!</v>
      </c>
      <c r="EU51" s="82" t="e">
        <f>IF(LEN(EU$2)=0,"",IFERROR(INDEX(#REF!,MATCH(EU$2,#REF!,0))&amp;"-"&amp;INDEX(#REF!,MATCH(EU$2,#REF!,0)),""))</f>
        <v>#REF!</v>
      </c>
      <c r="EV51" s="82" t="e">
        <f>IF(LEN(EV$2)=0,"",IFERROR(INDEX(#REF!,MATCH(EV$2,#REF!,0))&amp;"-"&amp;INDEX(#REF!,MATCH(EV$2,#REF!,0)),""))</f>
        <v>#REF!</v>
      </c>
      <c r="EW51" s="82" t="e">
        <f>IF(LEN(EW$2)=0,"",IFERROR(INDEX(#REF!,MATCH(EW$2,#REF!,0))&amp;"-"&amp;INDEX(#REF!,MATCH(EW$2,#REF!,0)),""))</f>
        <v>#REF!</v>
      </c>
      <c r="EX51" s="82" t="e">
        <f>IF(LEN(EX$2)=0,"",IFERROR(INDEX(#REF!,MATCH(EX$2,#REF!,0))&amp;"-"&amp;INDEX(#REF!,MATCH(EX$2,#REF!,0)),""))</f>
        <v>#REF!</v>
      </c>
      <c r="EY51" s="82" t="e">
        <f>IF(LEN(EY$2)=0,"",IFERROR(INDEX(#REF!,MATCH(EY$2,#REF!,0))&amp;"-"&amp;INDEX(#REF!,MATCH(EY$2,#REF!,0)),""))</f>
        <v>#REF!</v>
      </c>
      <c r="EZ51" s="82" t="e">
        <f>IF(LEN(EZ$2)=0,"",IFERROR(INDEX(#REF!,MATCH(EZ$2,#REF!,0))&amp;"-"&amp;INDEX(#REF!,MATCH(EZ$2,#REF!,0)),""))</f>
        <v>#REF!</v>
      </c>
      <c r="FA51" s="82" t="e">
        <f>IF(LEN(FA$2)=0,"",IFERROR(INDEX(#REF!,MATCH(FA$2,#REF!,0))&amp;"-"&amp;INDEX(#REF!,MATCH(FA$2,#REF!,0)),""))</f>
        <v>#REF!</v>
      </c>
      <c r="FB51" s="82" t="e">
        <f>IF(LEN(FB$2)=0,"",IFERROR(INDEX(#REF!,MATCH(FB$2,#REF!,0))&amp;"-"&amp;INDEX(#REF!,MATCH(FB$2,#REF!,0)),""))</f>
        <v>#REF!</v>
      </c>
      <c r="FC51" s="82" t="e">
        <f>IF(LEN(FC$2)=0,"",IFERROR(INDEX(#REF!,MATCH(FC$2,#REF!,0))&amp;"-"&amp;INDEX(#REF!,MATCH(FC$2,#REF!,0)),""))</f>
        <v>#REF!</v>
      </c>
      <c r="FD51" s="82" t="e">
        <f>IF(LEN(FD$2)=0,"",IFERROR(INDEX(#REF!,MATCH(FD$2,#REF!,0))&amp;"-"&amp;INDEX(#REF!,MATCH(FD$2,#REF!,0)),""))</f>
        <v>#REF!</v>
      </c>
      <c r="FE51" s="82" t="e">
        <f>IF(LEN(FE$2)=0,"",IFERROR(INDEX(#REF!,MATCH(FE$2,#REF!,0))&amp;"-"&amp;INDEX(#REF!,MATCH(FE$2,#REF!,0)),""))</f>
        <v>#REF!</v>
      </c>
      <c r="FF51" s="82" t="e">
        <f>IF(LEN(FF$2)=0,"",IFERROR(INDEX(#REF!,MATCH(FF$2,#REF!,0))&amp;"-"&amp;INDEX(#REF!,MATCH(FF$2,#REF!,0)),""))</f>
        <v>#REF!</v>
      </c>
      <c r="FG51" s="82" t="e">
        <f>IF(LEN(FG$2)=0,"",IFERROR(INDEX(#REF!,MATCH(FG$2,#REF!,0))&amp;"-"&amp;INDEX(#REF!,MATCH(FG$2,#REF!,0)),""))</f>
        <v>#REF!</v>
      </c>
    </row>
    <row r="52" spans="1:163" ht="13.5" thickBot="1" x14ac:dyDescent="0.25">
      <c r="A52" s="94"/>
      <c r="B52" s="95">
        <v>5</v>
      </c>
      <c r="C52" s="83" t="s">
        <v>60</v>
      </c>
      <c r="D52" s="84" t="e">
        <f>IF(LEN(D$2)=0,"",IFERROR(INDEX(#REF!,MATCH(D$2,#REF!,0))&amp;"-"&amp;INDEX(#REF!,MATCH(D$2,#REF!,0)),""))</f>
        <v>#REF!</v>
      </c>
      <c r="E52" s="84" t="e">
        <f>IF(LEN(E$2)=0,"",IFERROR(INDEX(#REF!,MATCH(E$2,#REF!,0))&amp;"-"&amp;INDEX(#REF!,MATCH(E$2,#REF!,0)),""))</f>
        <v>#REF!</v>
      </c>
      <c r="F52" s="84" t="e">
        <f>IF(LEN(F$2)=0,"",IFERROR(INDEX(#REF!,MATCH(F$2,#REF!,0))&amp;"-"&amp;INDEX(#REF!,MATCH(F$2,#REF!,0)),""))</f>
        <v>#REF!</v>
      </c>
      <c r="G52" s="84" t="e">
        <f>IF(LEN(G$2)=0,"",IFERROR(INDEX(#REF!,MATCH(G$2,#REF!,0))&amp;"-"&amp;INDEX(#REF!,MATCH(G$2,#REF!,0)),""))</f>
        <v>#REF!</v>
      </c>
      <c r="H52" s="84" t="e">
        <f>IF(LEN(H$2)=0,"",IFERROR(INDEX(#REF!,MATCH(H$2,#REF!,0))&amp;"-"&amp;INDEX(#REF!,MATCH(H$2,#REF!,0)),""))</f>
        <v>#REF!</v>
      </c>
      <c r="I52" s="84" t="e">
        <f>IF(LEN(I$2)=0,"",IFERROR(INDEX(#REF!,MATCH(I$2,#REF!,0))&amp;"-"&amp;INDEX(#REF!,MATCH(I$2,#REF!,0)),""))</f>
        <v>#REF!</v>
      </c>
      <c r="J52" s="84" t="e">
        <f>IF(LEN(J$2)=0,"",IFERROR(INDEX(#REF!,MATCH(J$2,#REF!,0))&amp;"-"&amp;INDEX(#REF!,MATCH(J$2,#REF!,0)),""))</f>
        <v>#REF!</v>
      </c>
      <c r="K52" s="84" t="e">
        <f>IF(LEN(K$2)=0,"",IFERROR(INDEX(#REF!,MATCH(K$2,#REF!,0))&amp;"-"&amp;INDEX(#REF!,MATCH(K$2,#REF!,0)),""))</f>
        <v>#REF!</v>
      </c>
      <c r="L52" s="84" t="e">
        <f>IF(LEN(L$2)=0,"",IFERROR(INDEX(#REF!,MATCH(L$2,#REF!,0))&amp;"-"&amp;INDEX(#REF!,MATCH(L$2,#REF!,0)),""))</f>
        <v>#REF!</v>
      </c>
      <c r="M52" s="84" t="e">
        <f>IF(LEN(M$2)=0,"",IFERROR(INDEX(#REF!,MATCH(M$2,#REF!,0))&amp;"-"&amp;INDEX(#REF!,MATCH(M$2,#REF!,0)),""))</f>
        <v>#REF!</v>
      </c>
      <c r="N52" s="84" t="e">
        <f>IF(LEN(N$2)=0,"",IFERROR(INDEX(#REF!,MATCH(N$2,#REF!,0))&amp;"-"&amp;INDEX(#REF!,MATCH(N$2,#REF!,0)),""))</f>
        <v>#REF!</v>
      </c>
      <c r="O52" s="84" t="e">
        <f>IF(LEN(O$2)=0,"",IFERROR(INDEX(#REF!,MATCH(O$2,#REF!,0))&amp;"-"&amp;INDEX(#REF!,MATCH(O$2,#REF!,0)),""))</f>
        <v>#REF!</v>
      </c>
      <c r="P52" s="84" t="e">
        <f>IF(LEN(P$2)=0,"",IFERROR(INDEX(#REF!,MATCH(P$2,#REF!,0))&amp;"-"&amp;INDEX(#REF!,MATCH(P$2,#REF!,0)),""))</f>
        <v>#REF!</v>
      </c>
      <c r="Q52" s="84" t="e">
        <f>IF(LEN(Q$2)=0,"",IFERROR(INDEX(#REF!,MATCH(Q$2,#REF!,0))&amp;"-"&amp;INDEX(#REF!,MATCH(Q$2,#REF!,0)),""))</f>
        <v>#REF!</v>
      </c>
      <c r="R52" s="84" t="e">
        <f>IF(LEN(R$2)=0,"",IFERROR(INDEX(#REF!,MATCH(R$2,#REF!,0))&amp;"-"&amp;INDEX(#REF!,MATCH(R$2,#REF!,0)),""))</f>
        <v>#REF!</v>
      </c>
      <c r="S52" s="84" t="e">
        <f>IF(LEN(S$2)=0,"",IFERROR(INDEX(#REF!,MATCH(S$2,#REF!,0))&amp;"-"&amp;INDEX(#REF!,MATCH(S$2,#REF!,0)),""))</f>
        <v>#REF!</v>
      </c>
      <c r="T52" s="84" t="e">
        <f>IF(LEN(T$2)=0,"",IFERROR(INDEX(#REF!,MATCH(T$2,#REF!,0))&amp;"-"&amp;INDEX(#REF!,MATCH(T$2,#REF!,0)),""))</f>
        <v>#REF!</v>
      </c>
      <c r="U52" s="84" t="e">
        <f>IF(LEN(U$2)=0,"",IFERROR(INDEX(#REF!,MATCH(U$2,#REF!,0))&amp;"-"&amp;INDEX(#REF!,MATCH(U$2,#REF!,0)),""))</f>
        <v>#REF!</v>
      </c>
      <c r="V52" s="84" t="e">
        <f>IF(LEN(V$2)=0,"",IFERROR(INDEX(#REF!,MATCH(V$2,#REF!,0))&amp;"-"&amp;INDEX(#REF!,MATCH(V$2,#REF!,0)),""))</f>
        <v>#REF!</v>
      </c>
      <c r="W52" s="84" t="e">
        <f>IF(LEN(W$2)=0,"",IFERROR(INDEX(#REF!,MATCH(W$2,#REF!,0))&amp;"-"&amp;INDEX(#REF!,MATCH(W$2,#REF!,0)),""))</f>
        <v>#REF!</v>
      </c>
      <c r="X52" s="84" t="e">
        <f>IF(LEN(X$2)=0,"",IFERROR(INDEX(#REF!,MATCH(X$2,#REF!,0))&amp;"-"&amp;INDEX(#REF!,MATCH(X$2,#REF!,0)),""))</f>
        <v>#REF!</v>
      </c>
      <c r="Y52" s="84" t="e">
        <f>IF(LEN(Y$2)=0,"",IFERROR(INDEX(#REF!,MATCH(Y$2,#REF!,0))&amp;"-"&amp;INDEX(#REF!,MATCH(Y$2,#REF!,0)),""))</f>
        <v>#REF!</v>
      </c>
      <c r="Z52" s="84" t="e">
        <f>IF(LEN(Z$2)=0,"",IFERROR(INDEX(#REF!,MATCH(Z$2,#REF!,0))&amp;"-"&amp;INDEX(#REF!,MATCH(Z$2,#REF!,0)),""))</f>
        <v>#REF!</v>
      </c>
      <c r="AA52" s="84" t="e">
        <f>IF(LEN(AA$2)=0,"",IFERROR(INDEX(#REF!,MATCH(AA$2,#REF!,0))&amp;"-"&amp;INDEX(#REF!,MATCH(AA$2,#REF!,0)),""))</f>
        <v>#REF!</v>
      </c>
      <c r="AB52" s="84" t="e">
        <f>IF(LEN(AB$2)=0,"",IFERROR(INDEX(#REF!,MATCH(AB$2,#REF!,0))&amp;"-"&amp;INDEX(#REF!,MATCH(AB$2,#REF!,0)),""))</f>
        <v>#REF!</v>
      </c>
      <c r="AC52" s="84" t="e">
        <f>IF(LEN(AC$2)=0,"",IFERROR(INDEX(#REF!,MATCH(AC$2,#REF!,0))&amp;"-"&amp;INDEX(#REF!,MATCH(AC$2,#REF!,0)),""))</f>
        <v>#REF!</v>
      </c>
      <c r="AD52" s="84" t="e">
        <f>IF(LEN(AD$2)=0,"",IFERROR(INDEX(#REF!,MATCH(AD$2,#REF!,0))&amp;"-"&amp;INDEX(#REF!,MATCH(AD$2,#REF!,0)),""))</f>
        <v>#REF!</v>
      </c>
      <c r="AE52" s="84" t="e">
        <f>IF(LEN(AE$2)=0,"",IFERROR(INDEX(#REF!,MATCH(AE$2,#REF!,0))&amp;"-"&amp;INDEX(#REF!,MATCH(AE$2,#REF!,0)),""))</f>
        <v>#REF!</v>
      </c>
      <c r="AF52" s="84" t="e">
        <f>IF(LEN(AF$2)=0,"",IFERROR(INDEX(#REF!,MATCH(AF$2,#REF!,0))&amp;"-"&amp;INDEX(#REF!,MATCH(AF$2,#REF!,0)),""))</f>
        <v>#REF!</v>
      </c>
      <c r="AG52" s="84" t="e">
        <f>IF(LEN(AG$2)=0,"",IFERROR(INDEX(#REF!,MATCH(AG$2,#REF!,0))&amp;"-"&amp;INDEX(#REF!,MATCH(AG$2,#REF!,0)),""))</f>
        <v>#REF!</v>
      </c>
      <c r="AH52" s="84" t="e">
        <f>IF(LEN(AH$2)=0,"",IFERROR(INDEX(#REF!,MATCH(AH$2,#REF!,0))&amp;"-"&amp;INDEX(#REF!,MATCH(AH$2,#REF!,0)),""))</f>
        <v>#REF!</v>
      </c>
      <c r="AI52" s="84" t="e">
        <f>IF(LEN(AI$2)=0,"",IFERROR(INDEX(#REF!,MATCH(AI$2,#REF!,0))&amp;"-"&amp;INDEX(#REF!,MATCH(AI$2,#REF!,0)),""))</f>
        <v>#REF!</v>
      </c>
      <c r="AJ52" s="84" t="e">
        <f>IF(LEN(AJ$2)=0,"",IFERROR(INDEX(#REF!,MATCH(AJ$2,#REF!,0))&amp;"-"&amp;INDEX(#REF!,MATCH(AJ$2,#REF!,0)),""))</f>
        <v>#REF!</v>
      </c>
      <c r="AK52" s="84" t="e">
        <f>IF(LEN(AK$2)=0,"",IFERROR(INDEX(#REF!,MATCH(AK$2,#REF!,0))&amp;"-"&amp;INDEX(#REF!,MATCH(AK$2,#REF!,0)),""))</f>
        <v>#REF!</v>
      </c>
      <c r="AL52" s="84" t="e">
        <f>IF(LEN(AL$2)=0,"",IFERROR(INDEX(#REF!,MATCH(AL$2,#REF!,0))&amp;"-"&amp;INDEX(#REF!,MATCH(AL$2,#REF!,0)),""))</f>
        <v>#REF!</v>
      </c>
      <c r="AM52" s="84" t="e">
        <f>IF(LEN(AM$2)=0,"",IFERROR(INDEX(#REF!,MATCH(AM$2,#REF!,0))&amp;"-"&amp;INDEX(#REF!,MATCH(AM$2,#REF!,0)),""))</f>
        <v>#REF!</v>
      </c>
      <c r="AN52" s="84" t="e">
        <f>IF(LEN(AN$2)=0,"",IFERROR(INDEX(#REF!,MATCH(AN$2,#REF!,0))&amp;"-"&amp;INDEX(#REF!,MATCH(AN$2,#REF!,0)),""))</f>
        <v>#REF!</v>
      </c>
      <c r="AO52" s="84" t="e">
        <f>IF(LEN(AO$2)=0,"",IFERROR(INDEX(#REF!,MATCH(AO$2,#REF!,0))&amp;"-"&amp;INDEX(#REF!,MATCH(AO$2,#REF!,0)),""))</f>
        <v>#REF!</v>
      </c>
      <c r="AP52" s="84" t="e">
        <f>IF(LEN(AP$2)=0,"",IFERROR(INDEX(#REF!,MATCH(AP$2,#REF!,0))&amp;"-"&amp;INDEX(#REF!,MATCH(AP$2,#REF!,0)),""))</f>
        <v>#REF!</v>
      </c>
      <c r="AQ52" s="84" t="e">
        <f>IF(LEN(AQ$2)=0,"",IFERROR(INDEX(#REF!,MATCH(AQ$2,#REF!,0))&amp;"-"&amp;INDEX(#REF!,MATCH(AQ$2,#REF!,0)),""))</f>
        <v>#REF!</v>
      </c>
      <c r="AR52" s="84" t="e">
        <f>IF(LEN(AR$2)=0,"",IFERROR(INDEX(#REF!,MATCH(AR$2,#REF!,0))&amp;"-"&amp;INDEX(#REF!,MATCH(AR$2,#REF!,0)),""))</f>
        <v>#REF!</v>
      </c>
      <c r="AS52" s="84" t="e">
        <f>IF(LEN(AS$2)=0,"",IFERROR(INDEX(#REF!,MATCH(AS$2,#REF!,0))&amp;"-"&amp;INDEX(#REF!,MATCH(AS$2,#REF!,0)),""))</f>
        <v>#REF!</v>
      </c>
      <c r="AT52" s="84" t="e">
        <f>IF(LEN(AT$2)=0,"",IFERROR(INDEX(#REF!,MATCH(AT$2,#REF!,0))&amp;"-"&amp;INDEX(#REF!,MATCH(AT$2,#REF!,0)),""))</f>
        <v>#REF!</v>
      </c>
      <c r="AU52" s="84" t="e">
        <f>IF(LEN(AU$2)=0,"",IFERROR(INDEX(#REF!,MATCH(AU$2,#REF!,0))&amp;"-"&amp;INDEX(#REF!,MATCH(AU$2,#REF!,0)),""))</f>
        <v>#REF!</v>
      </c>
      <c r="AV52" s="84" t="e">
        <f>IF(LEN(AV$2)=0,"",IFERROR(INDEX(#REF!,MATCH(AV$2,#REF!,0))&amp;"-"&amp;INDEX(#REF!,MATCH(AV$2,#REF!,0)),""))</f>
        <v>#REF!</v>
      </c>
      <c r="AW52" s="84" t="e">
        <f>IF(LEN(AW$2)=0,"",IFERROR(INDEX(#REF!,MATCH(AW$2,#REF!,0))&amp;"-"&amp;INDEX(#REF!,MATCH(AW$2,#REF!,0)),""))</f>
        <v>#REF!</v>
      </c>
      <c r="AX52" s="84" t="e">
        <f>IF(LEN(AX$2)=0,"",IFERROR(INDEX(#REF!,MATCH(AX$2,#REF!,0))&amp;"-"&amp;INDEX(#REF!,MATCH(AX$2,#REF!,0)),""))</f>
        <v>#REF!</v>
      </c>
      <c r="AY52" s="84" t="e">
        <f>IF(LEN(AY$2)=0,"",IFERROR(INDEX(#REF!,MATCH(AY$2,#REF!,0))&amp;"-"&amp;INDEX(#REF!,MATCH(AY$2,#REF!,0)),""))</f>
        <v>#REF!</v>
      </c>
      <c r="AZ52" s="84" t="e">
        <f>IF(LEN(AZ$2)=0,"",IFERROR(INDEX(#REF!,MATCH(AZ$2,#REF!,0))&amp;"-"&amp;INDEX(#REF!,MATCH(AZ$2,#REF!,0)),""))</f>
        <v>#REF!</v>
      </c>
      <c r="BA52" s="84" t="e">
        <f>IF(LEN(BA$2)=0,"",IFERROR(INDEX(#REF!,MATCH(BA$2,#REF!,0))&amp;"-"&amp;INDEX(#REF!,MATCH(BA$2,#REF!,0)),""))</f>
        <v>#REF!</v>
      </c>
      <c r="BB52" s="84" t="e">
        <f>IF(LEN(BB$2)=0,"",IFERROR(INDEX(#REF!,MATCH(BB$2,#REF!,0))&amp;"-"&amp;INDEX(#REF!,MATCH(BB$2,#REF!,0)),""))</f>
        <v>#REF!</v>
      </c>
      <c r="BC52" s="84" t="e">
        <f>IF(LEN(BC$2)=0,"",IFERROR(INDEX(#REF!,MATCH(BC$2,#REF!,0))&amp;"-"&amp;INDEX(#REF!,MATCH(BC$2,#REF!,0)),""))</f>
        <v>#REF!</v>
      </c>
      <c r="BD52" s="84" t="e">
        <f>IF(LEN(BD$2)=0,"",IFERROR(INDEX(#REF!,MATCH(BD$2,#REF!,0))&amp;"-"&amp;INDEX(#REF!,MATCH(BD$2,#REF!,0)),""))</f>
        <v>#REF!</v>
      </c>
      <c r="BE52" s="84" t="e">
        <f>IF(LEN(BE$2)=0,"",IFERROR(INDEX(#REF!,MATCH(BE$2,#REF!,0))&amp;"-"&amp;INDEX(#REF!,MATCH(BE$2,#REF!,0)),""))</f>
        <v>#REF!</v>
      </c>
      <c r="BF52" s="84" t="e">
        <f>IF(LEN(BF$2)=0,"",IFERROR(INDEX(#REF!,MATCH(BF$2,#REF!,0))&amp;"-"&amp;INDEX(#REF!,MATCH(BF$2,#REF!,0)),""))</f>
        <v>#REF!</v>
      </c>
      <c r="BG52" s="84" t="e">
        <f>IF(LEN(BG$2)=0,"",IFERROR(INDEX(#REF!,MATCH(BG$2,#REF!,0))&amp;"-"&amp;INDEX(#REF!,MATCH(BG$2,#REF!,0)),""))</f>
        <v>#REF!</v>
      </c>
      <c r="BH52" s="84" t="e">
        <f>IF(LEN(BH$2)=0,"",IFERROR(INDEX(#REF!,MATCH(BH$2,#REF!,0))&amp;"-"&amp;INDEX(#REF!,MATCH(BH$2,#REF!,0)),""))</f>
        <v>#REF!</v>
      </c>
      <c r="BI52" s="84" t="e">
        <f>IF(LEN(BI$2)=0,"",IFERROR(INDEX(#REF!,MATCH(BI$2,#REF!,0))&amp;"-"&amp;INDEX(#REF!,MATCH(BI$2,#REF!,0)),""))</f>
        <v>#REF!</v>
      </c>
      <c r="BJ52" s="84" t="e">
        <f>IF(LEN(BJ$2)=0,"",IFERROR(INDEX(#REF!,MATCH(BJ$2,#REF!,0))&amp;"-"&amp;INDEX(#REF!,MATCH(BJ$2,#REF!,0)),""))</f>
        <v>#REF!</v>
      </c>
      <c r="BK52" s="84" t="e">
        <f>IF(LEN(BK$2)=0,"",IFERROR(INDEX(#REF!,MATCH(BK$2,#REF!,0))&amp;"-"&amp;INDEX(#REF!,MATCH(BK$2,#REF!,0)),""))</f>
        <v>#REF!</v>
      </c>
      <c r="BL52" s="84" t="e">
        <f>IF(LEN(BL$2)=0,"",IFERROR(INDEX(#REF!,MATCH(BL$2,#REF!,0))&amp;"-"&amp;INDEX(#REF!,MATCH(BL$2,#REF!,0)),""))</f>
        <v>#REF!</v>
      </c>
      <c r="BM52" s="84" t="e">
        <f>IF(LEN(BM$2)=0,"",IFERROR(INDEX(#REF!,MATCH(BM$2,#REF!,0))&amp;"-"&amp;INDEX(#REF!,MATCH(BM$2,#REF!,0)),""))</f>
        <v>#REF!</v>
      </c>
      <c r="BN52" s="84" t="e">
        <f>IF(LEN(BN$2)=0,"",IFERROR(INDEX(#REF!,MATCH(BN$2,#REF!,0))&amp;"-"&amp;INDEX(#REF!,MATCH(BN$2,#REF!,0)),""))</f>
        <v>#REF!</v>
      </c>
      <c r="BO52" s="84" t="e">
        <f>IF(LEN(BO$2)=0,"",IFERROR(INDEX(#REF!,MATCH(BO$2,#REF!,0))&amp;"-"&amp;INDEX(#REF!,MATCH(BO$2,#REF!,0)),""))</f>
        <v>#REF!</v>
      </c>
      <c r="BP52" s="84" t="e">
        <f>IF(LEN(BP$2)=0,"",IFERROR(INDEX(#REF!,MATCH(BP$2,#REF!,0))&amp;"-"&amp;INDEX(#REF!,MATCH(BP$2,#REF!,0)),""))</f>
        <v>#REF!</v>
      </c>
      <c r="BQ52" s="84" t="e">
        <f>IF(LEN(BQ$2)=0,"",IFERROR(INDEX(#REF!,MATCH(BQ$2,#REF!,0))&amp;"-"&amp;INDEX(#REF!,MATCH(BQ$2,#REF!,0)),""))</f>
        <v>#REF!</v>
      </c>
      <c r="BR52" s="84" t="e">
        <f>IF(LEN(BR$2)=0,"",IFERROR(INDEX(#REF!,MATCH(BR$2,#REF!,0))&amp;"-"&amp;INDEX(#REF!,MATCH(BR$2,#REF!,0)),""))</f>
        <v>#REF!</v>
      </c>
      <c r="BS52" s="84" t="e">
        <f>IF(LEN(BS$2)=0,"",IFERROR(INDEX(#REF!,MATCH(BS$2,#REF!,0))&amp;"-"&amp;INDEX(#REF!,MATCH(BS$2,#REF!,0)),""))</f>
        <v>#REF!</v>
      </c>
      <c r="BT52" s="84" t="e">
        <f>IF(LEN(BT$2)=0,"",IFERROR(INDEX(#REF!,MATCH(BT$2,#REF!,0))&amp;"-"&amp;INDEX(#REF!,MATCH(BT$2,#REF!,0)),""))</f>
        <v>#REF!</v>
      </c>
      <c r="BU52" s="84" t="e">
        <f>IF(LEN(BU$2)=0,"",IFERROR(INDEX(#REF!,MATCH(BU$2,#REF!,0))&amp;"-"&amp;INDEX(#REF!,MATCH(BU$2,#REF!,0)),""))</f>
        <v>#REF!</v>
      </c>
      <c r="BV52" s="84" t="e">
        <f>IF(LEN(BV$2)=0,"",IFERROR(INDEX(#REF!,MATCH(BV$2,#REF!,0))&amp;"-"&amp;INDEX(#REF!,MATCH(BV$2,#REF!,0)),""))</f>
        <v>#REF!</v>
      </c>
      <c r="BW52" s="84" t="e">
        <f>IF(LEN(BW$2)=0,"",IFERROR(INDEX(#REF!,MATCH(BW$2,#REF!,0))&amp;"-"&amp;INDEX(#REF!,MATCH(BW$2,#REF!,0)),""))</f>
        <v>#REF!</v>
      </c>
      <c r="BX52" s="84" t="e">
        <f>IF(LEN(BX$2)=0,"",IFERROR(INDEX(#REF!,MATCH(BX$2,#REF!,0))&amp;"-"&amp;INDEX(#REF!,MATCH(BX$2,#REF!,0)),""))</f>
        <v>#REF!</v>
      </c>
      <c r="BY52" s="84" t="e">
        <f>IF(LEN(BY$2)=0,"",IFERROR(INDEX(#REF!,MATCH(BY$2,#REF!,0))&amp;"-"&amp;INDEX(#REF!,MATCH(BY$2,#REF!,0)),""))</f>
        <v>#REF!</v>
      </c>
      <c r="BZ52" s="84" t="e">
        <f>IF(LEN(BZ$2)=0,"",IFERROR(INDEX(#REF!,MATCH(BZ$2,#REF!,0))&amp;"-"&amp;INDEX(#REF!,MATCH(BZ$2,#REF!,0)),""))</f>
        <v>#REF!</v>
      </c>
      <c r="CA52" s="84" t="e">
        <f>IF(LEN(CA$2)=0,"",IFERROR(INDEX(#REF!,MATCH(CA$2,#REF!,0))&amp;"-"&amp;INDEX(#REF!,MATCH(CA$2,#REF!,0)),""))</f>
        <v>#REF!</v>
      </c>
      <c r="CB52" s="84" t="e">
        <f>IF(LEN(CB$2)=0,"",IFERROR(INDEX(#REF!,MATCH(CB$2,#REF!,0))&amp;"-"&amp;INDEX(#REF!,MATCH(CB$2,#REF!,0)),""))</f>
        <v>#REF!</v>
      </c>
      <c r="CC52" s="84" t="e">
        <f>IF(LEN(CC$2)=0,"",IFERROR(INDEX(#REF!,MATCH(CC$2,#REF!,0))&amp;"-"&amp;INDEX(#REF!,MATCH(CC$2,#REF!,0)),""))</f>
        <v>#REF!</v>
      </c>
      <c r="CD52" s="84" t="e">
        <f>IF(LEN(CD$2)=0,"",IFERROR(INDEX(#REF!,MATCH(CD$2,#REF!,0))&amp;"-"&amp;INDEX(#REF!,MATCH(CD$2,#REF!,0)),""))</f>
        <v>#REF!</v>
      </c>
      <c r="CE52" s="84" t="e">
        <f>IF(LEN(CE$2)=0,"",IFERROR(INDEX(#REF!,MATCH(CE$2,#REF!,0))&amp;"-"&amp;INDEX(#REF!,MATCH(CE$2,#REF!,0)),""))</f>
        <v>#REF!</v>
      </c>
      <c r="CF52" s="84" t="e">
        <f>IF(LEN(CF$2)=0,"",IFERROR(INDEX(#REF!,MATCH(CF$2,#REF!,0))&amp;"-"&amp;INDEX(#REF!,MATCH(CF$2,#REF!,0)),""))</f>
        <v>#REF!</v>
      </c>
      <c r="CG52" s="84" t="e">
        <f>IF(LEN(CG$2)=0,"",IFERROR(INDEX(#REF!,MATCH(CG$2,#REF!,0))&amp;"-"&amp;INDEX(#REF!,MATCH(CG$2,#REF!,0)),""))</f>
        <v>#REF!</v>
      </c>
      <c r="CH52" s="84" t="e">
        <f>IF(LEN(CH$2)=0,"",IFERROR(INDEX(#REF!,MATCH(CH$2,#REF!,0))&amp;"-"&amp;INDEX(#REF!,MATCH(CH$2,#REF!,0)),""))</f>
        <v>#REF!</v>
      </c>
      <c r="CI52" s="84" t="e">
        <f>IF(LEN(CI$2)=0,"",IFERROR(INDEX(#REF!,MATCH(CI$2,#REF!,0))&amp;"-"&amp;INDEX(#REF!,MATCH(CI$2,#REF!,0)),""))</f>
        <v>#REF!</v>
      </c>
      <c r="CJ52" s="84" t="e">
        <f>IF(LEN(CJ$2)=0,"",IFERROR(INDEX(#REF!,MATCH(CJ$2,#REF!,0))&amp;"-"&amp;INDEX(#REF!,MATCH(CJ$2,#REF!,0)),""))</f>
        <v>#REF!</v>
      </c>
      <c r="CK52" s="84" t="e">
        <f>IF(LEN(CK$2)=0,"",IFERROR(INDEX(#REF!,MATCH(CK$2,#REF!,0))&amp;"-"&amp;INDEX(#REF!,MATCH(CK$2,#REF!,0)),""))</f>
        <v>#REF!</v>
      </c>
      <c r="CL52" s="84" t="e">
        <f>IF(LEN(CL$2)=0,"",IFERROR(INDEX(#REF!,MATCH(CL$2,#REF!,0))&amp;"-"&amp;INDEX(#REF!,MATCH(CL$2,#REF!,0)),""))</f>
        <v>#REF!</v>
      </c>
      <c r="CM52" s="84" t="e">
        <f>IF(LEN(CM$2)=0,"",IFERROR(INDEX(#REF!,MATCH(CM$2,#REF!,0))&amp;"-"&amp;INDEX(#REF!,MATCH(CM$2,#REF!,0)),""))</f>
        <v>#REF!</v>
      </c>
      <c r="CN52" s="84" t="e">
        <f>IF(LEN(CN$2)=0,"",IFERROR(INDEX(#REF!,MATCH(CN$2,#REF!,0))&amp;"-"&amp;INDEX(#REF!,MATCH(CN$2,#REF!,0)),""))</f>
        <v>#REF!</v>
      </c>
      <c r="CO52" s="84" t="e">
        <f>IF(LEN(CO$2)=0,"",IFERROR(INDEX(#REF!,MATCH(CO$2,#REF!,0))&amp;"-"&amp;INDEX(#REF!,MATCH(CO$2,#REF!,0)),""))</f>
        <v>#REF!</v>
      </c>
      <c r="CP52" s="84" t="e">
        <f>IF(LEN(CP$2)=0,"",IFERROR(INDEX(#REF!,MATCH(CP$2,#REF!,0))&amp;"-"&amp;INDEX(#REF!,MATCH(CP$2,#REF!,0)),""))</f>
        <v>#REF!</v>
      </c>
      <c r="CQ52" s="84" t="e">
        <f>IF(LEN(CQ$2)=0,"",IFERROR(INDEX(#REF!,MATCH(CQ$2,#REF!,0))&amp;"-"&amp;INDEX(#REF!,MATCH(CQ$2,#REF!,0)),""))</f>
        <v>#REF!</v>
      </c>
      <c r="CR52" s="84" t="e">
        <f>IF(LEN(CR$2)=0,"",IFERROR(INDEX(#REF!,MATCH(CR$2,#REF!,0))&amp;"-"&amp;INDEX(#REF!,MATCH(CR$2,#REF!,0)),""))</f>
        <v>#REF!</v>
      </c>
      <c r="CS52" s="84" t="e">
        <f>IF(LEN(CS$2)=0,"",IFERROR(INDEX(#REF!,MATCH(CS$2,#REF!,0))&amp;"-"&amp;INDEX(#REF!,MATCH(CS$2,#REF!,0)),""))</f>
        <v>#REF!</v>
      </c>
      <c r="CT52" s="84" t="e">
        <f>IF(LEN(CT$2)=0,"",IFERROR(INDEX(#REF!,MATCH(CT$2,#REF!,0))&amp;"-"&amp;INDEX(#REF!,MATCH(CT$2,#REF!,0)),""))</f>
        <v>#REF!</v>
      </c>
      <c r="CU52" s="84" t="e">
        <f>IF(LEN(CU$2)=0,"",IFERROR(INDEX(#REF!,MATCH(CU$2,#REF!,0))&amp;"-"&amp;INDEX(#REF!,MATCH(CU$2,#REF!,0)),""))</f>
        <v>#REF!</v>
      </c>
      <c r="CV52" s="84" t="e">
        <f>IF(LEN(CV$2)=0,"",IFERROR(INDEX(#REF!,MATCH(CV$2,#REF!,0))&amp;"-"&amp;INDEX(#REF!,MATCH(CV$2,#REF!,0)),""))</f>
        <v>#REF!</v>
      </c>
      <c r="CW52" s="84" t="e">
        <f>IF(LEN(CW$2)=0,"",IFERROR(INDEX(#REF!,MATCH(CW$2,#REF!,0))&amp;"-"&amp;INDEX(#REF!,MATCH(CW$2,#REF!,0)),""))</f>
        <v>#REF!</v>
      </c>
      <c r="CX52" s="84" t="e">
        <f>IF(LEN(CX$2)=0,"",IFERROR(INDEX(#REF!,MATCH(CX$2,#REF!,0))&amp;"-"&amp;INDEX(#REF!,MATCH(CX$2,#REF!,0)),""))</f>
        <v>#REF!</v>
      </c>
      <c r="CY52" s="84" t="e">
        <f>IF(LEN(CY$2)=0,"",IFERROR(INDEX(#REF!,MATCH(CY$2,#REF!,0))&amp;"-"&amp;INDEX(#REF!,MATCH(CY$2,#REF!,0)),""))</f>
        <v>#REF!</v>
      </c>
      <c r="CZ52" s="84" t="e">
        <f>IF(LEN(CZ$2)=0,"",IFERROR(INDEX(#REF!,MATCH(CZ$2,#REF!,0))&amp;"-"&amp;INDEX(#REF!,MATCH(CZ$2,#REF!,0)),""))</f>
        <v>#REF!</v>
      </c>
      <c r="DA52" s="84" t="e">
        <f>IF(LEN(DA$2)=0,"",IFERROR(INDEX(#REF!,MATCH(DA$2,#REF!,0))&amp;"-"&amp;INDEX(#REF!,MATCH(DA$2,#REF!,0)),""))</f>
        <v>#REF!</v>
      </c>
      <c r="DB52" s="84" t="e">
        <f>IF(LEN(DB$2)=0,"",IFERROR(INDEX(#REF!,MATCH(DB$2,#REF!,0))&amp;"-"&amp;INDEX(#REF!,MATCH(DB$2,#REF!,0)),""))</f>
        <v>#REF!</v>
      </c>
      <c r="DC52" s="84" t="e">
        <f>IF(LEN(DC$2)=0,"",IFERROR(INDEX(#REF!,MATCH(DC$2,#REF!,0))&amp;"-"&amp;INDEX(#REF!,MATCH(DC$2,#REF!,0)),""))</f>
        <v>#REF!</v>
      </c>
      <c r="DD52" s="84" t="e">
        <f>IF(LEN(DD$2)=0,"",IFERROR(INDEX(#REF!,MATCH(DD$2,#REF!,0))&amp;"-"&amp;INDEX(#REF!,MATCH(DD$2,#REF!,0)),""))</f>
        <v>#REF!</v>
      </c>
      <c r="DE52" s="84" t="e">
        <f>IF(LEN(DE$2)=0,"",IFERROR(INDEX(#REF!,MATCH(DE$2,#REF!,0))&amp;"-"&amp;INDEX(#REF!,MATCH(DE$2,#REF!,0)),""))</f>
        <v>#REF!</v>
      </c>
      <c r="DF52" s="84" t="e">
        <f>IF(LEN(DF$2)=0,"",IFERROR(INDEX(#REF!,MATCH(DF$2,#REF!,0))&amp;"-"&amp;INDEX(#REF!,MATCH(DF$2,#REF!,0)),""))</f>
        <v>#REF!</v>
      </c>
      <c r="DG52" s="84" t="e">
        <f>IF(LEN(DG$2)=0,"",IFERROR(INDEX(#REF!,MATCH(DG$2,#REF!,0))&amp;"-"&amp;INDEX(#REF!,MATCH(DG$2,#REF!,0)),""))</f>
        <v>#REF!</v>
      </c>
      <c r="DH52" s="84" t="e">
        <f>IF(LEN(DH$2)=0,"",IFERROR(INDEX(#REF!,MATCH(DH$2,#REF!,0))&amp;"-"&amp;INDEX(#REF!,MATCH(DH$2,#REF!,0)),""))</f>
        <v>#REF!</v>
      </c>
      <c r="DI52" s="84" t="e">
        <f>IF(LEN(DI$2)=0,"",IFERROR(INDEX(#REF!,MATCH(DI$2,#REF!,0))&amp;"-"&amp;INDEX(#REF!,MATCH(DI$2,#REF!,0)),""))</f>
        <v>#REF!</v>
      </c>
      <c r="DJ52" s="84" t="e">
        <f>IF(LEN(DJ$2)=0,"",IFERROR(INDEX(#REF!,MATCH(DJ$2,#REF!,0))&amp;"-"&amp;INDEX(#REF!,MATCH(DJ$2,#REF!,0)),""))</f>
        <v>#REF!</v>
      </c>
      <c r="DK52" s="84" t="e">
        <f>IF(LEN(DK$2)=0,"",IFERROR(INDEX(#REF!,MATCH(DK$2,#REF!,0))&amp;"-"&amp;INDEX(#REF!,MATCH(DK$2,#REF!,0)),""))</f>
        <v>#REF!</v>
      </c>
      <c r="DL52" s="84" t="e">
        <f>IF(LEN(DL$2)=0,"",IFERROR(INDEX(#REF!,MATCH(DL$2,#REF!,0))&amp;"-"&amp;INDEX(#REF!,MATCH(DL$2,#REF!,0)),""))</f>
        <v>#REF!</v>
      </c>
      <c r="DM52" s="84" t="e">
        <f>IF(LEN(DM$2)=0,"",IFERROR(INDEX(#REF!,MATCH(DM$2,#REF!,0))&amp;"-"&amp;INDEX(#REF!,MATCH(DM$2,#REF!,0)),""))</f>
        <v>#REF!</v>
      </c>
      <c r="DN52" s="84" t="e">
        <f>IF(LEN(DN$2)=0,"",IFERROR(INDEX(#REF!,MATCH(DN$2,#REF!,0))&amp;"-"&amp;INDEX(#REF!,MATCH(DN$2,#REF!,0)),""))</f>
        <v>#REF!</v>
      </c>
      <c r="DO52" s="84" t="e">
        <f>IF(LEN(DO$2)=0,"",IFERROR(INDEX(#REF!,MATCH(DO$2,#REF!,0))&amp;"-"&amp;INDEX(#REF!,MATCH(DO$2,#REF!,0)),""))</f>
        <v>#REF!</v>
      </c>
      <c r="DP52" s="84" t="e">
        <f>IF(LEN(DP$2)=0,"",IFERROR(INDEX(#REF!,MATCH(DP$2,#REF!,0))&amp;"-"&amp;INDEX(#REF!,MATCH(DP$2,#REF!,0)),""))</f>
        <v>#REF!</v>
      </c>
      <c r="DQ52" s="84" t="e">
        <f>IF(LEN(DQ$2)=0,"",IFERROR(INDEX(#REF!,MATCH(DQ$2,#REF!,0))&amp;"-"&amp;INDEX(#REF!,MATCH(DQ$2,#REF!,0)),""))</f>
        <v>#REF!</v>
      </c>
      <c r="DR52" s="84" t="e">
        <f>IF(LEN(DR$2)=0,"",IFERROR(INDEX(#REF!,MATCH(DR$2,#REF!,0))&amp;"-"&amp;INDEX(#REF!,MATCH(DR$2,#REF!,0)),""))</f>
        <v>#REF!</v>
      </c>
      <c r="DS52" s="84" t="e">
        <f>IF(LEN(DS$2)=0,"",IFERROR(INDEX(#REF!,MATCH(DS$2,#REF!,0))&amp;"-"&amp;INDEX(#REF!,MATCH(DS$2,#REF!,0)),""))</f>
        <v>#REF!</v>
      </c>
      <c r="DT52" s="84" t="e">
        <f>IF(LEN(DT$2)=0,"",IFERROR(INDEX(#REF!,MATCH(DT$2,#REF!,0))&amp;"-"&amp;INDEX(#REF!,MATCH(DT$2,#REF!,0)),""))</f>
        <v>#REF!</v>
      </c>
      <c r="DU52" s="84" t="e">
        <f>IF(LEN(DU$2)=0,"",IFERROR(INDEX(#REF!,MATCH(DU$2,#REF!,0))&amp;"-"&amp;INDEX(#REF!,MATCH(DU$2,#REF!,0)),""))</f>
        <v>#REF!</v>
      </c>
      <c r="DV52" s="84" t="e">
        <f>IF(LEN(DV$2)=0,"",IFERROR(INDEX(#REF!,MATCH(DV$2,#REF!,0))&amp;"-"&amp;INDEX(#REF!,MATCH(DV$2,#REF!,0)),""))</f>
        <v>#REF!</v>
      </c>
      <c r="DW52" s="84" t="e">
        <f>IF(LEN(DW$2)=0,"",IFERROR(INDEX(#REF!,MATCH(DW$2,#REF!,0))&amp;"-"&amp;INDEX(#REF!,MATCH(DW$2,#REF!,0)),""))</f>
        <v>#REF!</v>
      </c>
      <c r="DX52" s="84" t="e">
        <f>IF(LEN(DX$2)=0,"",IFERROR(INDEX(#REF!,MATCH(DX$2,#REF!,0))&amp;"-"&amp;INDEX(#REF!,MATCH(DX$2,#REF!,0)),""))</f>
        <v>#REF!</v>
      </c>
      <c r="DY52" s="84" t="e">
        <f>IF(LEN(DY$2)=0,"",IFERROR(INDEX(#REF!,MATCH(DY$2,#REF!,0))&amp;"-"&amp;INDEX(#REF!,MATCH(DY$2,#REF!,0)),""))</f>
        <v>#REF!</v>
      </c>
      <c r="DZ52" s="84" t="e">
        <f>IF(LEN(DZ$2)=0,"",IFERROR(INDEX(#REF!,MATCH(DZ$2,#REF!,0))&amp;"-"&amp;INDEX(#REF!,MATCH(DZ$2,#REF!,0)),""))</f>
        <v>#REF!</v>
      </c>
      <c r="EA52" s="84" t="e">
        <f>IF(LEN(EA$2)=0,"",IFERROR(INDEX(#REF!,MATCH(EA$2,#REF!,0))&amp;"-"&amp;INDEX(#REF!,MATCH(EA$2,#REF!,0)),""))</f>
        <v>#REF!</v>
      </c>
      <c r="EB52" s="84" t="e">
        <f>IF(LEN(EB$2)=0,"",IFERROR(INDEX(#REF!,MATCH(EB$2,#REF!,0))&amp;"-"&amp;INDEX(#REF!,MATCH(EB$2,#REF!,0)),""))</f>
        <v>#REF!</v>
      </c>
      <c r="EC52" s="84" t="e">
        <f>IF(LEN(EC$2)=0,"",IFERROR(INDEX(#REF!,MATCH(EC$2,#REF!,0))&amp;"-"&amp;INDEX(#REF!,MATCH(EC$2,#REF!,0)),""))</f>
        <v>#REF!</v>
      </c>
      <c r="ED52" s="84" t="e">
        <f>IF(LEN(ED$2)=0,"",IFERROR(INDEX(#REF!,MATCH(ED$2,#REF!,0))&amp;"-"&amp;INDEX(#REF!,MATCH(ED$2,#REF!,0)),""))</f>
        <v>#REF!</v>
      </c>
      <c r="EE52" s="84" t="e">
        <f>IF(LEN(EE$2)=0,"",IFERROR(INDEX(#REF!,MATCH(EE$2,#REF!,0))&amp;"-"&amp;INDEX(#REF!,MATCH(EE$2,#REF!,0)),""))</f>
        <v>#REF!</v>
      </c>
      <c r="EF52" s="84" t="e">
        <f>IF(LEN(EF$2)=0,"",IFERROR(INDEX(#REF!,MATCH(EF$2,#REF!,0))&amp;"-"&amp;INDEX(#REF!,MATCH(EF$2,#REF!,0)),""))</f>
        <v>#REF!</v>
      </c>
      <c r="EG52" s="84" t="e">
        <f>IF(LEN(EG$2)=0,"",IFERROR(INDEX(#REF!,MATCH(EG$2,#REF!,0))&amp;"-"&amp;INDEX(#REF!,MATCH(EG$2,#REF!,0)),""))</f>
        <v>#REF!</v>
      </c>
      <c r="EH52" s="84" t="e">
        <f>IF(LEN(EH$2)=0,"",IFERROR(INDEX(#REF!,MATCH(EH$2,#REF!,0))&amp;"-"&amp;INDEX(#REF!,MATCH(EH$2,#REF!,0)),""))</f>
        <v>#REF!</v>
      </c>
      <c r="EI52" s="84" t="e">
        <f>IF(LEN(EI$2)=0,"",IFERROR(INDEX(#REF!,MATCH(EI$2,#REF!,0))&amp;"-"&amp;INDEX(#REF!,MATCH(EI$2,#REF!,0)),""))</f>
        <v>#REF!</v>
      </c>
      <c r="EJ52" s="84" t="e">
        <f>IF(LEN(EJ$2)=0,"",IFERROR(INDEX(#REF!,MATCH(EJ$2,#REF!,0))&amp;"-"&amp;INDEX(#REF!,MATCH(EJ$2,#REF!,0)),""))</f>
        <v>#REF!</v>
      </c>
      <c r="EK52" s="84" t="e">
        <f>IF(LEN(EK$2)=0,"",IFERROR(INDEX(#REF!,MATCH(EK$2,#REF!,0))&amp;"-"&amp;INDEX(#REF!,MATCH(EK$2,#REF!,0)),""))</f>
        <v>#REF!</v>
      </c>
      <c r="EL52" s="84" t="e">
        <f>IF(LEN(EL$2)=0,"",IFERROR(INDEX(#REF!,MATCH(EL$2,#REF!,0))&amp;"-"&amp;INDEX(#REF!,MATCH(EL$2,#REF!,0)),""))</f>
        <v>#REF!</v>
      </c>
      <c r="EM52" s="84" t="e">
        <f>IF(LEN(EM$2)=0,"",IFERROR(INDEX(#REF!,MATCH(EM$2,#REF!,0))&amp;"-"&amp;INDEX(#REF!,MATCH(EM$2,#REF!,0)),""))</f>
        <v>#REF!</v>
      </c>
      <c r="EN52" s="84" t="e">
        <f>IF(LEN(EN$2)=0,"",IFERROR(INDEX(#REF!,MATCH(EN$2,#REF!,0))&amp;"-"&amp;INDEX(#REF!,MATCH(EN$2,#REF!,0)),""))</f>
        <v>#REF!</v>
      </c>
      <c r="EO52" s="84" t="e">
        <f>IF(LEN(EO$2)=0,"",IFERROR(INDEX(#REF!,MATCH(EO$2,#REF!,0))&amp;"-"&amp;INDEX(#REF!,MATCH(EO$2,#REF!,0)),""))</f>
        <v>#REF!</v>
      </c>
      <c r="EP52" s="84" t="e">
        <f>IF(LEN(EP$2)=0,"",IFERROR(INDEX(#REF!,MATCH(EP$2,#REF!,0))&amp;"-"&amp;INDEX(#REF!,MATCH(EP$2,#REF!,0)),""))</f>
        <v>#REF!</v>
      </c>
      <c r="EQ52" s="84" t="e">
        <f>IF(LEN(EQ$2)=0,"",IFERROR(INDEX(#REF!,MATCH(EQ$2,#REF!,0))&amp;"-"&amp;INDEX(#REF!,MATCH(EQ$2,#REF!,0)),""))</f>
        <v>#REF!</v>
      </c>
      <c r="ER52" s="84" t="e">
        <f>IF(LEN(ER$2)=0,"",IFERROR(INDEX(#REF!,MATCH(ER$2,#REF!,0))&amp;"-"&amp;INDEX(#REF!,MATCH(ER$2,#REF!,0)),""))</f>
        <v>#REF!</v>
      </c>
      <c r="ES52" s="84" t="e">
        <f>IF(LEN(ES$2)=0,"",IFERROR(INDEX(#REF!,MATCH(ES$2,#REF!,0))&amp;"-"&amp;INDEX(#REF!,MATCH(ES$2,#REF!,0)),""))</f>
        <v>#REF!</v>
      </c>
      <c r="ET52" s="84" t="e">
        <f>IF(LEN(ET$2)=0,"",IFERROR(INDEX(#REF!,MATCH(ET$2,#REF!,0))&amp;"-"&amp;INDEX(#REF!,MATCH(ET$2,#REF!,0)),""))</f>
        <v>#REF!</v>
      </c>
      <c r="EU52" s="84" t="e">
        <f>IF(LEN(EU$2)=0,"",IFERROR(INDEX(#REF!,MATCH(EU$2,#REF!,0))&amp;"-"&amp;INDEX(#REF!,MATCH(EU$2,#REF!,0)),""))</f>
        <v>#REF!</v>
      </c>
      <c r="EV52" s="84" t="e">
        <f>IF(LEN(EV$2)=0,"",IFERROR(INDEX(#REF!,MATCH(EV$2,#REF!,0))&amp;"-"&amp;INDEX(#REF!,MATCH(EV$2,#REF!,0)),""))</f>
        <v>#REF!</v>
      </c>
      <c r="EW52" s="84" t="e">
        <f>IF(LEN(EW$2)=0,"",IFERROR(INDEX(#REF!,MATCH(EW$2,#REF!,0))&amp;"-"&amp;INDEX(#REF!,MATCH(EW$2,#REF!,0)),""))</f>
        <v>#REF!</v>
      </c>
      <c r="EX52" s="84" t="e">
        <f>IF(LEN(EX$2)=0,"",IFERROR(INDEX(#REF!,MATCH(EX$2,#REF!,0))&amp;"-"&amp;INDEX(#REF!,MATCH(EX$2,#REF!,0)),""))</f>
        <v>#REF!</v>
      </c>
      <c r="EY52" s="84" t="e">
        <f>IF(LEN(EY$2)=0,"",IFERROR(INDEX(#REF!,MATCH(EY$2,#REF!,0))&amp;"-"&amp;INDEX(#REF!,MATCH(EY$2,#REF!,0)),""))</f>
        <v>#REF!</v>
      </c>
      <c r="EZ52" s="84" t="e">
        <f>IF(LEN(EZ$2)=0,"",IFERROR(INDEX(#REF!,MATCH(EZ$2,#REF!,0))&amp;"-"&amp;INDEX(#REF!,MATCH(EZ$2,#REF!,0)),""))</f>
        <v>#REF!</v>
      </c>
      <c r="FA52" s="84" t="e">
        <f>IF(LEN(FA$2)=0,"",IFERROR(INDEX(#REF!,MATCH(FA$2,#REF!,0))&amp;"-"&amp;INDEX(#REF!,MATCH(FA$2,#REF!,0)),""))</f>
        <v>#REF!</v>
      </c>
      <c r="FB52" s="84" t="e">
        <f>IF(LEN(FB$2)=0,"",IFERROR(INDEX(#REF!,MATCH(FB$2,#REF!,0))&amp;"-"&amp;INDEX(#REF!,MATCH(FB$2,#REF!,0)),""))</f>
        <v>#REF!</v>
      </c>
      <c r="FC52" s="84" t="e">
        <f>IF(LEN(FC$2)=0,"",IFERROR(INDEX(#REF!,MATCH(FC$2,#REF!,0))&amp;"-"&amp;INDEX(#REF!,MATCH(FC$2,#REF!,0)),""))</f>
        <v>#REF!</v>
      </c>
      <c r="FD52" s="84" t="e">
        <f>IF(LEN(FD$2)=0,"",IFERROR(INDEX(#REF!,MATCH(FD$2,#REF!,0))&amp;"-"&amp;INDEX(#REF!,MATCH(FD$2,#REF!,0)),""))</f>
        <v>#REF!</v>
      </c>
      <c r="FE52" s="84" t="e">
        <f>IF(LEN(FE$2)=0,"",IFERROR(INDEX(#REF!,MATCH(FE$2,#REF!,0))&amp;"-"&amp;INDEX(#REF!,MATCH(FE$2,#REF!,0)),""))</f>
        <v>#REF!</v>
      </c>
      <c r="FF52" s="84" t="e">
        <f>IF(LEN(FF$2)=0,"",IFERROR(INDEX(#REF!,MATCH(FF$2,#REF!,0))&amp;"-"&amp;INDEX(#REF!,MATCH(FF$2,#REF!,0)),""))</f>
        <v>#REF!</v>
      </c>
      <c r="FG52" s="84" t="e">
        <f>IF(LEN(FG$2)=0,"",IFERROR(INDEX(#REF!,MATCH(FG$2,#REF!,0))&amp;"-"&amp;INDEX(#REF!,MATCH(FG$2,#REF!,0)),""))</f>
        <v>#REF!</v>
      </c>
    </row>
    <row r="53" spans="1:163" x14ac:dyDescent="0.2">
      <c r="A53" s="90" t="s">
        <v>61</v>
      </c>
      <c r="B53" s="91">
        <v>1</v>
      </c>
      <c r="C53" s="79" t="s">
        <v>62</v>
      </c>
      <c r="D53" s="80" t="e">
        <f>IF(LEN(D$2)=0,"",IFERROR(INDEX(#REF!,MATCH(D$2,#REF!,0))&amp;"-"&amp;INDEX(#REF!,MATCH(D$2,#REF!,0)),""))</f>
        <v>#REF!</v>
      </c>
      <c r="E53" s="80" t="e">
        <f>IF(LEN(E$2)=0,"",IFERROR(INDEX(#REF!,MATCH(E$2,#REF!,0))&amp;"-"&amp;INDEX(#REF!,MATCH(E$2,#REF!,0)),""))</f>
        <v>#REF!</v>
      </c>
      <c r="F53" s="80" t="e">
        <f>IF(LEN(F$2)=0,"",IFERROR(INDEX(#REF!,MATCH(F$2,#REF!,0))&amp;"-"&amp;INDEX(#REF!,MATCH(F$2,#REF!,0)),""))</f>
        <v>#REF!</v>
      </c>
      <c r="G53" s="80" t="e">
        <f>IF(LEN(G$2)=0,"",IFERROR(INDEX(#REF!,MATCH(G$2,#REF!,0))&amp;"-"&amp;INDEX(#REF!,MATCH(G$2,#REF!,0)),""))</f>
        <v>#REF!</v>
      </c>
      <c r="H53" s="80" t="e">
        <f>IF(LEN(H$2)=0,"",IFERROR(INDEX(#REF!,MATCH(H$2,#REF!,0))&amp;"-"&amp;INDEX(#REF!,MATCH(H$2,#REF!,0)),""))</f>
        <v>#REF!</v>
      </c>
      <c r="I53" s="80" t="e">
        <f>IF(LEN(I$2)=0,"",IFERROR(INDEX(#REF!,MATCH(I$2,#REF!,0))&amp;"-"&amp;INDEX(#REF!,MATCH(I$2,#REF!,0)),""))</f>
        <v>#REF!</v>
      </c>
      <c r="J53" s="80" t="e">
        <f>IF(LEN(J$2)=0,"",IFERROR(INDEX(#REF!,MATCH(J$2,#REF!,0))&amp;"-"&amp;INDEX(#REF!,MATCH(J$2,#REF!,0)),""))</f>
        <v>#REF!</v>
      </c>
      <c r="K53" s="80" t="e">
        <f>IF(LEN(K$2)=0,"",IFERROR(INDEX(#REF!,MATCH(K$2,#REF!,0))&amp;"-"&amp;INDEX(#REF!,MATCH(K$2,#REF!,0)),""))</f>
        <v>#REF!</v>
      </c>
      <c r="L53" s="80" t="e">
        <f>IF(LEN(L$2)=0,"",IFERROR(INDEX(#REF!,MATCH(L$2,#REF!,0))&amp;"-"&amp;INDEX(#REF!,MATCH(L$2,#REF!,0)),""))</f>
        <v>#REF!</v>
      </c>
      <c r="M53" s="80" t="e">
        <f>IF(LEN(M$2)=0,"",IFERROR(INDEX(#REF!,MATCH(M$2,#REF!,0))&amp;"-"&amp;INDEX(#REF!,MATCH(M$2,#REF!,0)),""))</f>
        <v>#REF!</v>
      </c>
      <c r="N53" s="80" t="e">
        <f>IF(LEN(N$2)=0,"",IFERROR(INDEX(#REF!,MATCH(N$2,#REF!,0))&amp;"-"&amp;INDEX(#REF!,MATCH(N$2,#REF!,0)),""))</f>
        <v>#REF!</v>
      </c>
      <c r="O53" s="80" t="e">
        <f>IF(LEN(O$2)=0,"",IFERROR(INDEX(#REF!,MATCH(O$2,#REF!,0))&amp;"-"&amp;INDEX(#REF!,MATCH(O$2,#REF!,0)),""))</f>
        <v>#REF!</v>
      </c>
      <c r="P53" s="80" t="e">
        <f>IF(LEN(P$2)=0,"",IFERROR(INDEX(#REF!,MATCH(P$2,#REF!,0))&amp;"-"&amp;INDEX(#REF!,MATCH(P$2,#REF!,0)),""))</f>
        <v>#REF!</v>
      </c>
      <c r="Q53" s="80" t="e">
        <f>IF(LEN(Q$2)=0,"",IFERROR(INDEX(#REF!,MATCH(Q$2,#REF!,0))&amp;"-"&amp;INDEX(#REF!,MATCH(Q$2,#REF!,0)),""))</f>
        <v>#REF!</v>
      </c>
      <c r="R53" s="80" t="e">
        <f>IF(LEN(R$2)=0,"",IFERROR(INDEX(#REF!,MATCH(R$2,#REF!,0))&amp;"-"&amp;INDEX(#REF!,MATCH(R$2,#REF!,0)),""))</f>
        <v>#REF!</v>
      </c>
      <c r="S53" s="80" t="e">
        <f>IF(LEN(S$2)=0,"",IFERROR(INDEX(#REF!,MATCH(S$2,#REF!,0))&amp;"-"&amp;INDEX(#REF!,MATCH(S$2,#REF!,0)),""))</f>
        <v>#REF!</v>
      </c>
      <c r="T53" s="80" t="e">
        <f>IF(LEN(T$2)=0,"",IFERROR(INDEX(#REF!,MATCH(T$2,#REF!,0))&amp;"-"&amp;INDEX(#REF!,MATCH(T$2,#REF!,0)),""))</f>
        <v>#REF!</v>
      </c>
      <c r="U53" s="80" t="e">
        <f>IF(LEN(U$2)=0,"",IFERROR(INDEX(#REF!,MATCH(U$2,#REF!,0))&amp;"-"&amp;INDEX(#REF!,MATCH(U$2,#REF!,0)),""))</f>
        <v>#REF!</v>
      </c>
      <c r="V53" s="80" t="e">
        <f>IF(LEN(V$2)=0,"",IFERROR(INDEX(#REF!,MATCH(V$2,#REF!,0))&amp;"-"&amp;INDEX(#REF!,MATCH(V$2,#REF!,0)),""))</f>
        <v>#REF!</v>
      </c>
      <c r="W53" s="80" t="e">
        <f>IF(LEN(W$2)=0,"",IFERROR(INDEX(#REF!,MATCH(W$2,#REF!,0))&amp;"-"&amp;INDEX(#REF!,MATCH(W$2,#REF!,0)),""))</f>
        <v>#REF!</v>
      </c>
      <c r="X53" s="80" t="e">
        <f>IF(LEN(X$2)=0,"",IFERROR(INDEX(#REF!,MATCH(X$2,#REF!,0))&amp;"-"&amp;INDEX(#REF!,MATCH(X$2,#REF!,0)),""))</f>
        <v>#REF!</v>
      </c>
      <c r="Y53" s="80" t="e">
        <f>IF(LEN(Y$2)=0,"",IFERROR(INDEX(#REF!,MATCH(Y$2,#REF!,0))&amp;"-"&amp;INDEX(#REF!,MATCH(Y$2,#REF!,0)),""))</f>
        <v>#REF!</v>
      </c>
      <c r="Z53" s="80" t="e">
        <f>IF(LEN(Z$2)=0,"",IFERROR(INDEX(#REF!,MATCH(Z$2,#REF!,0))&amp;"-"&amp;INDEX(#REF!,MATCH(Z$2,#REF!,0)),""))</f>
        <v>#REF!</v>
      </c>
      <c r="AA53" s="80" t="e">
        <f>IF(LEN(AA$2)=0,"",IFERROR(INDEX(#REF!,MATCH(AA$2,#REF!,0))&amp;"-"&amp;INDEX(#REF!,MATCH(AA$2,#REF!,0)),""))</f>
        <v>#REF!</v>
      </c>
      <c r="AB53" s="80" t="e">
        <f>IF(LEN(AB$2)=0,"",IFERROR(INDEX(#REF!,MATCH(AB$2,#REF!,0))&amp;"-"&amp;INDEX(#REF!,MATCH(AB$2,#REF!,0)),""))</f>
        <v>#REF!</v>
      </c>
      <c r="AC53" s="80" t="e">
        <f>IF(LEN(AC$2)=0,"",IFERROR(INDEX(#REF!,MATCH(AC$2,#REF!,0))&amp;"-"&amp;INDEX(#REF!,MATCH(AC$2,#REF!,0)),""))</f>
        <v>#REF!</v>
      </c>
      <c r="AD53" s="80" t="e">
        <f>IF(LEN(AD$2)=0,"",IFERROR(INDEX(#REF!,MATCH(AD$2,#REF!,0))&amp;"-"&amp;INDEX(#REF!,MATCH(AD$2,#REF!,0)),""))</f>
        <v>#REF!</v>
      </c>
      <c r="AE53" s="80" t="e">
        <f>IF(LEN(AE$2)=0,"",IFERROR(INDEX(#REF!,MATCH(AE$2,#REF!,0))&amp;"-"&amp;INDEX(#REF!,MATCH(AE$2,#REF!,0)),""))</f>
        <v>#REF!</v>
      </c>
      <c r="AF53" s="80" t="e">
        <f>IF(LEN(AF$2)=0,"",IFERROR(INDEX(#REF!,MATCH(AF$2,#REF!,0))&amp;"-"&amp;INDEX(#REF!,MATCH(AF$2,#REF!,0)),""))</f>
        <v>#REF!</v>
      </c>
      <c r="AG53" s="80" t="e">
        <f>IF(LEN(AG$2)=0,"",IFERROR(INDEX(#REF!,MATCH(AG$2,#REF!,0))&amp;"-"&amp;INDEX(#REF!,MATCH(AG$2,#REF!,0)),""))</f>
        <v>#REF!</v>
      </c>
      <c r="AH53" s="80" t="e">
        <f>IF(LEN(AH$2)=0,"",IFERROR(INDEX(#REF!,MATCH(AH$2,#REF!,0))&amp;"-"&amp;INDEX(#REF!,MATCH(AH$2,#REF!,0)),""))</f>
        <v>#REF!</v>
      </c>
      <c r="AI53" s="80" t="e">
        <f>IF(LEN(AI$2)=0,"",IFERROR(INDEX(#REF!,MATCH(AI$2,#REF!,0))&amp;"-"&amp;INDEX(#REF!,MATCH(AI$2,#REF!,0)),""))</f>
        <v>#REF!</v>
      </c>
      <c r="AJ53" s="80" t="e">
        <f>IF(LEN(AJ$2)=0,"",IFERROR(INDEX(#REF!,MATCH(AJ$2,#REF!,0))&amp;"-"&amp;INDEX(#REF!,MATCH(AJ$2,#REF!,0)),""))</f>
        <v>#REF!</v>
      </c>
      <c r="AK53" s="80" t="e">
        <f>IF(LEN(AK$2)=0,"",IFERROR(INDEX(#REF!,MATCH(AK$2,#REF!,0))&amp;"-"&amp;INDEX(#REF!,MATCH(AK$2,#REF!,0)),""))</f>
        <v>#REF!</v>
      </c>
      <c r="AL53" s="80" t="e">
        <f>IF(LEN(AL$2)=0,"",IFERROR(INDEX(#REF!,MATCH(AL$2,#REF!,0))&amp;"-"&amp;INDEX(#REF!,MATCH(AL$2,#REF!,0)),""))</f>
        <v>#REF!</v>
      </c>
      <c r="AM53" s="80" t="e">
        <f>IF(LEN(AM$2)=0,"",IFERROR(INDEX(#REF!,MATCH(AM$2,#REF!,0))&amp;"-"&amp;INDEX(#REF!,MATCH(AM$2,#REF!,0)),""))</f>
        <v>#REF!</v>
      </c>
      <c r="AN53" s="80" t="e">
        <f>IF(LEN(AN$2)=0,"",IFERROR(INDEX(#REF!,MATCH(AN$2,#REF!,0))&amp;"-"&amp;INDEX(#REF!,MATCH(AN$2,#REF!,0)),""))</f>
        <v>#REF!</v>
      </c>
      <c r="AO53" s="80" t="e">
        <f>IF(LEN(AO$2)=0,"",IFERROR(INDEX(#REF!,MATCH(AO$2,#REF!,0))&amp;"-"&amp;INDEX(#REF!,MATCH(AO$2,#REF!,0)),""))</f>
        <v>#REF!</v>
      </c>
      <c r="AP53" s="80" t="e">
        <f>IF(LEN(AP$2)=0,"",IFERROR(INDEX(#REF!,MATCH(AP$2,#REF!,0))&amp;"-"&amp;INDEX(#REF!,MATCH(AP$2,#REF!,0)),""))</f>
        <v>#REF!</v>
      </c>
      <c r="AQ53" s="80" t="e">
        <f>IF(LEN(AQ$2)=0,"",IFERROR(INDEX(#REF!,MATCH(AQ$2,#REF!,0))&amp;"-"&amp;INDEX(#REF!,MATCH(AQ$2,#REF!,0)),""))</f>
        <v>#REF!</v>
      </c>
      <c r="AR53" s="80" t="e">
        <f>IF(LEN(AR$2)=0,"",IFERROR(INDEX(#REF!,MATCH(AR$2,#REF!,0))&amp;"-"&amp;INDEX(#REF!,MATCH(AR$2,#REF!,0)),""))</f>
        <v>#REF!</v>
      </c>
      <c r="AS53" s="80" t="e">
        <f>IF(LEN(AS$2)=0,"",IFERROR(INDEX(#REF!,MATCH(AS$2,#REF!,0))&amp;"-"&amp;INDEX(#REF!,MATCH(AS$2,#REF!,0)),""))</f>
        <v>#REF!</v>
      </c>
      <c r="AT53" s="80" t="e">
        <f>IF(LEN(AT$2)=0,"",IFERROR(INDEX(#REF!,MATCH(AT$2,#REF!,0))&amp;"-"&amp;INDEX(#REF!,MATCH(AT$2,#REF!,0)),""))</f>
        <v>#REF!</v>
      </c>
      <c r="AU53" s="80" t="e">
        <f>IF(LEN(AU$2)=0,"",IFERROR(INDEX(#REF!,MATCH(AU$2,#REF!,0))&amp;"-"&amp;INDEX(#REF!,MATCH(AU$2,#REF!,0)),""))</f>
        <v>#REF!</v>
      </c>
      <c r="AV53" s="80" t="e">
        <f>IF(LEN(AV$2)=0,"",IFERROR(INDEX(#REF!,MATCH(AV$2,#REF!,0))&amp;"-"&amp;INDEX(#REF!,MATCH(AV$2,#REF!,0)),""))</f>
        <v>#REF!</v>
      </c>
      <c r="AW53" s="80" t="e">
        <f>IF(LEN(AW$2)=0,"",IFERROR(INDEX(#REF!,MATCH(AW$2,#REF!,0))&amp;"-"&amp;INDEX(#REF!,MATCH(AW$2,#REF!,0)),""))</f>
        <v>#REF!</v>
      </c>
      <c r="AX53" s="80" t="e">
        <f>IF(LEN(AX$2)=0,"",IFERROR(INDEX(#REF!,MATCH(AX$2,#REF!,0))&amp;"-"&amp;INDEX(#REF!,MATCH(AX$2,#REF!,0)),""))</f>
        <v>#REF!</v>
      </c>
      <c r="AY53" s="80" t="e">
        <f>IF(LEN(AY$2)=0,"",IFERROR(INDEX(#REF!,MATCH(AY$2,#REF!,0))&amp;"-"&amp;INDEX(#REF!,MATCH(AY$2,#REF!,0)),""))</f>
        <v>#REF!</v>
      </c>
      <c r="AZ53" s="80" t="e">
        <f>IF(LEN(AZ$2)=0,"",IFERROR(INDEX(#REF!,MATCH(AZ$2,#REF!,0))&amp;"-"&amp;INDEX(#REF!,MATCH(AZ$2,#REF!,0)),""))</f>
        <v>#REF!</v>
      </c>
      <c r="BA53" s="80" t="e">
        <f>IF(LEN(BA$2)=0,"",IFERROR(INDEX(#REF!,MATCH(BA$2,#REF!,0))&amp;"-"&amp;INDEX(#REF!,MATCH(BA$2,#REF!,0)),""))</f>
        <v>#REF!</v>
      </c>
      <c r="BB53" s="80" t="e">
        <f>IF(LEN(BB$2)=0,"",IFERROR(INDEX(#REF!,MATCH(BB$2,#REF!,0))&amp;"-"&amp;INDEX(#REF!,MATCH(BB$2,#REF!,0)),""))</f>
        <v>#REF!</v>
      </c>
      <c r="BC53" s="80" t="e">
        <f>IF(LEN(BC$2)=0,"",IFERROR(INDEX(#REF!,MATCH(BC$2,#REF!,0))&amp;"-"&amp;INDEX(#REF!,MATCH(BC$2,#REF!,0)),""))</f>
        <v>#REF!</v>
      </c>
      <c r="BD53" s="80" t="e">
        <f>IF(LEN(BD$2)=0,"",IFERROR(INDEX(#REF!,MATCH(BD$2,#REF!,0))&amp;"-"&amp;INDEX(#REF!,MATCH(BD$2,#REF!,0)),""))</f>
        <v>#REF!</v>
      </c>
      <c r="BE53" s="80" t="e">
        <f>IF(LEN(BE$2)=0,"",IFERROR(INDEX(#REF!,MATCH(BE$2,#REF!,0))&amp;"-"&amp;INDEX(#REF!,MATCH(BE$2,#REF!,0)),""))</f>
        <v>#REF!</v>
      </c>
      <c r="BF53" s="80" t="e">
        <f>IF(LEN(BF$2)=0,"",IFERROR(INDEX(#REF!,MATCH(BF$2,#REF!,0))&amp;"-"&amp;INDEX(#REF!,MATCH(BF$2,#REF!,0)),""))</f>
        <v>#REF!</v>
      </c>
      <c r="BG53" s="80" t="e">
        <f>IF(LEN(BG$2)=0,"",IFERROR(INDEX(#REF!,MATCH(BG$2,#REF!,0))&amp;"-"&amp;INDEX(#REF!,MATCH(BG$2,#REF!,0)),""))</f>
        <v>#REF!</v>
      </c>
      <c r="BH53" s="80" t="e">
        <f>IF(LEN(BH$2)=0,"",IFERROR(INDEX(#REF!,MATCH(BH$2,#REF!,0))&amp;"-"&amp;INDEX(#REF!,MATCH(BH$2,#REF!,0)),""))</f>
        <v>#REF!</v>
      </c>
      <c r="BI53" s="80" t="e">
        <f>IF(LEN(BI$2)=0,"",IFERROR(INDEX(#REF!,MATCH(BI$2,#REF!,0))&amp;"-"&amp;INDEX(#REF!,MATCH(BI$2,#REF!,0)),""))</f>
        <v>#REF!</v>
      </c>
      <c r="BJ53" s="80" t="e">
        <f>IF(LEN(BJ$2)=0,"",IFERROR(INDEX(#REF!,MATCH(BJ$2,#REF!,0))&amp;"-"&amp;INDEX(#REF!,MATCH(BJ$2,#REF!,0)),""))</f>
        <v>#REF!</v>
      </c>
      <c r="BK53" s="80" t="e">
        <f>IF(LEN(BK$2)=0,"",IFERROR(INDEX(#REF!,MATCH(BK$2,#REF!,0))&amp;"-"&amp;INDEX(#REF!,MATCH(BK$2,#REF!,0)),""))</f>
        <v>#REF!</v>
      </c>
      <c r="BL53" s="80" t="e">
        <f>IF(LEN(BL$2)=0,"",IFERROR(INDEX(#REF!,MATCH(BL$2,#REF!,0))&amp;"-"&amp;INDEX(#REF!,MATCH(BL$2,#REF!,0)),""))</f>
        <v>#REF!</v>
      </c>
      <c r="BM53" s="80" t="e">
        <f>IF(LEN(BM$2)=0,"",IFERROR(INDEX(#REF!,MATCH(BM$2,#REF!,0))&amp;"-"&amp;INDEX(#REF!,MATCH(BM$2,#REF!,0)),""))</f>
        <v>#REF!</v>
      </c>
      <c r="BN53" s="80" t="e">
        <f>IF(LEN(BN$2)=0,"",IFERROR(INDEX(#REF!,MATCH(BN$2,#REF!,0))&amp;"-"&amp;INDEX(#REF!,MATCH(BN$2,#REF!,0)),""))</f>
        <v>#REF!</v>
      </c>
      <c r="BO53" s="80" t="e">
        <f>IF(LEN(BO$2)=0,"",IFERROR(INDEX(#REF!,MATCH(BO$2,#REF!,0))&amp;"-"&amp;INDEX(#REF!,MATCH(BO$2,#REF!,0)),""))</f>
        <v>#REF!</v>
      </c>
      <c r="BP53" s="80" t="e">
        <f>IF(LEN(BP$2)=0,"",IFERROR(INDEX(#REF!,MATCH(BP$2,#REF!,0))&amp;"-"&amp;INDEX(#REF!,MATCH(BP$2,#REF!,0)),""))</f>
        <v>#REF!</v>
      </c>
      <c r="BQ53" s="80" t="e">
        <f>IF(LEN(BQ$2)=0,"",IFERROR(INDEX(#REF!,MATCH(BQ$2,#REF!,0))&amp;"-"&amp;INDEX(#REF!,MATCH(BQ$2,#REF!,0)),""))</f>
        <v>#REF!</v>
      </c>
      <c r="BR53" s="80" t="e">
        <f>IF(LEN(BR$2)=0,"",IFERROR(INDEX(#REF!,MATCH(BR$2,#REF!,0))&amp;"-"&amp;INDEX(#REF!,MATCH(BR$2,#REF!,0)),""))</f>
        <v>#REF!</v>
      </c>
      <c r="BS53" s="80" t="e">
        <f>IF(LEN(BS$2)=0,"",IFERROR(INDEX(#REF!,MATCH(BS$2,#REF!,0))&amp;"-"&amp;INDEX(#REF!,MATCH(BS$2,#REF!,0)),""))</f>
        <v>#REF!</v>
      </c>
      <c r="BT53" s="80" t="e">
        <f>IF(LEN(BT$2)=0,"",IFERROR(INDEX(#REF!,MATCH(BT$2,#REF!,0))&amp;"-"&amp;INDEX(#REF!,MATCH(BT$2,#REF!,0)),""))</f>
        <v>#REF!</v>
      </c>
      <c r="BU53" s="80" t="e">
        <f>IF(LEN(BU$2)=0,"",IFERROR(INDEX(#REF!,MATCH(BU$2,#REF!,0))&amp;"-"&amp;INDEX(#REF!,MATCH(BU$2,#REF!,0)),""))</f>
        <v>#REF!</v>
      </c>
      <c r="BV53" s="80" t="e">
        <f>IF(LEN(BV$2)=0,"",IFERROR(INDEX(#REF!,MATCH(BV$2,#REF!,0))&amp;"-"&amp;INDEX(#REF!,MATCH(BV$2,#REF!,0)),""))</f>
        <v>#REF!</v>
      </c>
      <c r="BW53" s="80" t="e">
        <f>IF(LEN(BW$2)=0,"",IFERROR(INDEX(#REF!,MATCH(BW$2,#REF!,0))&amp;"-"&amp;INDEX(#REF!,MATCH(BW$2,#REF!,0)),""))</f>
        <v>#REF!</v>
      </c>
      <c r="BX53" s="80" t="e">
        <f>IF(LEN(BX$2)=0,"",IFERROR(INDEX(#REF!,MATCH(BX$2,#REF!,0))&amp;"-"&amp;INDEX(#REF!,MATCH(BX$2,#REF!,0)),""))</f>
        <v>#REF!</v>
      </c>
      <c r="BY53" s="80" t="e">
        <f>IF(LEN(BY$2)=0,"",IFERROR(INDEX(#REF!,MATCH(BY$2,#REF!,0))&amp;"-"&amp;INDEX(#REF!,MATCH(BY$2,#REF!,0)),""))</f>
        <v>#REF!</v>
      </c>
      <c r="BZ53" s="80" t="e">
        <f>IF(LEN(BZ$2)=0,"",IFERROR(INDEX(#REF!,MATCH(BZ$2,#REF!,0))&amp;"-"&amp;INDEX(#REF!,MATCH(BZ$2,#REF!,0)),""))</f>
        <v>#REF!</v>
      </c>
      <c r="CA53" s="80" t="e">
        <f>IF(LEN(CA$2)=0,"",IFERROR(INDEX(#REF!,MATCH(CA$2,#REF!,0))&amp;"-"&amp;INDEX(#REF!,MATCH(CA$2,#REF!,0)),""))</f>
        <v>#REF!</v>
      </c>
      <c r="CB53" s="80" t="e">
        <f>IF(LEN(CB$2)=0,"",IFERROR(INDEX(#REF!,MATCH(CB$2,#REF!,0))&amp;"-"&amp;INDEX(#REF!,MATCH(CB$2,#REF!,0)),""))</f>
        <v>#REF!</v>
      </c>
      <c r="CC53" s="80" t="e">
        <f>IF(LEN(CC$2)=0,"",IFERROR(INDEX(#REF!,MATCH(CC$2,#REF!,0))&amp;"-"&amp;INDEX(#REF!,MATCH(CC$2,#REF!,0)),""))</f>
        <v>#REF!</v>
      </c>
      <c r="CD53" s="80" t="e">
        <f>IF(LEN(CD$2)=0,"",IFERROR(INDEX(#REF!,MATCH(CD$2,#REF!,0))&amp;"-"&amp;INDEX(#REF!,MATCH(CD$2,#REF!,0)),""))</f>
        <v>#REF!</v>
      </c>
      <c r="CE53" s="80" t="e">
        <f>IF(LEN(CE$2)=0,"",IFERROR(INDEX(#REF!,MATCH(CE$2,#REF!,0))&amp;"-"&amp;INDEX(#REF!,MATCH(CE$2,#REF!,0)),""))</f>
        <v>#REF!</v>
      </c>
      <c r="CF53" s="80" t="e">
        <f>IF(LEN(CF$2)=0,"",IFERROR(INDEX(#REF!,MATCH(CF$2,#REF!,0))&amp;"-"&amp;INDEX(#REF!,MATCH(CF$2,#REF!,0)),""))</f>
        <v>#REF!</v>
      </c>
      <c r="CG53" s="80" t="e">
        <f>IF(LEN(CG$2)=0,"",IFERROR(INDEX(#REF!,MATCH(CG$2,#REF!,0))&amp;"-"&amp;INDEX(#REF!,MATCH(CG$2,#REF!,0)),""))</f>
        <v>#REF!</v>
      </c>
      <c r="CH53" s="80" t="e">
        <f>IF(LEN(CH$2)=0,"",IFERROR(INDEX(#REF!,MATCH(CH$2,#REF!,0))&amp;"-"&amp;INDEX(#REF!,MATCH(CH$2,#REF!,0)),""))</f>
        <v>#REF!</v>
      </c>
      <c r="CI53" s="80" t="e">
        <f>IF(LEN(CI$2)=0,"",IFERROR(INDEX(#REF!,MATCH(CI$2,#REF!,0))&amp;"-"&amp;INDEX(#REF!,MATCH(CI$2,#REF!,0)),""))</f>
        <v>#REF!</v>
      </c>
      <c r="CJ53" s="80" t="e">
        <f>IF(LEN(CJ$2)=0,"",IFERROR(INDEX(#REF!,MATCH(CJ$2,#REF!,0))&amp;"-"&amp;INDEX(#REF!,MATCH(CJ$2,#REF!,0)),""))</f>
        <v>#REF!</v>
      </c>
      <c r="CK53" s="80" t="e">
        <f>IF(LEN(CK$2)=0,"",IFERROR(INDEX(#REF!,MATCH(CK$2,#REF!,0))&amp;"-"&amp;INDEX(#REF!,MATCH(CK$2,#REF!,0)),""))</f>
        <v>#REF!</v>
      </c>
      <c r="CL53" s="80" t="e">
        <f>IF(LEN(CL$2)=0,"",IFERROR(INDEX(#REF!,MATCH(CL$2,#REF!,0))&amp;"-"&amp;INDEX(#REF!,MATCH(CL$2,#REF!,0)),""))</f>
        <v>#REF!</v>
      </c>
      <c r="CM53" s="80" t="e">
        <f>IF(LEN(CM$2)=0,"",IFERROR(INDEX(#REF!,MATCH(CM$2,#REF!,0))&amp;"-"&amp;INDEX(#REF!,MATCH(CM$2,#REF!,0)),""))</f>
        <v>#REF!</v>
      </c>
      <c r="CN53" s="80" t="e">
        <f>IF(LEN(CN$2)=0,"",IFERROR(INDEX(#REF!,MATCH(CN$2,#REF!,0))&amp;"-"&amp;INDEX(#REF!,MATCH(CN$2,#REF!,0)),""))</f>
        <v>#REF!</v>
      </c>
      <c r="CO53" s="80" t="e">
        <f>IF(LEN(CO$2)=0,"",IFERROR(INDEX(#REF!,MATCH(CO$2,#REF!,0))&amp;"-"&amp;INDEX(#REF!,MATCH(CO$2,#REF!,0)),""))</f>
        <v>#REF!</v>
      </c>
      <c r="CP53" s="80" t="e">
        <f>IF(LEN(CP$2)=0,"",IFERROR(INDEX(#REF!,MATCH(CP$2,#REF!,0))&amp;"-"&amp;INDEX(#REF!,MATCH(CP$2,#REF!,0)),""))</f>
        <v>#REF!</v>
      </c>
      <c r="CQ53" s="80" t="e">
        <f>IF(LEN(CQ$2)=0,"",IFERROR(INDEX(#REF!,MATCH(CQ$2,#REF!,0))&amp;"-"&amp;INDEX(#REF!,MATCH(CQ$2,#REF!,0)),""))</f>
        <v>#REF!</v>
      </c>
      <c r="CR53" s="80" t="e">
        <f>IF(LEN(CR$2)=0,"",IFERROR(INDEX(#REF!,MATCH(CR$2,#REF!,0))&amp;"-"&amp;INDEX(#REF!,MATCH(CR$2,#REF!,0)),""))</f>
        <v>#REF!</v>
      </c>
      <c r="CS53" s="80" t="e">
        <f>IF(LEN(CS$2)=0,"",IFERROR(INDEX(#REF!,MATCH(CS$2,#REF!,0))&amp;"-"&amp;INDEX(#REF!,MATCH(CS$2,#REF!,0)),""))</f>
        <v>#REF!</v>
      </c>
      <c r="CT53" s="80" t="e">
        <f>IF(LEN(CT$2)=0,"",IFERROR(INDEX(#REF!,MATCH(CT$2,#REF!,0))&amp;"-"&amp;INDEX(#REF!,MATCH(CT$2,#REF!,0)),""))</f>
        <v>#REF!</v>
      </c>
      <c r="CU53" s="80" t="e">
        <f>IF(LEN(CU$2)=0,"",IFERROR(INDEX(#REF!,MATCH(CU$2,#REF!,0))&amp;"-"&amp;INDEX(#REF!,MATCH(CU$2,#REF!,0)),""))</f>
        <v>#REF!</v>
      </c>
      <c r="CV53" s="80" t="e">
        <f>IF(LEN(CV$2)=0,"",IFERROR(INDEX(#REF!,MATCH(CV$2,#REF!,0))&amp;"-"&amp;INDEX(#REF!,MATCH(CV$2,#REF!,0)),""))</f>
        <v>#REF!</v>
      </c>
      <c r="CW53" s="80" t="e">
        <f>IF(LEN(CW$2)=0,"",IFERROR(INDEX(#REF!,MATCH(CW$2,#REF!,0))&amp;"-"&amp;INDEX(#REF!,MATCH(CW$2,#REF!,0)),""))</f>
        <v>#REF!</v>
      </c>
      <c r="CX53" s="80" t="e">
        <f>IF(LEN(CX$2)=0,"",IFERROR(INDEX(#REF!,MATCH(CX$2,#REF!,0))&amp;"-"&amp;INDEX(#REF!,MATCH(CX$2,#REF!,0)),""))</f>
        <v>#REF!</v>
      </c>
      <c r="CY53" s="80" t="e">
        <f>IF(LEN(CY$2)=0,"",IFERROR(INDEX(#REF!,MATCH(CY$2,#REF!,0))&amp;"-"&amp;INDEX(#REF!,MATCH(CY$2,#REF!,0)),""))</f>
        <v>#REF!</v>
      </c>
      <c r="CZ53" s="80" t="e">
        <f>IF(LEN(CZ$2)=0,"",IFERROR(INDEX(#REF!,MATCH(CZ$2,#REF!,0))&amp;"-"&amp;INDEX(#REF!,MATCH(CZ$2,#REF!,0)),""))</f>
        <v>#REF!</v>
      </c>
      <c r="DA53" s="80" t="e">
        <f>IF(LEN(DA$2)=0,"",IFERROR(INDEX(#REF!,MATCH(DA$2,#REF!,0))&amp;"-"&amp;INDEX(#REF!,MATCH(DA$2,#REF!,0)),""))</f>
        <v>#REF!</v>
      </c>
      <c r="DB53" s="80" t="e">
        <f>IF(LEN(DB$2)=0,"",IFERROR(INDEX(#REF!,MATCH(DB$2,#REF!,0))&amp;"-"&amp;INDEX(#REF!,MATCH(DB$2,#REF!,0)),""))</f>
        <v>#REF!</v>
      </c>
      <c r="DC53" s="80" t="e">
        <f>IF(LEN(DC$2)=0,"",IFERROR(INDEX(#REF!,MATCH(DC$2,#REF!,0))&amp;"-"&amp;INDEX(#REF!,MATCH(DC$2,#REF!,0)),""))</f>
        <v>#REF!</v>
      </c>
      <c r="DD53" s="80" t="e">
        <f>IF(LEN(DD$2)=0,"",IFERROR(INDEX(#REF!,MATCH(DD$2,#REF!,0))&amp;"-"&amp;INDEX(#REF!,MATCH(DD$2,#REF!,0)),""))</f>
        <v>#REF!</v>
      </c>
      <c r="DE53" s="80" t="e">
        <f>IF(LEN(DE$2)=0,"",IFERROR(INDEX(#REF!,MATCH(DE$2,#REF!,0))&amp;"-"&amp;INDEX(#REF!,MATCH(DE$2,#REF!,0)),""))</f>
        <v>#REF!</v>
      </c>
      <c r="DF53" s="80" t="e">
        <f>IF(LEN(DF$2)=0,"",IFERROR(INDEX(#REF!,MATCH(DF$2,#REF!,0))&amp;"-"&amp;INDEX(#REF!,MATCH(DF$2,#REF!,0)),""))</f>
        <v>#REF!</v>
      </c>
      <c r="DG53" s="80" t="e">
        <f>IF(LEN(DG$2)=0,"",IFERROR(INDEX(#REF!,MATCH(DG$2,#REF!,0))&amp;"-"&amp;INDEX(#REF!,MATCH(DG$2,#REF!,0)),""))</f>
        <v>#REF!</v>
      </c>
      <c r="DH53" s="80" t="e">
        <f>IF(LEN(DH$2)=0,"",IFERROR(INDEX(#REF!,MATCH(DH$2,#REF!,0))&amp;"-"&amp;INDEX(#REF!,MATCH(DH$2,#REF!,0)),""))</f>
        <v>#REF!</v>
      </c>
      <c r="DI53" s="80" t="e">
        <f>IF(LEN(DI$2)=0,"",IFERROR(INDEX(#REF!,MATCH(DI$2,#REF!,0))&amp;"-"&amp;INDEX(#REF!,MATCH(DI$2,#REF!,0)),""))</f>
        <v>#REF!</v>
      </c>
      <c r="DJ53" s="80" t="e">
        <f>IF(LEN(DJ$2)=0,"",IFERROR(INDEX(#REF!,MATCH(DJ$2,#REF!,0))&amp;"-"&amp;INDEX(#REF!,MATCH(DJ$2,#REF!,0)),""))</f>
        <v>#REF!</v>
      </c>
      <c r="DK53" s="80" t="e">
        <f>IF(LEN(DK$2)=0,"",IFERROR(INDEX(#REF!,MATCH(DK$2,#REF!,0))&amp;"-"&amp;INDEX(#REF!,MATCH(DK$2,#REF!,0)),""))</f>
        <v>#REF!</v>
      </c>
      <c r="DL53" s="80" t="e">
        <f>IF(LEN(DL$2)=0,"",IFERROR(INDEX(#REF!,MATCH(DL$2,#REF!,0))&amp;"-"&amp;INDEX(#REF!,MATCH(DL$2,#REF!,0)),""))</f>
        <v>#REF!</v>
      </c>
      <c r="DM53" s="80" t="e">
        <f>IF(LEN(DM$2)=0,"",IFERROR(INDEX(#REF!,MATCH(DM$2,#REF!,0))&amp;"-"&amp;INDEX(#REF!,MATCH(DM$2,#REF!,0)),""))</f>
        <v>#REF!</v>
      </c>
      <c r="DN53" s="80" t="e">
        <f>IF(LEN(DN$2)=0,"",IFERROR(INDEX(#REF!,MATCH(DN$2,#REF!,0))&amp;"-"&amp;INDEX(#REF!,MATCH(DN$2,#REF!,0)),""))</f>
        <v>#REF!</v>
      </c>
      <c r="DO53" s="80" t="e">
        <f>IF(LEN(DO$2)=0,"",IFERROR(INDEX(#REF!,MATCH(DO$2,#REF!,0))&amp;"-"&amp;INDEX(#REF!,MATCH(DO$2,#REF!,0)),""))</f>
        <v>#REF!</v>
      </c>
      <c r="DP53" s="80" t="e">
        <f>IF(LEN(DP$2)=0,"",IFERROR(INDEX(#REF!,MATCH(DP$2,#REF!,0))&amp;"-"&amp;INDEX(#REF!,MATCH(DP$2,#REF!,0)),""))</f>
        <v>#REF!</v>
      </c>
      <c r="DQ53" s="80" t="e">
        <f>IF(LEN(DQ$2)=0,"",IFERROR(INDEX(#REF!,MATCH(DQ$2,#REF!,0))&amp;"-"&amp;INDEX(#REF!,MATCH(DQ$2,#REF!,0)),""))</f>
        <v>#REF!</v>
      </c>
      <c r="DR53" s="80" t="e">
        <f>IF(LEN(DR$2)=0,"",IFERROR(INDEX(#REF!,MATCH(DR$2,#REF!,0))&amp;"-"&amp;INDEX(#REF!,MATCH(DR$2,#REF!,0)),""))</f>
        <v>#REF!</v>
      </c>
      <c r="DS53" s="80" t="e">
        <f>IF(LEN(DS$2)=0,"",IFERROR(INDEX(#REF!,MATCH(DS$2,#REF!,0))&amp;"-"&amp;INDEX(#REF!,MATCH(DS$2,#REF!,0)),""))</f>
        <v>#REF!</v>
      </c>
      <c r="DT53" s="80" t="e">
        <f>IF(LEN(DT$2)=0,"",IFERROR(INDEX(#REF!,MATCH(DT$2,#REF!,0))&amp;"-"&amp;INDEX(#REF!,MATCH(DT$2,#REF!,0)),""))</f>
        <v>#REF!</v>
      </c>
      <c r="DU53" s="80" t="e">
        <f>IF(LEN(DU$2)=0,"",IFERROR(INDEX(#REF!,MATCH(DU$2,#REF!,0))&amp;"-"&amp;INDEX(#REF!,MATCH(DU$2,#REF!,0)),""))</f>
        <v>#REF!</v>
      </c>
      <c r="DV53" s="80" t="e">
        <f>IF(LEN(DV$2)=0,"",IFERROR(INDEX(#REF!,MATCH(DV$2,#REF!,0))&amp;"-"&amp;INDEX(#REF!,MATCH(DV$2,#REF!,0)),""))</f>
        <v>#REF!</v>
      </c>
      <c r="DW53" s="80" t="e">
        <f>IF(LEN(DW$2)=0,"",IFERROR(INDEX(#REF!,MATCH(DW$2,#REF!,0))&amp;"-"&amp;INDEX(#REF!,MATCH(DW$2,#REF!,0)),""))</f>
        <v>#REF!</v>
      </c>
      <c r="DX53" s="80" t="e">
        <f>IF(LEN(DX$2)=0,"",IFERROR(INDEX(#REF!,MATCH(DX$2,#REF!,0))&amp;"-"&amp;INDEX(#REF!,MATCH(DX$2,#REF!,0)),""))</f>
        <v>#REF!</v>
      </c>
      <c r="DY53" s="80" t="e">
        <f>IF(LEN(DY$2)=0,"",IFERROR(INDEX(#REF!,MATCH(DY$2,#REF!,0))&amp;"-"&amp;INDEX(#REF!,MATCH(DY$2,#REF!,0)),""))</f>
        <v>#REF!</v>
      </c>
      <c r="DZ53" s="80" t="e">
        <f>IF(LEN(DZ$2)=0,"",IFERROR(INDEX(#REF!,MATCH(DZ$2,#REF!,0))&amp;"-"&amp;INDEX(#REF!,MATCH(DZ$2,#REF!,0)),""))</f>
        <v>#REF!</v>
      </c>
      <c r="EA53" s="80" t="e">
        <f>IF(LEN(EA$2)=0,"",IFERROR(INDEX(#REF!,MATCH(EA$2,#REF!,0))&amp;"-"&amp;INDEX(#REF!,MATCH(EA$2,#REF!,0)),""))</f>
        <v>#REF!</v>
      </c>
      <c r="EB53" s="80" t="e">
        <f>IF(LEN(EB$2)=0,"",IFERROR(INDEX(#REF!,MATCH(EB$2,#REF!,0))&amp;"-"&amp;INDEX(#REF!,MATCH(EB$2,#REF!,0)),""))</f>
        <v>#REF!</v>
      </c>
      <c r="EC53" s="80" t="e">
        <f>IF(LEN(EC$2)=0,"",IFERROR(INDEX(#REF!,MATCH(EC$2,#REF!,0))&amp;"-"&amp;INDEX(#REF!,MATCH(EC$2,#REF!,0)),""))</f>
        <v>#REF!</v>
      </c>
      <c r="ED53" s="80" t="e">
        <f>IF(LEN(ED$2)=0,"",IFERROR(INDEX(#REF!,MATCH(ED$2,#REF!,0))&amp;"-"&amp;INDEX(#REF!,MATCH(ED$2,#REF!,0)),""))</f>
        <v>#REF!</v>
      </c>
      <c r="EE53" s="80" t="e">
        <f>IF(LEN(EE$2)=0,"",IFERROR(INDEX(#REF!,MATCH(EE$2,#REF!,0))&amp;"-"&amp;INDEX(#REF!,MATCH(EE$2,#REF!,0)),""))</f>
        <v>#REF!</v>
      </c>
      <c r="EF53" s="80" t="e">
        <f>IF(LEN(EF$2)=0,"",IFERROR(INDEX(#REF!,MATCH(EF$2,#REF!,0))&amp;"-"&amp;INDEX(#REF!,MATCH(EF$2,#REF!,0)),""))</f>
        <v>#REF!</v>
      </c>
      <c r="EG53" s="80" t="e">
        <f>IF(LEN(EG$2)=0,"",IFERROR(INDEX(#REF!,MATCH(EG$2,#REF!,0))&amp;"-"&amp;INDEX(#REF!,MATCH(EG$2,#REF!,0)),""))</f>
        <v>#REF!</v>
      </c>
      <c r="EH53" s="80" t="e">
        <f>IF(LEN(EH$2)=0,"",IFERROR(INDEX(#REF!,MATCH(EH$2,#REF!,0))&amp;"-"&amp;INDEX(#REF!,MATCH(EH$2,#REF!,0)),""))</f>
        <v>#REF!</v>
      </c>
      <c r="EI53" s="80" t="e">
        <f>IF(LEN(EI$2)=0,"",IFERROR(INDEX(#REF!,MATCH(EI$2,#REF!,0))&amp;"-"&amp;INDEX(#REF!,MATCH(EI$2,#REF!,0)),""))</f>
        <v>#REF!</v>
      </c>
      <c r="EJ53" s="80" t="e">
        <f>IF(LEN(EJ$2)=0,"",IFERROR(INDEX(#REF!,MATCH(EJ$2,#REF!,0))&amp;"-"&amp;INDEX(#REF!,MATCH(EJ$2,#REF!,0)),""))</f>
        <v>#REF!</v>
      </c>
      <c r="EK53" s="80" t="e">
        <f>IF(LEN(EK$2)=0,"",IFERROR(INDEX(#REF!,MATCH(EK$2,#REF!,0))&amp;"-"&amp;INDEX(#REF!,MATCH(EK$2,#REF!,0)),""))</f>
        <v>#REF!</v>
      </c>
      <c r="EL53" s="80" t="e">
        <f>IF(LEN(EL$2)=0,"",IFERROR(INDEX(#REF!,MATCH(EL$2,#REF!,0))&amp;"-"&amp;INDEX(#REF!,MATCH(EL$2,#REF!,0)),""))</f>
        <v>#REF!</v>
      </c>
      <c r="EM53" s="80" t="e">
        <f>IF(LEN(EM$2)=0,"",IFERROR(INDEX(#REF!,MATCH(EM$2,#REF!,0))&amp;"-"&amp;INDEX(#REF!,MATCH(EM$2,#REF!,0)),""))</f>
        <v>#REF!</v>
      </c>
      <c r="EN53" s="80" t="e">
        <f>IF(LEN(EN$2)=0,"",IFERROR(INDEX(#REF!,MATCH(EN$2,#REF!,0))&amp;"-"&amp;INDEX(#REF!,MATCH(EN$2,#REF!,0)),""))</f>
        <v>#REF!</v>
      </c>
      <c r="EO53" s="80" t="e">
        <f>IF(LEN(EO$2)=0,"",IFERROR(INDEX(#REF!,MATCH(EO$2,#REF!,0))&amp;"-"&amp;INDEX(#REF!,MATCH(EO$2,#REF!,0)),""))</f>
        <v>#REF!</v>
      </c>
      <c r="EP53" s="80" t="e">
        <f>IF(LEN(EP$2)=0,"",IFERROR(INDEX(#REF!,MATCH(EP$2,#REF!,0))&amp;"-"&amp;INDEX(#REF!,MATCH(EP$2,#REF!,0)),""))</f>
        <v>#REF!</v>
      </c>
      <c r="EQ53" s="80" t="e">
        <f>IF(LEN(EQ$2)=0,"",IFERROR(INDEX(#REF!,MATCH(EQ$2,#REF!,0))&amp;"-"&amp;INDEX(#REF!,MATCH(EQ$2,#REF!,0)),""))</f>
        <v>#REF!</v>
      </c>
      <c r="ER53" s="80" t="e">
        <f>IF(LEN(ER$2)=0,"",IFERROR(INDEX(#REF!,MATCH(ER$2,#REF!,0))&amp;"-"&amp;INDEX(#REF!,MATCH(ER$2,#REF!,0)),""))</f>
        <v>#REF!</v>
      </c>
      <c r="ES53" s="80" t="e">
        <f>IF(LEN(ES$2)=0,"",IFERROR(INDEX(#REF!,MATCH(ES$2,#REF!,0))&amp;"-"&amp;INDEX(#REF!,MATCH(ES$2,#REF!,0)),""))</f>
        <v>#REF!</v>
      </c>
      <c r="ET53" s="80" t="e">
        <f>IF(LEN(ET$2)=0,"",IFERROR(INDEX(#REF!,MATCH(ET$2,#REF!,0))&amp;"-"&amp;INDEX(#REF!,MATCH(ET$2,#REF!,0)),""))</f>
        <v>#REF!</v>
      </c>
      <c r="EU53" s="80" t="e">
        <f>IF(LEN(EU$2)=0,"",IFERROR(INDEX(#REF!,MATCH(EU$2,#REF!,0))&amp;"-"&amp;INDEX(#REF!,MATCH(EU$2,#REF!,0)),""))</f>
        <v>#REF!</v>
      </c>
      <c r="EV53" s="80" t="e">
        <f>IF(LEN(EV$2)=0,"",IFERROR(INDEX(#REF!,MATCH(EV$2,#REF!,0))&amp;"-"&amp;INDEX(#REF!,MATCH(EV$2,#REF!,0)),""))</f>
        <v>#REF!</v>
      </c>
      <c r="EW53" s="80" t="e">
        <f>IF(LEN(EW$2)=0,"",IFERROR(INDEX(#REF!,MATCH(EW$2,#REF!,0))&amp;"-"&amp;INDEX(#REF!,MATCH(EW$2,#REF!,0)),""))</f>
        <v>#REF!</v>
      </c>
      <c r="EX53" s="80" t="e">
        <f>IF(LEN(EX$2)=0,"",IFERROR(INDEX(#REF!,MATCH(EX$2,#REF!,0))&amp;"-"&amp;INDEX(#REF!,MATCH(EX$2,#REF!,0)),""))</f>
        <v>#REF!</v>
      </c>
      <c r="EY53" s="80" t="e">
        <f>IF(LEN(EY$2)=0,"",IFERROR(INDEX(#REF!,MATCH(EY$2,#REF!,0))&amp;"-"&amp;INDEX(#REF!,MATCH(EY$2,#REF!,0)),""))</f>
        <v>#REF!</v>
      </c>
      <c r="EZ53" s="80" t="e">
        <f>IF(LEN(EZ$2)=0,"",IFERROR(INDEX(#REF!,MATCH(EZ$2,#REF!,0))&amp;"-"&amp;INDEX(#REF!,MATCH(EZ$2,#REF!,0)),""))</f>
        <v>#REF!</v>
      </c>
      <c r="FA53" s="80" t="e">
        <f>IF(LEN(FA$2)=0,"",IFERROR(INDEX(#REF!,MATCH(FA$2,#REF!,0))&amp;"-"&amp;INDEX(#REF!,MATCH(FA$2,#REF!,0)),""))</f>
        <v>#REF!</v>
      </c>
      <c r="FB53" s="80" t="e">
        <f>IF(LEN(FB$2)=0,"",IFERROR(INDEX(#REF!,MATCH(FB$2,#REF!,0))&amp;"-"&amp;INDEX(#REF!,MATCH(FB$2,#REF!,0)),""))</f>
        <v>#REF!</v>
      </c>
      <c r="FC53" s="80" t="e">
        <f>IF(LEN(FC$2)=0,"",IFERROR(INDEX(#REF!,MATCH(FC$2,#REF!,0))&amp;"-"&amp;INDEX(#REF!,MATCH(FC$2,#REF!,0)),""))</f>
        <v>#REF!</v>
      </c>
      <c r="FD53" s="80" t="e">
        <f>IF(LEN(FD$2)=0,"",IFERROR(INDEX(#REF!,MATCH(FD$2,#REF!,0))&amp;"-"&amp;INDEX(#REF!,MATCH(FD$2,#REF!,0)),""))</f>
        <v>#REF!</v>
      </c>
      <c r="FE53" s="80" t="e">
        <f>IF(LEN(FE$2)=0,"",IFERROR(INDEX(#REF!,MATCH(FE$2,#REF!,0))&amp;"-"&amp;INDEX(#REF!,MATCH(FE$2,#REF!,0)),""))</f>
        <v>#REF!</v>
      </c>
      <c r="FF53" s="80" t="e">
        <f>IF(LEN(FF$2)=0,"",IFERROR(INDEX(#REF!,MATCH(FF$2,#REF!,0))&amp;"-"&amp;INDEX(#REF!,MATCH(FF$2,#REF!,0)),""))</f>
        <v>#REF!</v>
      </c>
      <c r="FG53" s="80" t="e">
        <f>IF(LEN(FG$2)=0,"",IFERROR(INDEX(#REF!,MATCH(FG$2,#REF!,0))&amp;"-"&amp;INDEX(#REF!,MATCH(FG$2,#REF!,0)),""))</f>
        <v>#REF!</v>
      </c>
    </row>
    <row r="54" spans="1:163" x14ac:dyDescent="0.2">
      <c r="A54" s="92"/>
      <c r="B54" s="93">
        <v>2</v>
      </c>
      <c r="C54" s="81" t="s">
        <v>63</v>
      </c>
      <c r="D54" s="82" t="e">
        <f>IF(LEN(D$2)=0,"",IFERROR(INDEX(#REF!,MATCH(D$2,#REF!,0))&amp;"-"&amp;INDEX(#REF!,MATCH(D$2,#REF!,0)),""))</f>
        <v>#REF!</v>
      </c>
      <c r="E54" s="82" t="e">
        <f>IF(LEN(E$2)=0,"",IFERROR(INDEX(#REF!,MATCH(E$2,#REF!,0))&amp;"-"&amp;INDEX(#REF!,MATCH(E$2,#REF!,0)),""))</f>
        <v>#REF!</v>
      </c>
      <c r="F54" s="82" t="e">
        <f>IF(LEN(F$2)=0,"",IFERROR(INDEX(#REF!,MATCH(F$2,#REF!,0))&amp;"-"&amp;INDEX(#REF!,MATCH(F$2,#REF!,0)),""))</f>
        <v>#REF!</v>
      </c>
      <c r="G54" s="82" t="e">
        <f>IF(LEN(G$2)=0,"",IFERROR(INDEX(#REF!,MATCH(G$2,#REF!,0))&amp;"-"&amp;INDEX(#REF!,MATCH(G$2,#REF!,0)),""))</f>
        <v>#REF!</v>
      </c>
      <c r="H54" s="82" t="e">
        <f>IF(LEN(H$2)=0,"",IFERROR(INDEX(#REF!,MATCH(H$2,#REF!,0))&amp;"-"&amp;INDEX(#REF!,MATCH(H$2,#REF!,0)),""))</f>
        <v>#REF!</v>
      </c>
      <c r="I54" s="82" t="e">
        <f>IF(LEN(I$2)=0,"",IFERROR(INDEX(#REF!,MATCH(I$2,#REF!,0))&amp;"-"&amp;INDEX(#REF!,MATCH(I$2,#REF!,0)),""))</f>
        <v>#REF!</v>
      </c>
      <c r="J54" s="82" t="e">
        <f>IF(LEN(J$2)=0,"",IFERROR(INDEX(#REF!,MATCH(J$2,#REF!,0))&amp;"-"&amp;INDEX(#REF!,MATCH(J$2,#REF!,0)),""))</f>
        <v>#REF!</v>
      </c>
      <c r="K54" s="82" t="e">
        <f>IF(LEN(K$2)=0,"",IFERROR(INDEX(#REF!,MATCH(K$2,#REF!,0))&amp;"-"&amp;INDEX(#REF!,MATCH(K$2,#REF!,0)),""))</f>
        <v>#REF!</v>
      </c>
      <c r="L54" s="82" t="e">
        <f>IF(LEN(L$2)=0,"",IFERROR(INDEX(#REF!,MATCH(L$2,#REF!,0))&amp;"-"&amp;INDEX(#REF!,MATCH(L$2,#REF!,0)),""))</f>
        <v>#REF!</v>
      </c>
      <c r="M54" s="82" t="e">
        <f>IF(LEN(M$2)=0,"",IFERROR(INDEX(#REF!,MATCH(M$2,#REF!,0))&amp;"-"&amp;INDEX(#REF!,MATCH(M$2,#REF!,0)),""))</f>
        <v>#REF!</v>
      </c>
      <c r="N54" s="82" t="e">
        <f>IF(LEN(N$2)=0,"",IFERROR(INDEX(#REF!,MATCH(N$2,#REF!,0))&amp;"-"&amp;INDEX(#REF!,MATCH(N$2,#REF!,0)),""))</f>
        <v>#REF!</v>
      </c>
      <c r="O54" s="82" t="e">
        <f>IF(LEN(O$2)=0,"",IFERROR(INDEX(#REF!,MATCH(O$2,#REF!,0))&amp;"-"&amp;INDEX(#REF!,MATCH(O$2,#REF!,0)),""))</f>
        <v>#REF!</v>
      </c>
      <c r="P54" s="82" t="e">
        <f>IF(LEN(P$2)=0,"",IFERROR(INDEX(#REF!,MATCH(P$2,#REF!,0))&amp;"-"&amp;INDEX(#REF!,MATCH(P$2,#REF!,0)),""))</f>
        <v>#REF!</v>
      </c>
      <c r="Q54" s="82" t="e">
        <f>IF(LEN(Q$2)=0,"",IFERROR(INDEX(#REF!,MATCH(Q$2,#REF!,0))&amp;"-"&amp;INDEX(#REF!,MATCH(Q$2,#REF!,0)),""))</f>
        <v>#REF!</v>
      </c>
      <c r="R54" s="82" t="e">
        <f>IF(LEN(R$2)=0,"",IFERROR(INDEX(#REF!,MATCH(R$2,#REF!,0))&amp;"-"&amp;INDEX(#REF!,MATCH(R$2,#REF!,0)),""))</f>
        <v>#REF!</v>
      </c>
      <c r="S54" s="82" t="e">
        <f>IF(LEN(S$2)=0,"",IFERROR(INDEX(#REF!,MATCH(S$2,#REF!,0))&amp;"-"&amp;INDEX(#REF!,MATCH(S$2,#REF!,0)),""))</f>
        <v>#REF!</v>
      </c>
      <c r="T54" s="82" t="e">
        <f>IF(LEN(T$2)=0,"",IFERROR(INDEX(#REF!,MATCH(T$2,#REF!,0))&amp;"-"&amp;INDEX(#REF!,MATCH(T$2,#REF!,0)),""))</f>
        <v>#REF!</v>
      </c>
      <c r="U54" s="82" t="e">
        <f>IF(LEN(U$2)=0,"",IFERROR(INDEX(#REF!,MATCH(U$2,#REF!,0))&amp;"-"&amp;INDEX(#REF!,MATCH(U$2,#REF!,0)),""))</f>
        <v>#REF!</v>
      </c>
      <c r="V54" s="82" t="e">
        <f>IF(LEN(V$2)=0,"",IFERROR(INDEX(#REF!,MATCH(V$2,#REF!,0))&amp;"-"&amp;INDEX(#REF!,MATCH(V$2,#REF!,0)),""))</f>
        <v>#REF!</v>
      </c>
      <c r="W54" s="82" t="e">
        <f>IF(LEN(W$2)=0,"",IFERROR(INDEX(#REF!,MATCH(W$2,#REF!,0))&amp;"-"&amp;INDEX(#REF!,MATCH(W$2,#REF!,0)),""))</f>
        <v>#REF!</v>
      </c>
      <c r="X54" s="82" t="e">
        <f>IF(LEN(X$2)=0,"",IFERROR(INDEX(#REF!,MATCH(X$2,#REF!,0))&amp;"-"&amp;INDEX(#REF!,MATCH(X$2,#REF!,0)),""))</f>
        <v>#REF!</v>
      </c>
      <c r="Y54" s="82" t="e">
        <f>IF(LEN(Y$2)=0,"",IFERROR(INDEX(#REF!,MATCH(Y$2,#REF!,0))&amp;"-"&amp;INDEX(#REF!,MATCH(Y$2,#REF!,0)),""))</f>
        <v>#REF!</v>
      </c>
      <c r="Z54" s="82" t="e">
        <f>IF(LEN(Z$2)=0,"",IFERROR(INDEX(#REF!,MATCH(Z$2,#REF!,0))&amp;"-"&amp;INDEX(#REF!,MATCH(Z$2,#REF!,0)),""))</f>
        <v>#REF!</v>
      </c>
      <c r="AA54" s="82" t="e">
        <f>IF(LEN(AA$2)=0,"",IFERROR(INDEX(#REF!,MATCH(AA$2,#REF!,0))&amp;"-"&amp;INDEX(#REF!,MATCH(AA$2,#REF!,0)),""))</f>
        <v>#REF!</v>
      </c>
      <c r="AB54" s="82" t="e">
        <f>IF(LEN(AB$2)=0,"",IFERROR(INDEX(#REF!,MATCH(AB$2,#REF!,0))&amp;"-"&amp;INDEX(#REF!,MATCH(AB$2,#REF!,0)),""))</f>
        <v>#REF!</v>
      </c>
      <c r="AC54" s="82" t="e">
        <f>IF(LEN(AC$2)=0,"",IFERROR(INDEX(#REF!,MATCH(AC$2,#REF!,0))&amp;"-"&amp;INDEX(#REF!,MATCH(AC$2,#REF!,0)),""))</f>
        <v>#REF!</v>
      </c>
      <c r="AD54" s="82" t="e">
        <f>IF(LEN(AD$2)=0,"",IFERROR(INDEX(#REF!,MATCH(AD$2,#REF!,0))&amp;"-"&amp;INDEX(#REF!,MATCH(AD$2,#REF!,0)),""))</f>
        <v>#REF!</v>
      </c>
      <c r="AE54" s="82" t="e">
        <f>IF(LEN(AE$2)=0,"",IFERROR(INDEX(#REF!,MATCH(AE$2,#REF!,0))&amp;"-"&amp;INDEX(#REF!,MATCH(AE$2,#REF!,0)),""))</f>
        <v>#REF!</v>
      </c>
      <c r="AF54" s="82" t="e">
        <f>IF(LEN(AF$2)=0,"",IFERROR(INDEX(#REF!,MATCH(AF$2,#REF!,0))&amp;"-"&amp;INDEX(#REF!,MATCH(AF$2,#REF!,0)),""))</f>
        <v>#REF!</v>
      </c>
      <c r="AG54" s="82" t="e">
        <f>IF(LEN(AG$2)=0,"",IFERROR(INDEX(#REF!,MATCH(AG$2,#REF!,0))&amp;"-"&amp;INDEX(#REF!,MATCH(AG$2,#REF!,0)),""))</f>
        <v>#REF!</v>
      </c>
      <c r="AH54" s="82" t="e">
        <f>IF(LEN(AH$2)=0,"",IFERROR(INDEX(#REF!,MATCH(AH$2,#REF!,0))&amp;"-"&amp;INDEX(#REF!,MATCH(AH$2,#REF!,0)),""))</f>
        <v>#REF!</v>
      </c>
      <c r="AI54" s="82" t="e">
        <f>IF(LEN(AI$2)=0,"",IFERROR(INDEX(#REF!,MATCH(AI$2,#REF!,0))&amp;"-"&amp;INDEX(#REF!,MATCH(AI$2,#REF!,0)),""))</f>
        <v>#REF!</v>
      </c>
      <c r="AJ54" s="82" t="e">
        <f>IF(LEN(AJ$2)=0,"",IFERROR(INDEX(#REF!,MATCH(AJ$2,#REF!,0))&amp;"-"&amp;INDEX(#REF!,MATCH(AJ$2,#REF!,0)),""))</f>
        <v>#REF!</v>
      </c>
      <c r="AK54" s="82" t="e">
        <f>IF(LEN(AK$2)=0,"",IFERROR(INDEX(#REF!,MATCH(AK$2,#REF!,0))&amp;"-"&amp;INDEX(#REF!,MATCH(AK$2,#REF!,0)),""))</f>
        <v>#REF!</v>
      </c>
      <c r="AL54" s="82" t="e">
        <f>IF(LEN(AL$2)=0,"",IFERROR(INDEX(#REF!,MATCH(AL$2,#REF!,0))&amp;"-"&amp;INDEX(#REF!,MATCH(AL$2,#REF!,0)),""))</f>
        <v>#REF!</v>
      </c>
      <c r="AM54" s="82" t="e">
        <f>IF(LEN(AM$2)=0,"",IFERROR(INDEX(#REF!,MATCH(AM$2,#REF!,0))&amp;"-"&amp;INDEX(#REF!,MATCH(AM$2,#REF!,0)),""))</f>
        <v>#REF!</v>
      </c>
      <c r="AN54" s="82" t="e">
        <f>IF(LEN(AN$2)=0,"",IFERROR(INDEX(#REF!,MATCH(AN$2,#REF!,0))&amp;"-"&amp;INDEX(#REF!,MATCH(AN$2,#REF!,0)),""))</f>
        <v>#REF!</v>
      </c>
      <c r="AO54" s="82" t="e">
        <f>IF(LEN(AO$2)=0,"",IFERROR(INDEX(#REF!,MATCH(AO$2,#REF!,0))&amp;"-"&amp;INDEX(#REF!,MATCH(AO$2,#REF!,0)),""))</f>
        <v>#REF!</v>
      </c>
      <c r="AP54" s="82" t="e">
        <f>IF(LEN(AP$2)=0,"",IFERROR(INDEX(#REF!,MATCH(AP$2,#REF!,0))&amp;"-"&amp;INDEX(#REF!,MATCH(AP$2,#REF!,0)),""))</f>
        <v>#REF!</v>
      </c>
      <c r="AQ54" s="82" t="e">
        <f>IF(LEN(AQ$2)=0,"",IFERROR(INDEX(#REF!,MATCH(AQ$2,#REF!,0))&amp;"-"&amp;INDEX(#REF!,MATCH(AQ$2,#REF!,0)),""))</f>
        <v>#REF!</v>
      </c>
      <c r="AR54" s="82" t="e">
        <f>IF(LEN(AR$2)=0,"",IFERROR(INDEX(#REF!,MATCH(AR$2,#REF!,0))&amp;"-"&amp;INDEX(#REF!,MATCH(AR$2,#REF!,0)),""))</f>
        <v>#REF!</v>
      </c>
      <c r="AS54" s="82" t="e">
        <f>IF(LEN(AS$2)=0,"",IFERROR(INDEX(#REF!,MATCH(AS$2,#REF!,0))&amp;"-"&amp;INDEX(#REF!,MATCH(AS$2,#REF!,0)),""))</f>
        <v>#REF!</v>
      </c>
      <c r="AT54" s="82" t="e">
        <f>IF(LEN(AT$2)=0,"",IFERROR(INDEX(#REF!,MATCH(AT$2,#REF!,0))&amp;"-"&amp;INDEX(#REF!,MATCH(AT$2,#REF!,0)),""))</f>
        <v>#REF!</v>
      </c>
      <c r="AU54" s="82" t="e">
        <f>IF(LEN(AU$2)=0,"",IFERROR(INDEX(#REF!,MATCH(AU$2,#REF!,0))&amp;"-"&amp;INDEX(#REF!,MATCH(AU$2,#REF!,0)),""))</f>
        <v>#REF!</v>
      </c>
      <c r="AV54" s="82" t="e">
        <f>IF(LEN(AV$2)=0,"",IFERROR(INDEX(#REF!,MATCH(AV$2,#REF!,0))&amp;"-"&amp;INDEX(#REF!,MATCH(AV$2,#REF!,0)),""))</f>
        <v>#REF!</v>
      </c>
      <c r="AW54" s="82" t="e">
        <f>IF(LEN(AW$2)=0,"",IFERROR(INDEX(#REF!,MATCH(AW$2,#REF!,0))&amp;"-"&amp;INDEX(#REF!,MATCH(AW$2,#REF!,0)),""))</f>
        <v>#REF!</v>
      </c>
      <c r="AX54" s="82" t="e">
        <f>IF(LEN(AX$2)=0,"",IFERROR(INDEX(#REF!,MATCH(AX$2,#REF!,0))&amp;"-"&amp;INDEX(#REF!,MATCH(AX$2,#REF!,0)),""))</f>
        <v>#REF!</v>
      </c>
      <c r="AY54" s="82" t="e">
        <f>IF(LEN(AY$2)=0,"",IFERROR(INDEX(#REF!,MATCH(AY$2,#REF!,0))&amp;"-"&amp;INDEX(#REF!,MATCH(AY$2,#REF!,0)),""))</f>
        <v>#REF!</v>
      </c>
      <c r="AZ54" s="82" t="e">
        <f>IF(LEN(AZ$2)=0,"",IFERROR(INDEX(#REF!,MATCH(AZ$2,#REF!,0))&amp;"-"&amp;INDEX(#REF!,MATCH(AZ$2,#REF!,0)),""))</f>
        <v>#REF!</v>
      </c>
      <c r="BA54" s="82" t="e">
        <f>IF(LEN(BA$2)=0,"",IFERROR(INDEX(#REF!,MATCH(BA$2,#REF!,0))&amp;"-"&amp;INDEX(#REF!,MATCH(BA$2,#REF!,0)),""))</f>
        <v>#REF!</v>
      </c>
      <c r="BB54" s="82" t="e">
        <f>IF(LEN(BB$2)=0,"",IFERROR(INDEX(#REF!,MATCH(BB$2,#REF!,0))&amp;"-"&amp;INDEX(#REF!,MATCH(BB$2,#REF!,0)),""))</f>
        <v>#REF!</v>
      </c>
      <c r="BC54" s="82" t="e">
        <f>IF(LEN(BC$2)=0,"",IFERROR(INDEX(#REF!,MATCH(BC$2,#REF!,0))&amp;"-"&amp;INDEX(#REF!,MATCH(BC$2,#REF!,0)),""))</f>
        <v>#REF!</v>
      </c>
      <c r="BD54" s="82" t="e">
        <f>IF(LEN(BD$2)=0,"",IFERROR(INDEX(#REF!,MATCH(BD$2,#REF!,0))&amp;"-"&amp;INDEX(#REF!,MATCH(BD$2,#REF!,0)),""))</f>
        <v>#REF!</v>
      </c>
      <c r="BE54" s="82" t="e">
        <f>IF(LEN(BE$2)=0,"",IFERROR(INDEX(#REF!,MATCH(BE$2,#REF!,0))&amp;"-"&amp;INDEX(#REF!,MATCH(BE$2,#REF!,0)),""))</f>
        <v>#REF!</v>
      </c>
      <c r="BF54" s="82" t="e">
        <f>IF(LEN(BF$2)=0,"",IFERROR(INDEX(#REF!,MATCH(BF$2,#REF!,0))&amp;"-"&amp;INDEX(#REF!,MATCH(BF$2,#REF!,0)),""))</f>
        <v>#REF!</v>
      </c>
      <c r="BG54" s="82" t="e">
        <f>IF(LEN(BG$2)=0,"",IFERROR(INDEX(#REF!,MATCH(BG$2,#REF!,0))&amp;"-"&amp;INDEX(#REF!,MATCH(BG$2,#REF!,0)),""))</f>
        <v>#REF!</v>
      </c>
      <c r="BH54" s="82" t="e">
        <f>IF(LEN(BH$2)=0,"",IFERROR(INDEX(#REF!,MATCH(BH$2,#REF!,0))&amp;"-"&amp;INDEX(#REF!,MATCH(BH$2,#REF!,0)),""))</f>
        <v>#REF!</v>
      </c>
      <c r="BI54" s="82" t="e">
        <f>IF(LEN(BI$2)=0,"",IFERROR(INDEX(#REF!,MATCH(BI$2,#REF!,0))&amp;"-"&amp;INDEX(#REF!,MATCH(BI$2,#REF!,0)),""))</f>
        <v>#REF!</v>
      </c>
      <c r="BJ54" s="82" t="e">
        <f>IF(LEN(BJ$2)=0,"",IFERROR(INDEX(#REF!,MATCH(BJ$2,#REF!,0))&amp;"-"&amp;INDEX(#REF!,MATCH(BJ$2,#REF!,0)),""))</f>
        <v>#REF!</v>
      </c>
      <c r="BK54" s="82" t="e">
        <f>IF(LEN(BK$2)=0,"",IFERROR(INDEX(#REF!,MATCH(BK$2,#REF!,0))&amp;"-"&amp;INDEX(#REF!,MATCH(BK$2,#REF!,0)),""))</f>
        <v>#REF!</v>
      </c>
      <c r="BL54" s="82" t="e">
        <f>IF(LEN(BL$2)=0,"",IFERROR(INDEX(#REF!,MATCH(BL$2,#REF!,0))&amp;"-"&amp;INDEX(#REF!,MATCH(BL$2,#REF!,0)),""))</f>
        <v>#REF!</v>
      </c>
      <c r="BM54" s="82" t="e">
        <f>IF(LEN(BM$2)=0,"",IFERROR(INDEX(#REF!,MATCH(BM$2,#REF!,0))&amp;"-"&amp;INDEX(#REF!,MATCH(BM$2,#REF!,0)),""))</f>
        <v>#REF!</v>
      </c>
      <c r="BN54" s="82" t="e">
        <f>IF(LEN(BN$2)=0,"",IFERROR(INDEX(#REF!,MATCH(BN$2,#REF!,0))&amp;"-"&amp;INDEX(#REF!,MATCH(BN$2,#REF!,0)),""))</f>
        <v>#REF!</v>
      </c>
      <c r="BO54" s="82" t="e">
        <f>IF(LEN(BO$2)=0,"",IFERROR(INDEX(#REF!,MATCH(BO$2,#REF!,0))&amp;"-"&amp;INDEX(#REF!,MATCH(BO$2,#REF!,0)),""))</f>
        <v>#REF!</v>
      </c>
      <c r="BP54" s="82" t="e">
        <f>IF(LEN(BP$2)=0,"",IFERROR(INDEX(#REF!,MATCH(BP$2,#REF!,0))&amp;"-"&amp;INDEX(#REF!,MATCH(BP$2,#REF!,0)),""))</f>
        <v>#REF!</v>
      </c>
      <c r="BQ54" s="82" t="e">
        <f>IF(LEN(BQ$2)=0,"",IFERROR(INDEX(#REF!,MATCH(BQ$2,#REF!,0))&amp;"-"&amp;INDEX(#REF!,MATCH(BQ$2,#REF!,0)),""))</f>
        <v>#REF!</v>
      </c>
      <c r="BR54" s="82" t="e">
        <f>IF(LEN(BR$2)=0,"",IFERROR(INDEX(#REF!,MATCH(BR$2,#REF!,0))&amp;"-"&amp;INDEX(#REF!,MATCH(BR$2,#REF!,0)),""))</f>
        <v>#REF!</v>
      </c>
      <c r="BS54" s="82" t="e">
        <f>IF(LEN(BS$2)=0,"",IFERROR(INDEX(#REF!,MATCH(BS$2,#REF!,0))&amp;"-"&amp;INDEX(#REF!,MATCH(BS$2,#REF!,0)),""))</f>
        <v>#REF!</v>
      </c>
      <c r="BT54" s="82" t="e">
        <f>IF(LEN(BT$2)=0,"",IFERROR(INDEX(#REF!,MATCH(BT$2,#REF!,0))&amp;"-"&amp;INDEX(#REF!,MATCH(BT$2,#REF!,0)),""))</f>
        <v>#REF!</v>
      </c>
      <c r="BU54" s="82" t="e">
        <f>IF(LEN(BU$2)=0,"",IFERROR(INDEX(#REF!,MATCH(BU$2,#REF!,0))&amp;"-"&amp;INDEX(#REF!,MATCH(BU$2,#REF!,0)),""))</f>
        <v>#REF!</v>
      </c>
      <c r="BV54" s="82" t="e">
        <f>IF(LEN(BV$2)=0,"",IFERROR(INDEX(#REF!,MATCH(BV$2,#REF!,0))&amp;"-"&amp;INDEX(#REF!,MATCH(BV$2,#REF!,0)),""))</f>
        <v>#REF!</v>
      </c>
      <c r="BW54" s="82" t="e">
        <f>IF(LEN(BW$2)=0,"",IFERROR(INDEX(#REF!,MATCH(BW$2,#REF!,0))&amp;"-"&amp;INDEX(#REF!,MATCH(BW$2,#REF!,0)),""))</f>
        <v>#REF!</v>
      </c>
      <c r="BX54" s="82" t="e">
        <f>IF(LEN(BX$2)=0,"",IFERROR(INDEX(#REF!,MATCH(BX$2,#REF!,0))&amp;"-"&amp;INDEX(#REF!,MATCH(BX$2,#REF!,0)),""))</f>
        <v>#REF!</v>
      </c>
      <c r="BY54" s="82" t="e">
        <f>IF(LEN(BY$2)=0,"",IFERROR(INDEX(#REF!,MATCH(BY$2,#REF!,0))&amp;"-"&amp;INDEX(#REF!,MATCH(BY$2,#REF!,0)),""))</f>
        <v>#REF!</v>
      </c>
      <c r="BZ54" s="82" t="e">
        <f>IF(LEN(BZ$2)=0,"",IFERROR(INDEX(#REF!,MATCH(BZ$2,#REF!,0))&amp;"-"&amp;INDEX(#REF!,MATCH(BZ$2,#REF!,0)),""))</f>
        <v>#REF!</v>
      </c>
      <c r="CA54" s="82" t="e">
        <f>IF(LEN(CA$2)=0,"",IFERROR(INDEX(#REF!,MATCH(CA$2,#REF!,0))&amp;"-"&amp;INDEX(#REF!,MATCH(CA$2,#REF!,0)),""))</f>
        <v>#REF!</v>
      </c>
      <c r="CB54" s="82" t="e">
        <f>IF(LEN(CB$2)=0,"",IFERROR(INDEX(#REF!,MATCH(CB$2,#REF!,0))&amp;"-"&amp;INDEX(#REF!,MATCH(CB$2,#REF!,0)),""))</f>
        <v>#REF!</v>
      </c>
      <c r="CC54" s="82" t="e">
        <f>IF(LEN(CC$2)=0,"",IFERROR(INDEX(#REF!,MATCH(CC$2,#REF!,0))&amp;"-"&amp;INDEX(#REF!,MATCH(CC$2,#REF!,0)),""))</f>
        <v>#REF!</v>
      </c>
      <c r="CD54" s="82" t="e">
        <f>IF(LEN(CD$2)=0,"",IFERROR(INDEX(#REF!,MATCH(CD$2,#REF!,0))&amp;"-"&amp;INDEX(#REF!,MATCH(CD$2,#REF!,0)),""))</f>
        <v>#REF!</v>
      </c>
      <c r="CE54" s="82" t="e">
        <f>IF(LEN(CE$2)=0,"",IFERROR(INDEX(#REF!,MATCH(CE$2,#REF!,0))&amp;"-"&amp;INDEX(#REF!,MATCH(CE$2,#REF!,0)),""))</f>
        <v>#REF!</v>
      </c>
      <c r="CF54" s="82" t="e">
        <f>IF(LEN(CF$2)=0,"",IFERROR(INDEX(#REF!,MATCH(CF$2,#REF!,0))&amp;"-"&amp;INDEX(#REF!,MATCH(CF$2,#REF!,0)),""))</f>
        <v>#REF!</v>
      </c>
      <c r="CG54" s="82" t="e">
        <f>IF(LEN(CG$2)=0,"",IFERROR(INDEX(#REF!,MATCH(CG$2,#REF!,0))&amp;"-"&amp;INDEX(#REF!,MATCH(CG$2,#REF!,0)),""))</f>
        <v>#REF!</v>
      </c>
      <c r="CH54" s="82" t="e">
        <f>IF(LEN(CH$2)=0,"",IFERROR(INDEX(#REF!,MATCH(CH$2,#REF!,0))&amp;"-"&amp;INDEX(#REF!,MATCH(CH$2,#REF!,0)),""))</f>
        <v>#REF!</v>
      </c>
      <c r="CI54" s="82" t="e">
        <f>IF(LEN(CI$2)=0,"",IFERROR(INDEX(#REF!,MATCH(CI$2,#REF!,0))&amp;"-"&amp;INDEX(#REF!,MATCH(CI$2,#REF!,0)),""))</f>
        <v>#REF!</v>
      </c>
      <c r="CJ54" s="82" t="e">
        <f>IF(LEN(CJ$2)=0,"",IFERROR(INDEX(#REF!,MATCH(CJ$2,#REF!,0))&amp;"-"&amp;INDEX(#REF!,MATCH(CJ$2,#REF!,0)),""))</f>
        <v>#REF!</v>
      </c>
      <c r="CK54" s="82" t="e">
        <f>IF(LEN(CK$2)=0,"",IFERROR(INDEX(#REF!,MATCH(CK$2,#REF!,0))&amp;"-"&amp;INDEX(#REF!,MATCH(CK$2,#REF!,0)),""))</f>
        <v>#REF!</v>
      </c>
      <c r="CL54" s="82" t="e">
        <f>IF(LEN(CL$2)=0,"",IFERROR(INDEX(#REF!,MATCH(CL$2,#REF!,0))&amp;"-"&amp;INDEX(#REF!,MATCH(CL$2,#REF!,0)),""))</f>
        <v>#REF!</v>
      </c>
      <c r="CM54" s="82" t="e">
        <f>IF(LEN(CM$2)=0,"",IFERROR(INDEX(#REF!,MATCH(CM$2,#REF!,0))&amp;"-"&amp;INDEX(#REF!,MATCH(CM$2,#REF!,0)),""))</f>
        <v>#REF!</v>
      </c>
      <c r="CN54" s="82" t="e">
        <f>IF(LEN(CN$2)=0,"",IFERROR(INDEX(#REF!,MATCH(CN$2,#REF!,0))&amp;"-"&amp;INDEX(#REF!,MATCH(CN$2,#REF!,0)),""))</f>
        <v>#REF!</v>
      </c>
      <c r="CO54" s="82" t="e">
        <f>IF(LEN(CO$2)=0,"",IFERROR(INDEX(#REF!,MATCH(CO$2,#REF!,0))&amp;"-"&amp;INDEX(#REF!,MATCH(CO$2,#REF!,0)),""))</f>
        <v>#REF!</v>
      </c>
      <c r="CP54" s="82" t="e">
        <f>IF(LEN(CP$2)=0,"",IFERROR(INDEX(#REF!,MATCH(CP$2,#REF!,0))&amp;"-"&amp;INDEX(#REF!,MATCH(CP$2,#REF!,0)),""))</f>
        <v>#REF!</v>
      </c>
      <c r="CQ54" s="82" t="e">
        <f>IF(LEN(CQ$2)=0,"",IFERROR(INDEX(#REF!,MATCH(CQ$2,#REF!,0))&amp;"-"&amp;INDEX(#REF!,MATCH(CQ$2,#REF!,0)),""))</f>
        <v>#REF!</v>
      </c>
      <c r="CR54" s="82" t="e">
        <f>IF(LEN(CR$2)=0,"",IFERROR(INDEX(#REF!,MATCH(CR$2,#REF!,0))&amp;"-"&amp;INDEX(#REF!,MATCH(CR$2,#REF!,0)),""))</f>
        <v>#REF!</v>
      </c>
      <c r="CS54" s="82" t="e">
        <f>IF(LEN(CS$2)=0,"",IFERROR(INDEX(#REF!,MATCH(CS$2,#REF!,0))&amp;"-"&amp;INDEX(#REF!,MATCH(CS$2,#REF!,0)),""))</f>
        <v>#REF!</v>
      </c>
      <c r="CT54" s="82" t="e">
        <f>IF(LEN(CT$2)=0,"",IFERROR(INDEX(#REF!,MATCH(CT$2,#REF!,0))&amp;"-"&amp;INDEX(#REF!,MATCH(CT$2,#REF!,0)),""))</f>
        <v>#REF!</v>
      </c>
      <c r="CU54" s="82" t="e">
        <f>IF(LEN(CU$2)=0,"",IFERROR(INDEX(#REF!,MATCH(CU$2,#REF!,0))&amp;"-"&amp;INDEX(#REF!,MATCH(CU$2,#REF!,0)),""))</f>
        <v>#REF!</v>
      </c>
      <c r="CV54" s="82" t="e">
        <f>IF(LEN(CV$2)=0,"",IFERROR(INDEX(#REF!,MATCH(CV$2,#REF!,0))&amp;"-"&amp;INDEX(#REF!,MATCH(CV$2,#REF!,0)),""))</f>
        <v>#REF!</v>
      </c>
      <c r="CW54" s="82" t="e">
        <f>IF(LEN(CW$2)=0,"",IFERROR(INDEX(#REF!,MATCH(CW$2,#REF!,0))&amp;"-"&amp;INDEX(#REF!,MATCH(CW$2,#REF!,0)),""))</f>
        <v>#REF!</v>
      </c>
      <c r="CX54" s="82" t="e">
        <f>IF(LEN(CX$2)=0,"",IFERROR(INDEX(#REF!,MATCH(CX$2,#REF!,0))&amp;"-"&amp;INDEX(#REF!,MATCH(CX$2,#REF!,0)),""))</f>
        <v>#REF!</v>
      </c>
      <c r="CY54" s="82" t="e">
        <f>IF(LEN(CY$2)=0,"",IFERROR(INDEX(#REF!,MATCH(CY$2,#REF!,0))&amp;"-"&amp;INDEX(#REF!,MATCH(CY$2,#REF!,0)),""))</f>
        <v>#REF!</v>
      </c>
      <c r="CZ54" s="82" t="e">
        <f>IF(LEN(CZ$2)=0,"",IFERROR(INDEX(#REF!,MATCH(CZ$2,#REF!,0))&amp;"-"&amp;INDEX(#REF!,MATCH(CZ$2,#REF!,0)),""))</f>
        <v>#REF!</v>
      </c>
      <c r="DA54" s="82" t="e">
        <f>IF(LEN(DA$2)=0,"",IFERROR(INDEX(#REF!,MATCH(DA$2,#REF!,0))&amp;"-"&amp;INDEX(#REF!,MATCH(DA$2,#REF!,0)),""))</f>
        <v>#REF!</v>
      </c>
      <c r="DB54" s="82" t="e">
        <f>IF(LEN(DB$2)=0,"",IFERROR(INDEX(#REF!,MATCH(DB$2,#REF!,0))&amp;"-"&amp;INDEX(#REF!,MATCH(DB$2,#REF!,0)),""))</f>
        <v>#REF!</v>
      </c>
      <c r="DC54" s="82" t="e">
        <f>IF(LEN(DC$2)=0,"",IFERROR(INDEX(#REF!,MATCH(DC$2,#REF!,0))&amp;"-"&amp;INDEX(#REF!,MATCH(DC$2,#REF!,0)),""))</f>
        <v>#REF!</v>
      </c>
      <c r="DD54" s="82" t="e">
        <f>IF(LEN(DD$2)=0,"",IFERROR(INDEX(#REF!,MATCH(DD$2,#REF!,0))&amp;"-"&amp;INDEX(#REF!,MATCH(DD$2,#REF!,0)),""))</f>
        <v>#REF!</v>
      </c>
      <c r="DE54" s="82" t="e">
        <f>IF(LEN(DE$2)=0,"",IFERROR(INDEX(#REF!,MATCH(DE$2,#REF!,0))&amp;"-"&amp;INDEX(#REF!,MATCH(DE$2,#REF!,0)),""))</f>
        <v>#REF!</v>
      </c>
      <c r="DF54" s="82" t="e">
        <f>IF(LEN(DF$2)=0,"",IFERROR(INDEX(#REF!,MATCH(DF$2,#REF!,0))&amp;"-"&amp;INDEX(#REF!,MATCH(DF$2,#REF!,0)),""))</f>
        <v>#REF!</v>
      </c>
      <c r="DG54" s="82" t="e">
        <f>IF(LEN(DG$2)=0,"",IFERROR(INDEX(#REF!,MATCH(DG$2,#REF!,0))&amp;"-"&amp;INDEX(#REF!,MATCH(DG$2,#REF!,0)),""))</f>
        <v>#REF!</v>
      </c>
      <c r="DH54" s="82" t="e">
        <f>IF(LEN(DH$2)=0,"",IFERROR(INDEX(#REF!,MATCH(DH$2,#REF!,0))&amp;"-"&amp;INDEX(#REF!,MATCH(DH$2,#REF!,0)),""))</f>
        <v>#REF!</v>
      </c>
      <c r="DI54" s="82" t="e">
        <f>IF(LEN(DI$2)=0,"",IFERROR(INDEX(#REF!,MATCH(DI$2,#REF!,0))&amp;"-"&amp;INDEX(#REF!,MATCH(DI$2,#REF!,0)),""))</f>
        <v>#REF!</v>
      </c>
      <c r="DJ54" s="82" t="e">
        <f>IF(LEN(DJ$2)=0,"",IFERROR(INDEX(#REF!,MATCH(DJ$2,#REF!,0))&amp;"-"&amp;INDEX(#REF!,MATCH(DJ$2,#REF!,0)),""))</f>
        <v>#REF!</v>
      </c>
      <c r="DK54" s="82" t="e">
        <f>IF(LEN(DK$2)=0,"",IFERROR(INDEX(#REF!,MATCH(DK$2,#REF!,0))&amp;"-"&amp;INDEX(#REF!,MATCH(DK$2,#REF!,0)),""))</f>
        <v>#REF!</v>
      </c>
      <c r="DL54" s="82" t="e">
        <f>IF(LEN(DL$2)=0,"",IFERROR(INDEX(#REF!,MATCH(DL$2,#REF!,0))&amp;"-"&amp;INDEX(#REF!,MATCH(DL$2,#REF!,0)),""))</f>
        <v>#REF!</v>
      </c>
      <c r="DM54" s="82" t="e">
        <f>IF(LEN(DM$2)=0,"",IFERROR(INDEX(#REF!,MATCH(DM$2,#REF!,0))&amp;"-"&amp;INDEX(#REF!,MATCH(DM$2,#REF!,0)),""))</f>
        <v>#REF!</v>
      </c>
      <c r="DN54" s="82" t="e">
        <f>IF(LEN(DN$2)=0,"",IFERROR(INDEX(#REF!,MATCH(DN$2,#REF!,0))&amp;"-"&amp;INDEX(#REF!,MATCH(DN$2,#REF!,0)),""))</f>
        <v>#REF!</v>
      </c>
      <c r="DO54" s="82" t="e">
        <f>IF(LEN(DO$2)=0,"",IFERROR(INDEX(#REF!,MATCH(DO$2,#REF!,0))&amp;"-"&amp;INDEX(#REF!,MATCH(DO$2,#REF!,0)),""))</f>
        <v>#REF!</v>
      </c>
      <c r="DP54" s="82" t="e">
        <f>IF(LEN(DP$2)=0,"",IFERROR(INDEX(#REF!,MATCH(DP$2,#REF!,0))&amp;"-"&amp;INDEX(#REF!,MATCH(DP$2,#REF!,0)),""))</f>
        <v>#REF!</v>
      </c>
      <c r="DQ54" s="82" t="e">
        <f>IF(LEN(DQ$2)=0,"",IFERROR(INDEX(#REF!,MATCH(DQ$2,#REF!,0))&amp;"-"&amp;INDEX(#REF!,MATCH(DQ$2,#REF!,0)),""))</f>
        <v>#REF!</v>
      </c>
      <c r="DR54" s="82" t="e">
        <f>IF(LEN(DR$2)=0,"",IFERROR(INDEX(#REF!,MATCH(DR$2,#REF!,0))&amp;"-"&amp;INDEX(#REF!,MATCH(DR$2,#REF!,0)),""))</f>
        <v>#REF!</v>
      </c>
      <c r="DS54" s="82" t="e">
        <f>IF(LEN(DS$2)=0,"",IFERROR(INDEX(#REF!,MATCH(DS$2,#REF!,0))&amp;"-"&amp;INDEX(#REF!,MATCH(DS$2,#REF!,0)),""))</f>
        <v>#REF!</v>
      </c>
      <c r="DT54" s="82" t="e">
        <f>IF(LEN(DT$2)=0,"",IFERROR(INDEX(#REF!,MATCH(DT$2,#REF!,0))&amp;"-"&amp;INDEX(#REF!,MATCH(DT$2,#REF!,0)),""))</f>
        <v>#REF!</v>
      </c>
      <c r="DU54" s="82" t="e">
        <f>IF(LEN(DU$2)=0,"",IFERROR(INDEX(#REF!,MATCH(DU$2,#REF!,0))&amp;"-"&amp;INDEX(#REF!,MATCH(DU$2,#REF!,0)),""))</f>
        <v>#REF!</v>
      </c>
      <c r="DV54" s="82" t="e">
        <f>IF(LEN(DV$2)=0,"",IFERROR(INDEX(#REF!,MATCH(DV$2,#REF!,0))&amp;"-"&amp;INDEX(#REF!,MATCH(DV$2,#REF!,0)),""))</f>
        <v>#REF!</v>
      </c>
      <c r="DW54" s="82" t="e">
        <f>IF(LEN(DW$2)=0,"",IFERROR(INDEX(#REF!,MATCH(DW$2,#REF!,0))&amp;"-"&amp;INDEX(#REF!,MATCH(DW$2,#REF!,0)),""))</f>
        <v>#REF!</v>
      </c>
      <c r="DX54" s="82" t="e">
        <f>IF(LEN(DX$2)=0,"",IFERROR(INDEX(#REF!,MATCH(DX$2,#REF!,0))&amp;"-"&amp;INDEX(#REF!,MATCH(DX$2,#REF!,0)),""))</f>
        <v>#REF!</v>
      </c>
      <c r="DY54" s="82" t="e">
        <f>IF(LEN(DY$2)=0,"",IFERROR(INDEX(#REF!,MATCH(DY$2,#REF!,0))&amp;"-"&amp;INDEX(#REF!,MATCH(DY$2,#REF!,0)),""))</f>
        <v>#REF!</v>
      </c>
      <c r="DZ54" s="82" t="e">
        <f>IF(LEN(DZ$2)=0,"",IFERROR(INDEX(#REF!,MATCH(DZ$2,#REF!,0))&amp;"-"&amp;INDEX(#REF!,MATCH(DZ$2,#REF!,0)),""))</f>
        <v>#REF!</v>
      </c>
      <c r="EA54" s="82" t="e">
        <f>IF(LEN(EA$2)=0,"",IFERROR(INDEX(#REF!,MATCH(EA$2,#REF!,0))&amp;"-"&amp;INDEX(#REF!,MATCH(EA$2,#REF!,0)),""))</f>
        <v>#REF!</v>
      </c>
      <c r="EB54" s="82" t="e">
        <f>IF(LEN(EB$2)=0,"",IFERROR(INDEX(#REF!,MATCH(EB$2,#REF!,0))&amp;"-"&amp;INDEX(#REF!,MATCH(EB$2,#REF!,0)),""))</f>
        <v>#REF!</v>
      </c>
      <c r="EC54" s="82" t="e">
        <f>IF(LEN(EC$2)=0,"",IFERROR(INDEX(#REF!,MATCH(EC$2,#REF!,0))&amp;"-"&amp;INDEX(#REF!,MATCH(EC$2,#REF!,0)),""))</f>
        <v>#REF!</v>
      </c>
      <c r="ED54" s="82" t="e">
        <f>IF(LEN(ED$2)=0,"",IFERROR(INDEX(#REF!,MATCH(ED$2,#REF!,0))&amp;"-"&amp;INDEX(#REF!,MATCH(ED$2,#REF!,0)),""))</f>
        <v>#REF!</v>
      </c>
      <c r="EE54" s="82" t="e">
        <f>IF(LEN(EE$2)=0,"",IFERROR(INDEX(#REF!,MATCH(EE$2,#REF!,0))&amp;"-"&amp;INDEX(#REF!,MATCH(EE$2,#REF!,0)),""))</f>
        <v>#REF!</v>
      </c>
      <c r="EF54" s="82" t="e">
        <f>IF(LEN(EF$2)=0,"",IFERROR(INDEX(#REF!,MATCH(EF$2,#REF!,0))&amp;"-"&amp;INDEX(#REF!,MATCH(EF$2,#REF!,0)),""))</f>
        <v>#REF!</v>
      </c>
      <c r="EG54" s="82" t="e">
        <f>IF(LEN(EG$2)=0,"",IFERROR(INDEX(#REF!,MATCH(EG$2,#REF!,0))&amp;"-"&amp;INDEX(#REF!,MATCH(EG$2,#REF!,0)),""))</f>
        <v>#REF!</v>
      </c>
      <c r="EH54" s="82" t="e">
        <f>IF(LEN(EH$2)=0,"",IFERROR(INDEX(#REF!,MATCH(EH$2,#REF!,0))&amp;"-"&amp;INDEX(#REF!,MATCH(EH$2,#REF!,0)),""))</f>
        <v>#REF!</v>
      </c>
      <c r="EI54" s="82" t="e">
        <f>IF(LEN(EI$2)=0,"",IFERROR(INDEX(#REF!,MATCH(EI$2,#REF!,0))&amp;"-"&amp;INDEX(#REF!,MATCH(EI$2,#REF!,0)),""))</f>
        <v>#REF!</v>
      </c>
      <c r="EJ54" s="82" t="e">
        <f>IF(LEN(EJ$2)=0,"",IFERROR(INDEX(#REF!,MATCH(EJ$2,#REF!,0))&amp;"-"&amp;INDEX(#REF!,MATCH(EJ$2,#REF!,0)),""))</f>
        <v>#REF!</v>
      </c>
      <c r="EK54" s="82" t="e">
        <f>IF(LEN(EK$2)=0,"",IFERROR(INDEX(#REF!,MATCH(EK$2,#REF!,0))&amp;"-"&amp;INDEX(#REF!,MATCH(EK$2,#REF!,0)),""))</f>
        <v>#REF!</v>
      </c>
      <c r="EL54" s="82" t="e">
        <f>IF(LEN(EL$2)=0,"",IFERROR(INDEX(#REF!,MATCH(EL$2,#REF!,0))&amp;"-"&amp;INDEX(#REF!,MATCH(EL$2,#REF!,0)),""))</f>
        <v>#REF!</v>
      </c>
      <c r="EM54" s="82" t="e">
        <f>IF(LEN(EM$2)=0,"",IFERROR(INDEX(#REF!,MATCH(EM$2,#REF!,0))&amp;"-"&amp;INDEX(#REF!,MATCH(EM$2,#REF!,0)),""))</f>
        <v>#REF!</v>
      </c>
      <c r="EN54" s="82" t="e">
        <f>IF(LEN(EN$2)=0,"",IFERROR(INDEX(#REF!,MATCH(EN$2,#REF!,0))&amp;"-"&amp;INDEX(#REF!,MATCH(EN$2,#REF!,0)),""))</f>
        <v>#REF!</v>
      </c>
      <c r="EO54" s="82" t="e">
        <f>IF(LEN(EO$2)=0,"",IFERROR(INDEX(#REF!,MATCH(EO$2,#REF!,0))&amp;"-"&amp;INDEX(#REF!,MATCH(EO$2,#REF!,0)),""))</f>
        <v>#REF!</v>
      </c>
      <c r="EP54" s="82" t="e">
        <f>IF(LEN(EP$2)=0,"",IFERROR(INDEX(#REF!,MATCH(EP$2,#REF!,0))&amp;"-"&amp;INDEX(#REF!,MATCH(EP$2,#REF!,0)),""))</f>
        <v>#REF!</v>
      </c>
      <c r="EQ54" s="82" t="e">
        <f>IF(LEN(EQ$2)=0,"",IFERROR(INDEX(#REF!,MATCH(EQ$2,#REF!,0))&amp;"-"&amp;INDEX(#REF!,MATCH(EQ$2,#REF!,0)),""))</f>
        <v>#REF!</v>
      </c>
      <c r="ER54" s="82" t="e">
        <f>IF(LEN(ER$2)=0,"",IFERROR(INDEX(#REF!,MATCH(ER$2,#REF!,0))&amp;"-"&amp;INDEX(#REF!,MATCH(ER$2,#REF!,0)),""))</f>
        <v>#REF!</v>
      </c>
      <c r="ES54" s="82" t="e">
        <f>IF(LEN(ES$2)=0,"",IFERROR(INDEX(#REF!,MATCH(ES$2,#REF!,0))&amp;"-"&amp;INDEX(#REF!,MATCH(ES$2,#REF!,0)),""))</f>
        <v>#REF!</v>
      </c>
      <c r="ET54" s="82" t="e">
        <f>IF(LEN(ET$2)=0,"",IFERROR(INDEX(#REF!,MATCH(ET$2,#REF!,0))&amp;"-"&amp;INDEX(#REF!,MATCH(ET$2,#REF!,0)),""))</f>
        <v>#REF!</v>
      </c>
      <c r="EU54" s="82" t="e">
        <f>IF(LEN(EU$2)=0,"",IFERROR(INDEX(#REF!,MATCH(EU$2,#REF!,0))&amp;"-"&amp;INDEX(#REF!,MATCH(EU$2,#REF!,0)),""))</f>
        <v>#REF!</v>
      </c>
      <c r="EV54" s="82" t="e">
        <f>IF(LEN(EV$2)=0,"",IFERROR(INDEX(#REF!,MATCH(EV$2,#REF!,0))&amp;"-"&amp;INDEX(#REF!,MATCH(EV$2,#REF!,0)),""))</f>
        <v>#REF!</v>
      </c>
      <c r="EW54" s="82" t="e">
        <f>IF(LEN(EW$2)=0,"",IFERROR(INDEX(#REF!,MATCH(EW$2,#REF!,0))&amp;"-"&amp;INDEX(#REF!,MATCH(EW$2,#REF!,0)),""))</f>
        <v>#REF!</v>
      </c>
      <c r="EX54" s="82" t="e">
        <f>IF(LEN(EX$2)=0,"",IFERROR(INDEX(#REF!,MATCH(EX$2,#REF!,0))&amp;"-"&amp;INDEX(#REF!,MATCH(EX$2,#REF!,0)),""))</f>
        <v>#REF!</v>
      </c>
      <c r="EY54" s="82" t="e">
        <f>IF(LEN(EY$2)=0,"",IFERROR(INDEX(#REF!,MATCH(EY$2,#REF!,0))&amp;"-"&amp;INDEX(#REF!,MATCH(EY$2,#REF!,0)),""))</f>
        <v>#REF!</v>
      </c>
      <c r="EZ54" s="82" t="e">
        <f>IF(LEN(EZ$2)=0,"",IFERROR(INDEX(#REF!,MATCH(EZ$2,#REF!,0))&amp;"-"&amp;INDEX(#REF!,MATCH(EZ$2,#REF!,0)),""))</f>
        <v>#REF!</v>
      </c>
      <c r="FA54" s="82" t="e">
        <f>IF(LEN(FA$2)=0,"",IFERROR(INDEX(#REF!,MATCH(FA$2,#REF!,0))&amp;"-"&amp;INDEX(#REF!,MATCH(FA$2,#REF!,0)),""))</f>
        <v>#REF!</v>
      </c>
      <c r="FB54" s="82" t="e">
        <f>IF(LEN(FB$2)=0,"",IFERROR(INDEX(#REF!,MATCH(FB$2,#REF!,0))&amp;"-"&amp;INDEX(#REF!,MATCH(FB$2,#REF!,0)),""))</f>
        <v>#REF!</v>
      </c>
      <c r="FC54" s="82" t="e">
        <f>IF(LEN(FC$2)=0,"",IFERROR(INDEX(#REF!,MATCH(FC$2,#REF!,0))&amp;"-"&amp;INDEX(#REF!,MATCH(FC$2,#REF!,0)),""))</f>
        <v>#REF!</v>
      </c>
      <c r="FD54" s="82" t="e">
        <f>IF(LEN(FD$2)=0,"",IFERROR(INDEX(#REF!,MATCH(FD$2,#REF!,0))&amp;"-"&amp;INDEX(#REF!,MATCH(FD$2,#REF!,0)),""))</f>
        <v>#REF!</v>
      </c>
      <c r="FE54" s="82" t="e">
        <f>IF(LEN(FE$2)=0,"",IFERROR(INDEX(#REF!,MATCH(FE$2,#REF!,0))&amp;"-"&amp;INDEX(#REF!,MATCH(FE$2,#REF!,0)),""))</f>
        <v>#REF!</v>
      </c>
      <c r="FF54" s="82" t="e">
        <f>IF(LEN(FF$2)=0,"",IFERROR(INDEX(#REF!,MATCH(FF$2,#REF!,0))&amp;"-"&amp;INDEX(#REF!,MATCH(FF$2,#REF!,0)),""))</f>
        <v>#REF!</v>
      </c>
      <c r="FG54" s="82" t="e">
        <f>IF(LEN(FG$2)=0,"",IFERROR(INDEX(#REF!,MATCH(FG$2,#REF!,0))&amp;"-"&amp;INDEX(#REF!,MATCH(FG$2,#REF!,0)),""))</f>
        <v>#REF!</v>
      </c>
    </row>
    <row r="55" spans="1:163" x14ac:dyDescent="0.2">
      <c r="A55" s="92"/>
      <c r="B55" s="93">
        <v>3</v>
      </c>
      <c r="C55" s="81" t="s">
        <v>64</v>
      </c>
      <c r="D55" s="82" t="e">
        <f>IF(LEN(D$2)=0,"",IFERROR(INDEX(#REF!,MATCH(D$2,#REF!,0))&amp;"-"&amp;INDEX(#REF!,MATCH(D$2,#REF!,0)),""))</f>
        <v>#REF!</v>
      </c>
      <c r="E55" s="82" t="e">
        <f>IF(LEN(E$2)=0,"",IFERROR(INDEX(#REF!,MATCH(E$2,#REF!,0))&amp;"-"&amp;INDEX(#REF!,MATCH(E$2,#REF!,0)),""))</f>
        <v>#REF!</v>
      </c>
      <c r="F55" s="82" t="e">
        <f>IF(LEN(F$2)=0,"",IFERROR(INDEX(#REF!,MATCH(F$2,#REF!,0))&amp;"-"&amp;INDEX(#REF!,MATCH(F$2,#REF!,0)),""))</f>
        <v>#REF!</v>
      </c>
      <c r="G55" s="82" t="e">
        <f>IF(LEN(G$2)=0,"",IFERROR(INDEX(#REF!,MATCH(G$2,#REF!,0))&amp;"-"&amp;INDEX(#REF!,MATCH(G$2,#REF!,0)),""))</f>
        <v>#REF!</v>
      </c>
      <c r="H55" s="82" t="e">
        <f>IF(LEN(H$2)=0,"",IFERROR(INDEX(#REF!,MATCH(H$2,#REF!,0))&amp;"-"&amp;INDEX(#REF!,MATCH(H$2,#REF!,0)),""))</f>
        <v>#REF!</v>
      </c>
      <c r="I55" s="82" t="e">
        <f>IF(LEN(I$2)=0,"",IFERROR(INDEX(#REF!,MATCH(I$2,#REF!,0))&amp;"-"&amp;INDEX(#REF!,MATCH(I$2,#REF!,0)),""))</f>
        <v>#REF!</v>
      </c>
      <c r="J55" s="82" t="e">
        <f>IF(LEN(J$2)=0,"",IFERROR(INDEX(#REF!,MATCH(J$2,#REF!,0))&amp;"-"&amp;INDEX(#REF!,MATCH(J$2,#REF!,0)),""))</f>
        <v>#REF!</v>
      </c>
      <c r="K55" s="82" t="e">
        <f>IF(LEN(K$2)=0,"",IFERROR(INDEX(#REF!,MATCH(K$2,#REF!,0))&amp;"-"&amp;INDEX(#REF!,MATCH(K$2,#REF!,0)),""))</f>
        <v>#REF!</v>
      </c>
      <c r="L55" s="82" t="e">
        <f>IF(LEN(L$2)=0,"",IFERROR(INDEX(#REF!,MATCH(L$2,#REF!,0))&amp;"-"&amp;INDEX(#REF!,MATCH(L$2,#REF!,0)),""))</f>
        <v>#REF!</v>
      </c>
      <c r="M55" s="82" t="e">
        <f>IF(LEN(M$2)=0,"",IFERROR(INDEX(#REF!,MATCH(M$2,#REF!,0))&amp;"-"&amp;INDEX(#REF!,MATCH(M$2,#REF!,0)),""))</f>
        <v>#REF!</v>
      </c>
      <c r="N55" s="82" t="e">
        <f>IF(LEN(N$2)=0,"",IFERROR(INDEX(#REF!,MATCH(N$2,#REF!,0))&amp;"-"&amp;INDEX(#REF!,MATCH(N$2,#REF!,0)),""))</f>
        <v>#REF!</v>
      </c>
      <c r="O55" s="82" t="e">
        <f>IF(LEN(O$2)=0,"",IFERROR(INDEX(#REF!,MATCH(O$2,#REF!,0))&amp;"-"&amp;INDEX(#REF!,MATCH(O$2,#REF!,0)),""))</f>
        <v>#REF!</v>
      </c>
      <c r="P55" s="82" t="e">
        <f>IF(LEN(P$2)=0,"",IFERROR(INDEX(#REF!,MATCH(P$2,#REF!,0))&amp;"-"&amp;INDEX(#REF!,MATCH(P$2,#REF!,0)),""))</f>
        <v>#REF!</v>
      </c>
      <c r="Q55" s="82" t="e">
        <f>IF(LEN(Q$2)=0,"",IFERROR(INDEX(#REF!,MATCH(Q$2,#REF!,0))&amp;"-"&amp;INDEX(#REF!,MATCH(Q$2,#REF!,0)),""))</f>
        <v>#REF!</v>
      </c>
      <c r="R55" s="82" t="e">
        <f>IF(LEN(R$2)=0,"",IFERROR(INDEX(#REF!,MATCH(R$2,#REF!,0))&amp;"-"&amp;INDEX(#REF!,MATCH(R$2,#REF!,0)),""))</f>
        <v>#REF!</v>
      </c>
      <c r="S55" s="82" t="e">
        <f>IF(LEN(S$2)=0,"",IFERROR(INDEX(#REF!,MATCH(S$2,#REF!,0))&amp;"-"&amp;INDEX(#REF!,MATCH(S$2,#REF!,0)),""))</f>
        <v>#REF!</v>
      </c>
      <c r="T55" s="82" t="e">
        <f>IF(LEN(T$2)=0,"",IFERROR(INDEX(#REF!,MATCH(T$2,#REF!,0))&amp;"-"&amp;INDEX(#REF!,MATCH(T$2,#REF!,0)),""))</f>
        <v>#REF!</v>
      </c>
      <c r="U55" s="82" t="e">
        <f>IF(LEN(U$2)=0,"",IFERROR(INDEX(#REF!,MATCH(U$2,#REF!,0))&amp;"-"&amp;INDEX(#REF!,MATCH(U$2,#REF!,0)),""))</f>
        <v>#REF!</v>
      </c>
      <c r="V55" s="82" t="e">
        <f>IF(LEN(V$2)=0,"",IFERROR(INDEX(#REF!,MATCH(V$2,#REF!,0))&amp;"-"&amp;INDEX(#REF!,MATCH(V$2,#REF!,0)),""))</f>
        <v>#REF!</v>
      </c>
      <c r="W55" s="82" t="e">
        <f>IF(LEN(W$2)=0,"",IFERROR(INDEX(#REF!,MATCH(W$2,#REF!,0))&amp;"-"&amp;INDEX(#REF!,MATCH(W$2,#REF!,0)),""))</f>
        <v>#REF!</v>
      </c>
      <c r="X55" s="82" t="e">
        <f>IF(LEN(X$2)=0,"",IFERROR(INDEX(#REF!,MATCH(X$2,#REF!,0))&amp;"-"&amp;INDEX(#REF!,MATCH(X$2,#REF!,0)),""))</f>
        <v>#REF!</v>
      </c>
      <c r="Y55" s="82" t="e">
        <f>IF(LEN(Y$2)=0,"",IFERROR(INDEX(#REF!,MATCH(Y$2,#REF!,0))&amp;"-"&amp;INDEX(#REF!,MATCH(Y$2,#REF!,0)),""))</f>
        <v>#REF!</v>
      </c>
      <c r="Z55" s="82" t="e">
        <f>IF(LEN(Z$2)=0,"",IFERROR(INDEX(#REF!,MATCH(Z$2,#REF!,0))&amp;"-"&amp;INDEX(#REF!,MATCH(Z$2,#REF!,0)),""))</f>
        <v>#REF!</v>
      </c>
      <c r="AA55" s="82" t="e">
        <f>IF(LEN(AA$2)=0,"",IFERROR(INDEX(#REF!,MATCH(AA$2,#REF!,0))&amp;"-"&amp;INDEX(#REF!,MATCH(AA$2,#REF!,0)),""))</f>
        <v>#REF!</v>
      </c>
      <c r="AB55" s="82" t="e">
        <f>IF(LEN(AB$2)=0,"",IFERROR(INDEX(#REF!,MATCH(AB$2,#REF!,0))&amp;"-"&amp;INDEX(#REF!,MATCH(AB$2,#REF!,0)),""))</f>
        <v>#REF!</v>
      </c>
      <c r="AC55" s="82" t="e">
        <f>IF(LEN(AC$2)=0,"",IFERROR(INDEX(#REF!,MATCH(AC$2,#REF!,0))&amp;"-"&amp;INDEX(#REF!,MATCH(AC$2,#REF!,0)),""))</f>
        <v>#REF!</v>
      </c>
      <c r="AD55" s="82" t="e">
        <f>IF(LEN(AD$2)=0,"",IFERROR(INDEX(#REF!,MATCH(AD$2,#REF!,0))&amp;"-"&amp;INDEX(#REF!,MATCH(AD$2,#REF!,0)),""))</f>
        <v>#REF!</v>
      </c>
      <c r="AE55" s="82" t="e">
        <f>IF(LEN(AE$2)=0,"",IFERROR(INDEX(#REF!,MATCH(AE$2,#REF!,0))&amp;"-"&amp;INDEX(#REF!,MATCH(AE$2,#REF!,0)),""))</f>
        <v>#REF!</v>
      </c>
      <c r="AF55" s="82" t="e">
        <f>IF(LEN(AF$2)=0,"",IFERROR(INDEX(#REF!,MATCH(AF$2,#REF!,0))&amp;"-"&amp;INDEX(#REF!,MATCH(AF$2,#REF!,0)),""))</f>
        <v>#REF!</v>
      </c>
      <c r="AG55" s="82" t="e">
        <f>IF(LEN(AG$2)=0,"",IFERROR(INDEX(#REF!,MATCH(AG$2,#REF!,0))&amp;"-"&amp;INDEX(#REF!,MATCH(AG$2,#REF!,0)),""))</f>
        <v>#REF!</v>
      </c>
      <c r="AH55" s="82" t="e">
        <f>IF(LEN(AH$2)=0,"",IFERROR(INDEX(#REF!,MATCH(AH$2,#REF!,0))&amp;"-"&amp;INDEX(#REF!,MATCH(AH$2,#REF!,0)),""))</f>
        <v>#REF!</v>
      </c>
      <c r="AI55" s="82" t="e">
        <f>IF(LEN(AI$2)=0,"",IFERROR(INDEX(#REF!,MATCH(AI$2,#REF!,0))&amp;"-"&amp;INDEX(#REF!,MATCH(AI$2,#REF!,0)),""))</f>
        <v>#REF!</v>
      </c>
      <c r="AJ55" s="82" t="e">
        <f>IF(LEN(AJ$2)=0,"",IFERROR(INDEX(#REF!,MATCH(AJ$2,#REF!,0))&amp;"-"&amp;INDEX(#REF!,MATCH(AJ$2,#REF!,0)),""))</f>
        <v>#REF!</v>
      </c>
      <c r="AK55" s="82" t="e">
        <f>IF(LEN(AK$2)=0,"",IFERROR(INDEX(#REF!,MATCH(AK$2,#REF!,0))&amp;"-"&amp;INDEX(#REF!,MATCH(AK$2,#REF!,0)),""))</f>
        <v>#REF!</v>
      </c>
      <c r="AL55" s="82" t="e">
        <f>IF(LEN(AL$2)=0,"",IFERROR(INDEX(#REF!,MATCH(AL$2,#REF!,0))&amp;"-"&amp;INDEX(#REF!,MATCH(AL$2,#REF!,0)),""))</f>
        <v>#REF!</v>
      </c>
      <c r="AM55" s="82" t="e">
        <f>IF(LEN(AM$2)=0,"",IFERROR(INDEX(#REF!,MATCH(AM$2,#REF!,0))&amp;"-"&amp;INDEX(#REF!,MATCH(AM$2,#REF!,0)),""))</f>
        <v>#REF!</v>
      </c>
      <c r="AN55" s="82" t="e">
        <f>IF(LEN(AN$2)=0,"",IFERROR(INDEX(#REF!,MATCH(AN$2,#REF!,0))&amp;"-"&amp;INDEX(#REF!,MATCH(AN$2,#REF!,0)),""))</f>
        <v>#REF!</v>
      </c>
      <c r="AO55" s="82" t="e">
        <f>IF(LEN(AO$2)=0,"",IFERROR(INDEX(#REF!,MATCH(AO$2,#REF!,0))&amp;"-"&amp;INDEX(#REF!,MATCH(AO$2,#REF!,0)),""))</f>
        <v>#REF!</v>
      </c>
      <c r="AP55" s="82" t="e">
        <f>IF(LEN(AP$2)=0,"",IFERROR(INDEX(#REF!,MATCH(AP$2,#REF!,0))&amp;"-"&amp;INDEX(#REF!,MATCH(AP$2,#REF!,0)),""))</f>
        <v>#REF!</v>
      </c>
      <c r="AQ55" s="82" t="e">
        <f>IF(LEN(AQ$2)=0,"",IFERROR(INDEX(#REF!,MATCH(AQ$2,#REF!,0))&amp;"-"&amp;INDEX(#REF!,MATCH(AQ$2,#REF!,0)),""))</f>
        <v>#REF!</v>
      </c>
      <c r="AR55" s="82" t="e">
        <f>IF(LEN(AR$2)=0,"",IFERROR(INDEX(#REF!,MATCH(AR$2,#REF!,0))&amp;"-"&amp;INDEX(#REF!,MATCH(AR$2,#REF!,0)),""))</f>
        <v>#REF!</v>
      </c>
      <c r="AS55" s="82" t="e">
        <f>IF(LEN(AS$2)=0,"",IFERROR(INDEX(#REF!,MATCH(AS$2,#REF!,0))&amp;"-"&amp;INDEX(#REF!,MATCH(AS$2,#REF!,0)),""))</f>
        <v>#REF!</v>
      </c>
      <c r="AT55" s="82" t="e">
        <f>IF(LEN(AT$2)=0,"",IFERROR(INDEX(#REF!,MATCH(AT$2,#REF!,0))&amp;"-"&amp;INDEX(#REF!,MATCH(AT$2,#REF!,0)),""))</f>
        <v>#REF!</v>
      </c>
      <c r="AU55" s="82" t="e">
        <f>IF(LEN(AU$2)=0,"",IFERROR(INDEX(#REF!,MATCH(AU$2,#REF!,0))&amp;"-"&amp;INDEX(#REF!,MATCH(AU$2,#REF!,0)),""))</f>
        <v>#REF!</v>
      </c>
      <c r="AV55" s="82" t="e">
        <f>IF(LEN(AV$2)=0,"",IFERROR(INDEX(#REF!,MATCH(AV$2,#REF!,0))&amp;"-"&amp;INDEX(#REF!,MATCH(AV$2,#REF!,0)),""))</f>
        <v>#REF!</v>
      </c>
      <c r="AW55" s="82" t="e">
        <f>IF(LEN(AW$2)=0,"",IFERROR(INDEX(#REF!,MATCH(AW$2,#REF!,0))&amp;"-"&amp;INDEX(#REF!,MATCH(AW$2,#REF!,0)),""))</f>
        <v>#REF!</v>
      </c>
      <c r="AX55" s="82" t="e">
        <f>IF(LEN(AX$2)=0,"",IFERROR(INDEX(#REF!,MATCH(AX$2,#REF!,0))&amp;"-"&amp;INDEX(#REF!,MATCH(AX$2,#REF!,0)),""))</f>
        <v>#REF!</v>
      </c>
      <c r="AY55" s="82" t="e">
        <f>IF(LEN(AY$2)=0,"",IFERROR(INDEX(#REF!,MATCH(AY$2,#REF!,0))&amp;"-"&amp;INDEX(#REF!,MATCH(AY$2,#REF!,0)),""))</f>
        <v>#REF!</v>
      </c>
      <c r="AZ55" s="82" t="e">
        <f>IF(LEN(AZ$2)=0,"",IFERROR(INDEX(#REF!,MATCH(AZ$2,#REF!,0))&amp;"-"&amp;INDEX(#REF!,MATCH(AZ$2,#REF!,0)),""))</f>
        <v>#REF!</v>
      </c>
      <c r="BA55" s="82" t="e">
        <f>IF(LEN(BA$2)=0,"",IFERROR(INDEX(#REF!,MATCH(BA$2,#REF!,0))&amp;"-"&amp;INDEX(#REF!,MATCH(BA$2,#REF!,0)),""))</f>
        <v>#REF!</v>
      </c>
      <c r="BB55" s="82" t="e">
        <f>IF(LEN(BB$2)=0,"",IFERROR(INDEX(#REF!,MATCH(BB$2,#REF!,0))&amp;"-"&amp;INDEX(#REF!,MATCH(BB$2,#REF!,0)),""))</f>
        <v>#REF!</v>
      </c>
      <c r="BC55" s="82" t="e">
        <f>IF(LEN(BC$2)=0,"",IFERROR(INDEX(#REF!,MATCH(BC$2,#REF!,0))&amp;"-"&amp;INDEX(#REF!,MATCH(BC$2,#REF!,0)),""))</f>
        <v>#REF!</v>
      </c>
      <c r="BD55" s="82" t="e">
        <f>IF(LEN(BD$2)=0,"",IFERROR(INDEX(#REF!,MATCH(BD$2,#REF!,0))&amp;"-"&amp;INDEX(#REF!,MATCH(BD$2,#REF!,0)),""))</f>
        <v>#REF!</v>
      </c>
      <c r="BE55" s="82" t="e">
        <f>IF(LEN(BE$2)=0,"",IFERROR(INDEX(#REF!,MATCH(BE$2,#REF!,0))&amp;"-"&amp;INDEX(#REF!,MATCH(BE$2,#REF!,0)),""))</f>
        <v>#REF!</v>
      </c>
      <c r="BF55" s="82" t="e">
        <f>IF(LEN(BF$2)=0,"",IFERROR(INDEX(#REF!,MATCH(BF$2,#REF!,0))&amp;"-"&amp;INDEX(#REF!,MATCH(BF$2,#REF!,0)),""))</f>
        <v>#REF!</v>
      </c>
      <c r="BG55" s="82" t="e">
        <f>IF(LEN(BG$2)=0,"",IFERROR(INDEX(#REF!,MATCH(BG$2,#REF!,0))&amp;"-"&amp;INDEX(#REF!,MATCH(BG$2,#REF!,0)),""))</f>
        <v>#REF!</v>
      </c>
      <c r="BH55" s="82" t="e">
        <f>IF(LEN(BH$2)=0,"",IFERROR(INDEX(#REF!,MATCH(BH$2,#REF!,0))&amp;"-"&amp;INDEX(#REF!,MATCH(BH$2,#REF!,0)),""))</f>
        <v>#REF!</v>
      </c>
      <c r="BI55" s="82" t="e">
        <f>IF(LEN(BI$2)=0,"",IFERROR(INDEX(#REF!,MATCH(BI$2,#REF!,0))&amp;"-"&amp;INDEX(#REF!,MATCH(BI$2,#REF!,0)),""))</f>
        <v>#REF!</v>
      </c>
      <c r="BJ55" s="82" t="e">
        <f>IF(LEN(BJ$2)=0,"",IFERROR(INDEX(#REF!,MATCH(BJ$2,#REF!,0))&amp;"-"&amp;INDEX(#REF!,MATCH(BJ$2,#REF!,0)),""))</f>
        <v>#REF!</v>
      </c>
      <c r="BK55" s="82" t="e">
        <f>IF(LEN(BK$2)=0,"",IFERROR(INDEX(#REF!,MATCH(BK$2,#REF!,0))&amp;"-"&amp;INDEX(#REF!,MATCH(BK$2,#REF!,0)),""))</f>
        <v>#REF!</v>
      </c>
      <c r="BL55" s="82" t="e">
        <f>IF(LEN(BL$2)=0,"",IFERROR(INDEX(#REF!,MATCH(BL$2,#REF!,0))&amp;"-"&amp;INDEX(#REF!,MATCH(BL$2,#REF!,0)),""))</f>
        <v>#REF!</v>
      </c>
      <c r="BM55" s="82" t="e">
        <f>IF(LEN(BM$2)=0,"",IFERROR(INDEX(#REF!,MATCH(BM$2,#REF!,0))&amp;"-"&amp;INDEX(#REF!,MATCH(BM$2,#REF!,0)),""))</f>
        <v>#REF!</v>
      </c>
      <c r="BN55" s="82" t="e">
        <f>IF(LEN(BN$2)=0,"",IFERROR(INDEX(#REF!,MATCH(BN$2,#REF!,0))&amp;"-"&amp;INDEX(#REF!,MATCH(BN$2,#REF!,0)),""))</f>
        <v>#REF!</v>
      </c>
      <c r="BO55" s="82" t="e">
        <f>IF(LEN(BO$2)=0,"",IFERROR(INDEX(#REF!,MATCH(BO$2,#REF!,0))&amp;"-"&amp;INDEX(#REF!,MATCH(BO$2,#REF!,0)),""))</f>
        <v>#REF!</v>
      </c>
      <c r="BP55" s="82" t="e">
        <f>IF(LEN(BP$2)=0,"",IFERROR(INDEX(#REF!,MATCH(BP$2,#REF!,0))&amp;"-"&amp;INDEX(#REF!,MATCH(BP$2,#REF!,0)),""))</f>
        <v>#REF!</v>
      </c>
      <c r="BQ55" s="82" t="e">
        <f>IF(LEN(BQ$2)=0,"",IFERROR(INDEX(#REF!,MATCH(BQ$2,#REF!,0))&amp;"-"&amp;INDEX(#REF!,MATCH(BQ$2,#REF!,0)),""))</f>
        <v>#REF!</v>
      </c>
      <c r="BR55" s="82" t="e">
        <f>IF(LEN(BR$2)=0,"",IFERROR(INDEX(#REF!,MATCH(BR$2,#REF!,0))&amp;"-"&amp;INDEX(#REF!,MATCH(BR$2,#REF!,0)),""))</f>
        <v>#REF!</v>
      </c>
      <c r="BS55" s="82" t="e">
        <f>IF(LEN(BS$2)=0,"",IFERROR(INDEX(#REF!,MATCH(BS$2,#REF!,0))&amp;"-"&amp;INDEX(#REF!,MATCH(BS$2,#REF!,0)),""))</f>
        <v>#REF!</v>
      </c>
      <c r="BT55" s="82" t="e">
        <f>IF(LEN(BT$2)=0,"",IFERROR(INDEX(#REF!,MATCH(BT$2,#REF!,0))&amp;"-"&amp;INDEX(#REF!,MATCH(BT$2,#REF!,0)),""))</f>
        <v>#REF!</v>
      </c>
      <c r="BU55" s="82" t="e">
        <f>IF(LEN(BU$2)=0,"",IFERROR(INDEX(#REF!,MATCH(BU$2,#REF!,0))&amp;"-"&amp;INDEX(#REF!,MATCH(BU$2,#REF!,0)),""))</f>
        <v>#REF!</v>
      </c>
      <c r="BV55" s="82" t="e">
        <f>IF(LEN(BV$2)=0,"",IFERROR(INDEX(#REF!,MATCH(BV$2,#REF!,0))&amp;"-"&amp;INDEX(#REF!,MATCH(BV$2,#REF!,0)),""))</f>
        <v>#REF!</v>
      </c>
      <c r="BW55" s="82" t="e">
        <f>IF(LEN(BW$2)=0,"",IFERROR(INDEX(#REF!,MATCH(BW$2,#REF!,0))&amp;"-"&amp;INDEX(#REF!,MATCH(BW$2,#REF!,0)),""))</f>
        <v>#REF!</v>
      </c>
      <c r="BX55" s="82" t="e">
        <f>IF(LEN(BX$2)=0,"",IFERROR(INDEX(#REF!,MATCH(BX$2,#REF!,0))&amp;"-"&amp;INDEX(#REF!,MATCH(BX$2,#REF!,0)),""))</f>
        <v>#REF!</v>
      </c>
      <c r="BY55" s="82" t="e">
        <f>IF(LEN(BY$2)=0,"",IFERROR(INDEX(#REF!,MATCH(BY$2,#REF!,0))&amp;"-"&amp;INDEX(#REF!,MATCH(BY$2,#REF!,0)),""))</f>
        <v>#REF!</v>
      </c>
      <c r="BZ55" s="82" t="e">
        <f>IF(LEN(BZ$2)=0,"",IFERROR(INDEX(#REF!,MATCH(BZ$2,#REF!,0))&amp;"-"&amp;INDEX(#REF!,MATCH(BZ$2,#REF!,0)),""))</f>
        <v>#REF!</v>
      </c>
      <c r="CA55" s="82" t="e">
        <f>IF(LEN(CA$2)=0,"",IFERROR(INDEX(#REF!,MATCH(CA$2,#REF!,0))&amp;"-"&amp;INDEX(#REF!,MATCH(CA$2,#REF!,0)),""))</f>
        <v>#REF!</v>
      </c>
      <c r="CB55" s="82" t="e">
        <f>IF(LEN(CB$2)=0,"",IFERROR(INDEX(#REF!,MATCH(CB$2,#REF!,0))&amp;"-"&amp;INDEX(#REF!,MATCH(CB$2,#REF!,0)),""))</f>
        <v>#REF!</v>
      </c>
      <c r="CC55" s="82" t="e">
        <f>IF(LEN(CC$2)=0,"",IFERROR(INDEX(#REF!,MATCH(CC$2,#REF!,0))&amp;"-"&amp;INDEX(#REF!,MATCH(CC$2,#REF!,0)),""))</f>
        <v>#REF!</v>
      </c>
      <c r="CD55" s="82" t="e">
        <f>IF(LEN(CD$2)=0,"",IFERROR(INDEX(#REF!,MATCH(CD$2,#REF!,0))&amp;"-"&amp;INDEX(#REF!,MATCH(CD$2,#REF!,0)),""))</f>
        <v>#REF!</v>
      </c>
      <c r="CE55" s="82" t="e">
        <f>IF(LEN(CE$2)=0,"",IFERROR(INDEX(#REF!,MATCH(CE$2,#REF!,0))&amp;"-"&amp;INDEX(#REF!,MATCH(CE$2,#REF!,0)),""))</f>
        <v>#REF!</v>
      </c>
      <c r="CF55" s="82" t="e">
        <f>IF(LEN(CF$2)=0,"",IFERROR(INDEX(#REF!,MATCH(CF$2,#REF!,0))&amp;"-"&amp;INDEX(#REF!,MATCH(CF$2,#REF!,0)),""))</f>
        <v>#REF!</v>
      </c>
      <c r="CG55" s="82" t="e">
        <f>IF(LEN(CG$2)=0,"",IFERROR(INDEX(#REF!,MATCH(CG$2,#REF!,0))&amp;"-"&amp;INDEX(#REF!,MATCH(CG$2,#REF!,0)),""))</f>
        <v>#REF!</v>
      </c>
      <c r="CH55" s="82" t="e">
        <f>IF(LEN(CH$2)=0,"",IFERROR(INDEX(#REF!,MATCH(CH$2,#REF!,0))&amp;"-"&amp;INDEX(#REF!,MATCH(CH$2,#REF!,0)),""))</f>
        <v>#REF!</v>
      </c>
      <c r="CI55" s="82" t="e">
        <f>IF(LEN(CI$2)=0,"",IFERROR(INDEX(#REF!,MATCH(CI$2,#REF!,0))&amp;"-"&amp;INDEX(#REF!,MATCH(CI$2,#REF!,0)),""))</f>
        <v>#REF!</v>
      </c>
      <c r="CJ55" s="82" t="e">
        <f>IF(LEN(CJ$2)=0,"",IFERROR(INDEX(#REF!,MATCH(CJ$2,#REF!,0))&amp;"-"&amp;INDEX(#REF!,MATCH(CJ$2,#REF!,0)),""))</f>
        <v>#REF!</v>
      </c>
      <c r="CK55" s="82" t="e">
        <f>IF(LEN(CK$2)=0,"",IFERROR(INDEX(#REF!,MATCH(CK$2,#REF!,0))&amp;"-"&amp;INDEX(#REF!,MATCH(CK$2,#REF!,0)),""))</f>
        <v>#REF!</v>
      </c>
      <c r="CL55" s="82" t="e">
        <f>IF(LEN(CL$2)=0,"",IFERROR(INDEX(#REF!,MATCH(CL$2,#REF!,0))&amp;"-"&amp;INDEX(#REF!,MATCH(CL$2,#REF!,0)),""))</f>
        <v>#REF!</v>
      </c>
      <c r="CM55" s="82" t="e">
        <f>IF(LEN(CM$2)=0,"",IFERROR(INDEX(#REF!,MATCH(CM$2,#REF!,0))&amp;"-"&amp;INDEX(#REF!,MATCH(CM$2,#REF!,0)),""))</f>
        <v>#REF!</v>
      </c>
      <c r="CN55" s="82" t="e">
        <f>IF(LEN(CN$2)=0,"",IFERROR(INDEX(#REF!,MATCH(CN$2,#REF!,0))&amp;"-"&amp;INDEX(#REF!,MATCH(CN$2,#REF!,0)),""))</f>
        <v>#REF!</v>
      </c>
      <c r="CO55" s="82" t="e">
        <f>IF(LEN(CO$2)=0,"",IFERROR(INDEX(#REF!,MATCH(CO$2,#REF!,0))&amp;"-"&amp;INDEX(#REF!,MATCH(CO$2,#REF!,0)),""))</f>
        <v>#REF!</v>
      </c>
      <c r="CP55" s="82" t="e">
        <f>IF(LEN(CP$2)=0,"",IFERROR(INDEX(#REF!,MATCH(CP$2,#REF!,0))&amp;"-"&amp;INDEX(#REF!,MATCH(CP$2,#REF!,0)),""))</f>
        <v>#REF!</v>
      </c>
      <c r="CQ55" s="82" t="e">
        <f>IF(LEN(CQ$2)=0,"",IFERROR(INDEX(#REF!,MATCH(CQ$2,#REF!,0))&amp;"-"&amp;INDEX(#REF!,MATCH(CQ$2,#REF!,0)),""))</f>
        <v>#REF!</v>
      </c>
      <c r="CR55" s="82" t="e">
        <f>IF(LEN(CR$2)=0,"",IFERROR(INDEX(#REF!,MATCH(CR$2,#REF!,0))&amp;"-"&amp;INDEX(#REF!,MATCH(CR$2,#REF!,0)),""))</f>
        <v>#REF!</v>
      </c>
      <c r="CS55" s="82" t="e">
        <f>IF(LEN(CS$2)=0,"",IFERROR(INDEX(#REF!,MATCH(CS$2,#REF!,0))&amp;"-"&amp;INDEX(#REF!,MATCH(CS$2,#REF!,0)),""))</f>
        <v>#REF!</v>
      </c>
      <c r="CT55" s="82" t="e">
        <f>IF(LEN(CT$2)=0,"",IFERROR(INDEX(#REF!,MATCH(CT$2,#REF!,0))&amp;"-"&amp;INDEX(#REF!,MATCH(CT$2,#REF!,0)),""))</f>
        <v>#REF!</v>
      </c>
      <c r="CU55" s="82" t="e">
        <f>IF(LEN(CU$2)=0,"",IFERROR(INDEX(#REF!,MATCH(CU$2,#REF!,0))&amp;"-"&amp;INDEX(#REF!,MATCH(CU$2,#REF!,0)),""))</f>
        <v>#REF!</v>
      </c>
      <c r="CV55" s="82" t="e">
        <f>IF(LEN(CV$2)=0,"",IFERROR(INDEX(#REF!,MATCH(CV$2,#REF!,0))&amp;"-"&amp;INDEX(#REF!,MATCH(CV$2,#REF!,0)),""))</f>
        <v>#REF!</v>
      </c>
      <c r="CW55" s="82" t="e">
        <f>IF(LEN(CW$2)=0,"",IFERROR(INDEX(#REF!,MATCH(CW$2,#REF!,0))&amp;"-"&amp;INDEX(#REF!,MATCH(CW$2,#REF!,0)),""))</f>
        <v>#REF!</v>
      </c>
      <c r="CX55" s="82" t="e">
        <f>IF(LEN(CX$2)=0,"",IFERROR(INDEX(#REF!,MATCH(CX$2,#REF!,0))&amp;"-"&amp;INDEX(#REF!,MATCH(CX$2,#REF!,0)),""))</f>
        <v>#REF!</v>
      </c>
      <c r="CY55" s="82" t="e">
        <f>IF(LEN(CY$2)=0,"",IFERROR(INDEX(#REF!,MATCH(CY$2,#REF!,0))&amp;"-"&amp;INDEX(#REF!,MATCH(CY$2,#REF!,0)),""))</f>
        <v>#REF!</v>
      </c>
      <c r="CZ55" s="82" t="e">
        <f>IF(LEN(CZ$2)=0,"",IFERROR(INDEX(#REF!,MATCH(CZ$2,#REF!,0))&amp;"-"&amp;INDEX(#REF!,MATCH(CZ$2,#REF!,0)),""))</f>
        <v>#REF!</v>
      </c>
      <c r="DA55" s="82" t="e">
        <f>IF(LEN(DA$2)=0,"",IFERROR(INDEX(#REF!,MATCH(DA$2,#REF!,0))&amp;"-"&amp;INDEX(#REF!,MATCH(DA$2,#REF!,0)),""))</f>
        <v>#REF!</v>
      </c>
      <c r="DB55" s="82" t="e">
        <f>IF(LEN(DB$2)=0,"",IFERROR(INDEX(#REF!,MATCH(DB$2,#REF!,0))&amp;"-"&amp;INDEX(#REF!,MATCH(DB$2,#REF!,0)),""))</f>
        <v>#REF!</v>
      </c>
      <c r="DC55" s="82" t="e">
        <f>IF(LEN(DC$2)=0,"",IFERROR(INDEX(#REF!,MATCH(DC$2,#REF!,0))&amp;"-"&amp;INDEX(#REF!,MATCH(DC$2,#REF!,0)),""))</f>
        <v>#REF!</v>
      </c>
      <c r="DD55" s="82" t="e">
        <f>IF(LEN(DD$2)=0,"",IFERROR(INDEX(#REF!,MATCH(DD$2,#REF!,0))&amp;"-"&amp;INDEX(#REF!,MATCH(DD$2,#REF!,0)),""))</f>
        <v>#REF!</v>
      </c>
      <c r="DE55" s="82" t="e">
        <f>IF(LEN(DE$2)=0,"",IFERROR(INDEX(#REF!,MATCH(DE$2,#REF!,0))&amp;"-"&amp;INDEX(#REF!,MATCH(DE$2,#REF!,0)),""))</f>
        <v>#REF!</v>
      </c>
      <c r="DF55" s="82" t="e">
        <f>IF(LEN(DF$2)=0,"",IFERROR(INDEX(#REF!,MATCH(DF$2,#REF!,0))&amp;"-"&amp;INDEX(#REF!,MATCH(DF$2,#REF!,0)),""))</f>
        <v>#REF!</v>
      </c>
      <c r="DG55" s="82" t="e">
        <f>IF(LEN(DG$2)=0,"",IFERROR(INDEX(#REF!,MATCH(DG$2,#REF!,0))&amp;"-"&amp;INDEX(#REF!,MATCH(DG$2,#REF!,0)),""))</f>
        <v>#REF!</v>
      </c>
      <c r="DH55" s="82" t="e">
        <f>IF(LEN(DH$2)=0,"",IFERROR(INDEX(#REF!,MATCH(DH$2,#REF!,0))&amp;"-"&amp;INDEX(#REF!,MATCH(DH$2,#REF!,0)),""))</f>
        <v>#REF!</v>
      </c>
      <c r="DI55" s="82" t="e">
        <f>IF(LEN(DI$2)=0,"",IFERROR(INDEX(#REF!,MATCH(DI$2,#REF!,0))&amp;"-"&amp;INDEX(#REF!,MATCH(DI$2,#REF!,0)),""))</f>
        <v>#REF!</v>
      </c>
      <c r="DJ55" s="82" t="e">
        <f>IF(LEN(DJ$2)=0,"",IFERROR(INDEX(#REF!,MATCH(DJ$2,#REF!,0))&amp;"-"&amp;INDEX(#REF!,MATCH(DJ$2,#REF!,0)),""))</f>
        <v>#REF!</v>
      </c>
      <c r="DK55" s="82" t="e">
        <f>IF(LEN(DK$2)=0,"",IFERROR(INDEX(#REF!,MATCH(DK$2,#REF!,0))&amp;"-"&amp;INDEX(#REF!,MATCH(DK$2,#REF!,0)),""))</f>
        <v>#REF!</v>
      </c>
      <c r="DL55" s="82" t="e">
        <f>IF(LEN(DL$2)=0,"",IFERROR(INDEX(#REF!,MATCH(DL$2,#REF!,0))&amp;"-"&amp;INDEX(#REF!,MATCH(DL$2,#REF!,0)),""))</f>
        <v>#REF!</v>
      </c>
      <c r="DM55" s="82" t="e">
        <f>IF(LEN(DM$2)=0,"",IFERROR(INDEX(#REF!,MATCH(DM$2,#REF!,0))&amp;"-"&amp;INDEX(#REF!,MATCH(DM$2,#REF!,0)),""))</f>
        <v>#REF!</v>
      </c>
      <c r="DN55" s="82" t="e">
        <f>IF(LEN(DN$2)=0,"",IFERROR(INDEX(#REF!,MATCH(DN$2,#REF!,0))&amp;"-"&amp;INDEX(#REF!,MATCH(DN$2,#REF!,0)),""))</f>
        <v>#REF!</v>
      </c>
      <c r="DO55" s="82" t="e">
        <f>IF(LEN(DO$2)=0,"",IFERROR(INDEX(#REF!,MATCH(DO$2,#REF!,0))&amp;"-"&amp;INDEX(#REF!,MATCH(DO$2,#REF!,0)),""))</f>
        <v>#REF!</v>
      </c>
      <c r="DP55" s="82" t="e">
        <f>IF(LEN(DP$2)=0,"",IFERROR(INDEX(#REF!,MATCH(DP$2,#REF!,0))&amp;"-"&amp;INDEX(#REF!,MATCH(DP$2,#REF!,0)),""))</f>
        <v>#REF!</v>
      </c>
      <c r="DQ55" s="82" t="e">
        <f>IF(LEN(DQ$2)=0,"",IFERROR(INDEX(#REF!,MATCH(DQ$2,#REF!,0))&amp;"-"&amp;INDEX(#REF!,MATCH(DQ$2,#REF!,0)),""))</f>
        <v>#REF!</v>
      </c>
      <c r="DR55" s="82" t="e">
        <f>IF(LEN(DR$2)=0,"",IFERROR(INDEX(#REF!,MATCH(DR$2,#REF!,0))&amp;"-"&amp;INDEX(#REF!,MATCH(DR$2,#REF!,0)),""))</f>
        <v>#REF!</v>
      </c>
      <c r="DS55" s="82" t="e">
        <f>IF(LEN(DS$2)=0,"",IFERROR(INDEX(#REF!,MATCH(DS$2,#REF!,0))&amp;"-"&amp;INDEX(#REF!,MATCH(DS$2,#REF!,0)),""))</f>
        <v>#REF!</v>
      </c>
      <c r="DT55" s="82" t="e">
        <f>IF(LEN(DT$2)=0,"",IFERROR(INDEX(#REF!,MATCH(DT$2,#REF!,0))&amp;"-"&amp;INDEX(#REF!,MATCH(DT$2,#REF!,0)),""))</f>
        <v>#REF!</v>
      </c>
      <c r="DU55" s="82" t="e">
        <f>IF(LEN(DU$2)=0,"",IFERROR(INDEX(#REF!,MATCH(DU$2,#REF!,0))&amp;"-"&amp;INDEX(#REF!,MATCH(DU$2,#REF!,0)),""))</f>
        <v>#REF!</v>
      </c>
      <c r="DV55" s="82" t="e">
        <f>IF(LEN(DV$2)=0,"",IFERROR(INDEX(#REF!,MATCH(DV$2,#REF!,0))&amp;"-"&amp;INDEX(#REF!,MATCH(DV$2,#REF!,0)),""))</f>
        <v>#REF!</v>
      </c>
      <c r="DW55" s="82" t="e">
        <f>IF(LEN(DW$2)=0,"",IFERROR(INDEX(#REF!,MATCH(DW$2,#REF!,0))&amp;"-"&amp;INDEX(#REF!,MATCH(DW$2,#REF!,0)),""))</f>
        <v>#REF!</v>
      </c>
      <c r="DX55" s="82" t="e">
        <f>IF(LEN(DX$2)=0,"",IFERROR(INDEX(#REF!,MATCH(DX$2,#REF!,0))&amp;"-"&amp;INDEX(#REF!,MATCH(DX$2,#REF!,0)),""))</f>
        <v>#REF!</v>
      </c>
      <c r="DY55" s="82" t="e">
        <f>IF(LEN(DY$2)=0,"",IFERROR(INDEX(#REF!,MATCH(DY$2,#REF!,0))&amp;"-"&amp;INDEX(#REF!,MATCH(DY$2,#REF!,0)),""))</f>
        <v>#REF!</v>
      </c>
      <c r="DZ55" s="82" t="e">
        <f>IF(LEN(DZ$2)=0,"",IFERROR(INDEX(#REF!,MATCH(DZ$2,#REF!,0))&amp;"-"&amp;INDEX(#REF!,MATCH(DZ$2,#REF!,0)),""))</f>
        <v>#REF!</v>
      </c>
      <c r="EA55" s="82" t="e">
        <f>IF(LEN(EA$2)=0,"",IFERROR(INDEX(#REF!,MATCH(EA$2,#REF!,0))&amp;"-"&amp;INDEX(#REF!,MATCH(EA$2,#REF!,0)),""))</f>
        <v>#REF!</v>
      </c>
      <c r="EB55" s="82" t="e">
        <f>IF(LEN(EB$2)=0,"",IFERROR(INDEX(#REF!,MATCH(EB$2,#REF!,0))&amp;"-"&amp;INDEX(#REF!,MATCH(EB$2,#REF!,0)),""))</f>
        <v>#REF!</v>
      </c>
      <c r="EC55" s="82" t="e">
        <f>IF(LEN(EC$2)=0,"",IFERROR(INDEX(#REF!,MATCH(EC$2,#REF!,0))&amp;"-"&amp;INDEX(#REF!,MATCH(EC$2,#REF!,0)),""))</f>
        <v>#REF!</v>
      </c>
      <c r="ED55" s="82" t="e">
        <f>IF(LEN(ED$2)=0,"",IFERROR(INDEX(#REF!,MATCH(ED$2,#REF!,0))&amp;"-"&amp;INDEX(#REF!,MATCH(ED$2,#REF!,0)),""))</f>
        <v>#REF!</v>
      </c>
      <c r="EE55" s="82" t="e">
        <f>IF(LEN(EE$2)=0,"",IFERROR(INDEX(#REF!,MATCH(EE$2,#REF!,0))&amp;"-"&amp;INDEX(#REF!,MATCH(EE$2,#REF!,0)),""))</f>
        <v>#REF!</v>
      </c>
      <c r="EF55" s="82" t="e">
        <f>IF(LEN(EF$2)=0,"",IFERROR(INDEX(#REF!,MATCH(EF$2,#REF!,0))&amp;"-"&amp;INDEX(#REF!,MATCH(EF$2,#REF!,0)),""))</f>
        <v>#REF!</v>
      </c>
      <c r="EG55" s="82" t="e">
        <f>IF(LEN(EG$2)=0,"",IFERROR(INDEX(#REF!,MATCH(EG$2,#REF!,0))&amp;"-"&amp;INDEX(#REF!,MATCH(EG$2,#REF!,0)),""))</f>
        <v>#REF!</v>
      </c>
      <c r="EH55" s="82" t="e">
        <f>IF(LEN(EH$2)=0,"",IFERROR(INDEX(#REF!,MATCH(EH$2,#REF!,0))&amp;"-"&amp;INDEX(#REF!,MATCH(EH$2,#REF!,0)),""))</f>
        <v>#REF!</v>
      </c>
      <c r="EI55" s="82" t="e">
        <f>IF(LEN(EI$2)=0,"",IFERROR(INDEX(#REF!,MATCH(EI$2,#REF!,0))&amp;"-"&amp;INDEX(#REF!,MATCH(EI$2,#REF!,0)),""))</f>
        <v>#REF!</v>
      </c>
      <c r="EJ55" s="82" t="e">
        <f>IF(LEN(EJ$2)=0,"",IFERROR(INDEX(#REF!,MATCH(EJ$2,#REF!,0))&amp;"-"&amp;INDEX(#REF!,MATCH(EJ$2,#REF!,0)),""))</f>
        <v>#REF!</v>
      </c>
      <c r="EK55" s="82" t="e">
        <f>IF(LEN(EK$2)=0,"",IFERROR(INDEX(#REF!,MATCH(EK$2,#REF!,0))&amp;"-"&amp;INDEX(#REF!,MATCH(EK$2,#REF!,0)),""))</f>
        <v>#REF!</v>
      </c>
      <c r="EL55" s="82" t="e">
        <f>IF(LEN(EL$2)=0,"",IFERROR(INDEX(#REF!,MATCH(EL$2,#REF!,0))&amp;"-"&amp;INDEX(#REF!,MATCH(EL$2,#REF!,0)),""))</f>
        <v>#REF!</v>
      </c>
      <c r="EM55" s="82" t="e">
        <f>IF(LEN(EM$2)=0,"",IFERROR(INDEX(#REF!,MATCH(EM$2,#REF!,0))&amp;"-"&amp;INDEX(#REF!,MATCH(EM$2,#REF!,0)),""))</f>
        <v>#REF!</v>
      </c>
      <c r="EN55" s="82" t="e">
        <f>IF(LEN(EN$2)=0,"",IFERROR(INDEX(#REF!,MATCH(EN$2,#REF!,0))&amp;"-"&amp;INDEX(#REF!,MATCH(EN$2,#REF!,0)),""))</f>
        <v>#REF!</v>
      </c>
      <c r="EO55" s="82" t="e">
        <f>IF(LEN(EO$2)=0,"",IFERROR(INDEX(#REF!,MATCH(EO$2,#REF!,0))&amp;"-"&amp;INDEX(#REF!,MATCH(EO$2,#REF!,0)),""))</f>
        <v>#REF!</v>
      </c>
      <c r="EP55" s="82" t="e">
        <f>IF(LEN(EP$2)=0,"",IFERROR(INDEX(#REF!,MATCH(EP$2,#REF!,0))&amp;"-"&amp;INDEX(#REF!,MATCH(EP$2,#REF!,0)),""))</f>
        <v>#REF!</v>
      </c>
      <c r="EQ55" s="82" t="e">
        <f>IF(LEN(EQ$2)=0,"",IFERROR(INDEX(#REF!,MATCH(EQ$2,#REF!,0))&amp;"-"&amp;INDEX(#REF!,MATCH(EQ$2,#REF!,0)),""))</f>
        <v>#REF!</v>
      </c>
      <c r="ER55" s="82" t="e">
        <f>IF(LEN(ER$2)=0,"",IFERROR(INDEX(#REF!,MATCH(ER$2,#REF!,0))&amp;"-"&amp;INDEX(#REF!,MATCH(ER$2,#REF!,0)),""))</f>
        <v>#REF!</v>
      </c>
      <c r="ES55" s="82" t="e">
        <f>IF(LEN(ES$2)=0,"",IFERROR(INDEX(#REF!,MATCH(ES$2,#REF!,0))&amp;"-"&amp;INDEX(#REF!,MATCH(ES$2,#REF!,0)),""))</f>
        <v>#REF!</v>
      </c>
      <c r="ET55" s="82" t="e">
        <f>IF(LEN(ET$2)=0,"",IFERROR(INDEX(#REF!,MATCH(ET$2,#REF!,0))&amp;"-"&amp;INDEX(#REF!,MATCH(ET$2,#REF!,0)),""))</f>
        <v>#REF!</v>
      </c>
      <c r="EU55" s="82" t="e">
        <f>IF(LEN(EU$2)=0,"",IFERROR(INDEX(#REF!,MATCH(EU$2,#REF!,0))&amp;"-"&amp;INDEX(#REF!,MATCH(EU$2,#REF!,0)),""))</f>
        <v>#REF!</v>
      </c>
      <c r="EV55" s="82" t="e">
        <f>IF(LEN(EV$2)=0,"",IFERROR(INDEX(#REF!,MATCH(EV$2,#REF!,0))&amp;"-"&amp;INDEX(#REF!,MATCH(EV$2,#REF!,0)),""))</f>
        <v>#REF!</v>
      </c>
      <c r="EW55" s="82" t="e">
        <f>IF(LEN(EW$2)=0,"",IFERROR(INDEX(#REF!,MATCH(EW$2,#REF!,0))&amp;"-"&amp;INDEX(#REF!,MATCH(EW$2,#REF!,0)),""))</f>
        <v>#REF!</v>
      </c>
      <c r="EX55" s="82" t="e">
        <f>IF(LEN(EX$2)=0,"",IFERROR(INDEX(#REF!,MATCH(EX$2,#REF!,0))&amp;"-"&amp;INDEX(#REF!,MATCH(EX$2,#REF!,0)),""))</f>
        <v>#REF!</v>
      </c>
      <c r="EY55" s="82" t="e">
        <f>IF(LEN(EY$2)=0,"",IFERROR(INDEX(#REF!,MATCH(EY$2,#REF!,0))&amp;"-"&amp;INDEX(#REF!,MATCH(EY$2,#REF!,0)),""))</f>
        <v>#REF!</v>
      </c>
      <c r="EZ55" s="82" t="e">
        <f>IF(LEN(EZ$2)=0,"",IFERROR(INDEX(#REF!,MATCH(EZ$2,#REF!,0))&amp;"-"&amp;INDEX(#REF!,MATCH(EZ$2,#REF!,0)),""))</f>
        <v>#REF!</v>
      </c>
      <c r="FA55" s="82" t="e">
        <f>IF(LEN(FA$2)=0,"",IFERROR(INDEX(#REF!,MATCH(FA$2,#REF!,0))&amp;"-"&amp;INDEX(#REF!,MATCH(FA$2,#REF!,0)),""))</f>
        <v>#REF!</v>
      </c>
      <c r="FB55" s="82" t="e">
        <f>IF(LEN(FB$2)=0,"",IFERROR(INDEX(#REF!,MATCH(FB$2,#REF!,0))&amp;"-"&amp;INDEX(#REF!,MATCH(FB$2,#REF!,0)),""))</f>
        <v>#REF!</v>
      </c>
      <c r="FC55" s="82" t="e">
        <f>IF(LEN(FC$2)=0,"",IFERROR(INDEX(#REF!,MATCH(FC$2,#REF!,0))&amp;"-"&amp;INDEX(#REF!,MATCH(FC$2,#REF!,0)),""))</f>
        <v>#REF!</v>
      </c>
      <c r="FD55" s="82" t="e">
        <f>IF(LEN(FD$2)=0,"",IFERROR(INDEX(#REF!,MATCH(FD$2,#REF!,0))&amp;"-"&amp;INDEX(#REF!,MATCH(FD$2,#REF!,0)),""))</f>
        <v>#REF!</v>
      </c>
      <c r="FE55" s="82" t="e">
        <f>IF(LEN(FE$2)=0,"",IFERROR(INDEX(#REF!,MATCH(FE$2,#REF!,0))&amp;"-"&amp;INDEX(#REF!,MATCH(FE$2,#REF!,0)),""))</f>
        <v>#REF!</v>
      </c>
      <c r="FF55" s="82" t="e">
        <f>IF(LEN(FF$2)=0,"",IFERROR(INDEX(#REF!,MATCH(FF$2,#REF!,0))&amp;"-"&amp;INDEX(#REF!,MATCH(FF$2,#REF!,0)),""))</f>
        <v>#REF!</v>
      </c>
      <c r="FG55" s="82" t="e">
        <f>IF(LEN(FG$2)=0,"",IFERROR(INDEX(#REF!,MATCH(FG$2,#REF!,0))&amp;"-"&amp;INDEX(#REF!,MATCH(FG$2,#REF!,0)),""))</f>
        <v>#REF!</v>
      </c>
    </row>
    <row r="56" spans="1:163" x14ac:dyDescent="0.2">
      <c r="A56" s="92"/>
      <c r="B56" s="93">
        <v>4</v>
      </c>
      <c r="C56" s="81" t="s">
        <v>65</v>
      </c>
      <c r="D56" s="82" t="e">
        <f>IF(LEN(D$2)=0,"",IFERROR(INDEX(#REF!,MATCH(D$2,#REF!,0))&amp;"-"&amp;INDEX(#REF!,MATCH(D$2,#REF!,0)),""))</f>
        <v>#REF!</v>
      </c>
      <c r="E56" s="82" t="e">
        <f>IF(LEN(E$2)=0,"",IFERROR(INDEX(#REF!,MATCH(E$2,#REF!,0))&amp;"-"&amp;INDEX(#REF!,MATCH(E$2,#REF!,0)),""))</f>
        <v>#REF!</v>
      </c>
      <c r="F56" s="82" t="e">
        <f>IF(LEN(F$2)=0,"",IFERROR(INDEX(#REF!,MATCH(F$2,#REF!,0))&amp;"-"&amp;INDEX(#REF!,MATCH(F$2,#REF!,0)),""))</f>
        <v>#REF!</v>
      </c>
      <c r="G56" s="82" t="e">
        <f>IF(LEN(G$2)=0,"",IFERROR(INDEX(#REF!,MATCH(G$2,#REF!,0))&amp;"-"&amp;INDEX(#REF!,MATCH(G$2,#REF!,0)),""))</f>
        <v>#REF!</v>
      </c>
      <c r="H56" s="82" t="e">
        <f>IF(LEN(H$2)=0,"",IFERROR(INDEX(#REF!,MATCH(H$2,#REF!,0))&amp;"-"&amp;INDEX(#REF!,MATCH(H$2,#REF!,0)),""))</f>
        <v>#REF!</v>
      </c>
      <c r="I56" s="82" t="e">
        <f>IF(LEN(I$2)=0,"",IFERROR(INDEX(#REF!,MATCH(I$2,#REF!,0))&amp;"-"&amp;INDEX(#REF!,MATCH(I$2,#REF!,0)),""))</f>
        <v>#REF!</v>
      </c>
      <c r="J56" s="82" t="e">
        <f>IF(LEN(J$2)=0,"",IFERROR(INDEX(#REF!,MATCH(J$2,#REF!,0))&amp;"-"&amp;INDEX(#REF!,MATCH(J$2,#REF!,0)),""))</f>
        <v>#REF!</v>
      </c>
      <c r="K56" s="82" t="e">
        <f>IF(LEN(K$2)=0,"",IFERROR(INDEX(#REF!,MATCH(K$2,#REF!,0))&amp;"-"&amp;INDEX(#REF!,MATCH(K$2,#REF!,0)),""))</f>
        <v>#REF!</v>
      </c>
      <c r="L56" s="82" t="e">
        <f>IF(LEN(L$2)=0,"",IFERROR(INDEX(#REF!,MATCH(L$2,#REF!,0))&amp;"-"&amp;INDEX(#REF!,MATCH(L$2,#REF!,0)),""))</f>
        <v>#REF!</v>
      </c>
      <c r="M56" s="82" t="e">
        <f>IF(LEN(M$2)=0,"",IFERROR(INDEX(#REF!,MATCH(M$2,#REF!,0))&amp;"-"&amp;INDEX(#REF!,MATCH(M$2,#REF!,0)),""))</f>
        <v>#REF!</v>
      </c>
      <c r="N56" s="82" t="e">
        <f>IF(LEN(N$2)=0,"",IFERROR(INDEX(#REF!,MATCH(N$2,#REF!,0))&amp;"-"&amp;INDEX(#REF!,MATCH(N$2,#REF!,0)),""))</f>
        <v>#REF!</v>
      </c>
      <c r="O56" s="82" t="e">
        <f>IF(LEN(O$2)=0,"",IFERROR(INDEX(#REF!,MATCH(O$2,#REF!,0))&amp;"-"&amp;INDEX(#REF!,MATCH(O$2,#REF!,0)),""))</f>
        <v>#REF!</v>
      </c>
      <c r="P56" s="82" t="e">
        <f>IF(LEN(P$2)=0,"",IFERROR(INDEX(#REF!,MATCH(P$2,#REF!,0))&amp;"-"&amp;INDEX(#REF!,MATCH(P$2,#REF!,0)),""))</f>
        <v>#REF!</v>
      </c>
      <c r="Q56" s="82" t="e">
        <f>IF(LEN(Q$2)=0,"",IFERROR(INDEX(#REF!,MATCH(Q$2,#REF!,0))&amp;"-"&amp;INDEX(#REF!,MATCH(Q$2,#REF!,0)),""))</f>
        <v>#REF!</v>
      </c>
      <c r="R56" s="82" t="e">
        <f>IF(LEN(R$2)=0,"",IFERROR(INDEX(#REF!,MATCH(R$2,#REF!,0))&amp;"-"&amp;INDEX(#REF!,MATCH(R$2,#REF!,0)),""))</f>
        <v>#REF!</v>
      </c>
      <c r="S56" s="82" t="e">
        <f>IF(LEN(S$2)=0,"",IFERROR(INDEX(#REF!,MATCH(S$2,#REF!,0))&amp;"-"&amp;INDEX(#REF!,MATCH(S$2,#REF!,0)),""))</f>
        <v>#REF!</v>
      </c>
      <c r="T56" s="82" t="e">
        <f>IF(LEN(T$2)=0,"",IFERROR(INDEX(#REF!,MATCH(T$2,#REF!,0))&amp;"-"&amp;INDEX(#REF!,MATCH(T$2,#REF!,0)),""))</f>
        <v>#REF!</v>
      </c>
      <c r="U56" s="82" t="e">
        <f>IF(LEN(U$2)=0,"",IFERROR(INDEX(#REF!,MATCH(U$2,#REF!,0))&amp;"-"&amp;INDEX(#REF!,MATCH(U$2,#REF!,0)),""))</f>
        <v>#REF!</v>
      </c>
      <c r="V56" s="82" t="e">
        <f>IF(LEN(V$2)=0,"",IFERROR(INDEX(#REF!,MATCH(V$2,#REF!,0))&amp;"-"&amp;INDEX(#REF!,MATCH(V$2,#REF!,0)),""))</f>
        <v>#REF!</v>
      </c>
      <c r="W56" s="82" t="e">
        <f>IF(LEN(W$2)=0,"",IFERROR(INDEX(#REF!,MATCH(W$2,#REF!,0))&amp;"-"&amp;INDEX(#REF!,MATCH(W$2,#REF!,0)),""))</f>
        <v>#REF!</v>
      </c>
      <c r="X56" s="82" t="e">
        <f>IF(LEN(X$2)=0,"",IFERROR(INDEX(#REF!,MATCH(X$2,#REF!,0))&amp;"-"&amp;INDEX(#REF!,MATCH(X$2,#REF!,0)),""))</f>
        <v>#REF!</v>
      </c>
      <c r="Y56" s="82" t="e">
        <f>IF(LEN(Y$2)=0,"",IFERROR(INDEX(#REF!,MATCH(Y$2,#REF!,0))&amp;"-"&amp;INDEX(#REF!,MATCH(Y$2,#REF!,0)),""))</f>
        <v>#REF!</v>
      </c>
      <c r="Z56" s="82" t="e">
        <f>IF(LEN(Z$2)=0,"",IFERROR(INDEX(#REF!,MATCH(Z$2,#REF!,0))&amp;"-"&amp;INDEX(#REF!,MATCH(Z$2,#REF!,0)),""))</f>
        <v>#REF!</v>
      </c>
      <c r="AA56" s="82" t="e">
        <f>IF(LEN(AA$2)=0,"",IFERROR(INDEX(#REF!,MATCH(AA$2,#REF!,0))&amp;"-"&amp;INDEX(#REF!,MATCH(AA$2,#REF!,0)),""))</f>
        <v>#REF!</v>
      </c>
      <c r="AB56" s="82" t="e">
        <f>IF(LEN(AB$2)=0,"",IFERROR(INDEX(#REF!,MATCH(AB$2,#REF!,0))&amp;"-"&amp;INDEX(#REF!,MATCH(AB$2,#REF!,0)),""))</f>
        <v>#REF!</v>
      </c>
      <c r="AC56" s="82" t="e">
        <f>IF(LEN(AC$2)=0,"",IFERROR(INDEX(#REF!,MATCH(AC$2,#REF!,0))&amp;"-"&amp;INDEX(#REF!,MATCH(AC$2,#REF!,0)),""))</f>
        <v>#REF!</v>
      </c>
      <c r="AD56" s="82" t="e">
        <f>IF(LEN(AD$2)=0,"",IFERROR(INDEX(#REF!,MATCH(AD$2,#REF!,0))&amp;"-"&amp;INDEX(#REF!,MATCH(AD$2,#REF!,0)),""))</f>
        <v>#REF!</v>
      </c>
      <c r="AE56" s="82" t="e">
        <f>IF(LEN(AE$2)=0,"",IFERROR(INDEX(#REF!,MATCH(AE$2,#REF!,0))&amp;"-"&amp;INDEX(#REF!,MATCH(AE$2,#REF!,0)),""))</f>
        <v>#REF!</v>
      </c>
      <c r="AF56" s="82" t="e">
        <f>IF(LEN(AF$2)=0,"",IFERROR(INDEX(#REF!,MATCH(AF$2,#REF!,0))&amp;"-"&amp;INDEX(#REF!,MATCH(AF$2,#REF!,0)),""))</f>
        <v>#REF!</v>
      </c>
      <c r="AG56" s="82" t="e">
        <f>IF(LEN(AG$2)=0,"",IFERROR(INDEX(#REF!,MATCH(AG$2,#REF!,0))&amp;"-"&amp;INDEX(#REF!,MATCH(AG$2,#REF!,0)),""))</f>
        <v>#REF!</v>
      </c>
      <c r="AH56" s="82" t="e">
        <f>IF(LEN(AH$2)=0,"",IFERROR(INDEX(#REF!,MATCH(AH$2,#REF!,0))&amp;"-"&amp;INDEX(#REF!,MATCH(AH$2,#REF!,0)),""))</f>
        <v>#REF!</v>
      </c>
      <c r="AI56" s="82" t="e">
        <f>IF(LEN(AI$2)=0,"",IFERROR(INDEX(#REF!,MATCH(AI$2,#REF!,0))&amp;"-"&amp;INDEX(#REF!,MATCH(AI$2,#REF!,0)),""))</f>
        <v>#REF!</v>
      </c>
      <c r="AJ56" s="82" t="e">
        <f>IF(LEN(AJ$2)=0,"",IFERROR(INDEX(#REF!,MATCH(AJ$2,#REF!,0))&amp;"-"&amp;INDEX(#REF!,MATCH(AJ$2,#REF!,0)),""))</f>
        <v>#REF!</v>
      </c>
      <c r="AK56" s="82" t="e">
        <f>IF(LEN(AK$2)=0,"",IFERROR(INDEX(#REF!,MATCH(AK$2,#REF!,0))&amp;"-"&amp;INDEX(#REF!,MATCH(AK$2,#REF!,0)),""))</f>
        <v>#REF!</v>
      </c>
      <c r="AL56" s="82" t="e">
        <f>IF(LEN(AL$2)=0,"",IFERROR(INDEX(#REF!,MATCH(AL$2,#REF!,0))&amp;"-"&amp;INDEX(#REF!,MATCH(AL$2,#REF!,0)),""))</f>
        <v>#REF!</v>
      </c>
      <c r="AM56" s="82" t="e">
        <f>IF(LEN(AM$2)=0,"",IFERROR(INDEX(#REF!,MATCH(AM$2,#REF!,0))&amp;"-"&amp;INDEX(#REF!,MATCH(AM$2,#REF!,0)),""))</f>
        <v>#REF!</v>
      </c>
      <c r="AN56" s="82" t="e">
        <f>IF(LEN(AN$2)=0,"",IFERROR(INDEX(#REF!,MATCH(AN$2,#REF!,0))&amp;"-"&amp;INDEX(#REF!,MATCH(AN$2,#REF!,0)),""))</f>
        <v>#REF!</v>
      </c>
      <c r="AO56" s="82" t="e">
        <f>IF(LEN(AO$2)=0,"",IFERROR(INDEX(#REF!,MATCH(AO$2,#REF!,0))&amp;"-"&amp;INDEX(#REF!,MATCH(AO$2,#REF!,0)),""))</f>
        <v>#REF!</v>
      </c>
      <c r="AP56" s="82" t="e">
        <f>IF(LEN(AP$2)=0,"",IFERROR(INDEX(#REF!,MATCH(AP$2,#REF!,0))&amp;"-"&amp;INDEX(#REF!,MATCH(AP$2,#REF!,0)),""))</f>
        <v>#REF!</v>
      </c>
      <c r="AQ56" s="82" t="e">
        <f>IF(LEN(AQ$2)=0,"",IFERROR(INDEX(#REF!,MATCH(AQ$2,#REF!,0))&amp;"-"&amp;INDEX(#REF!,MATCH(AQ$2,#REF!,0)),""))</f>
        <v>#REF!</v>
      </c>
      <c r="AR56" s="82" t="e">
        <f>IF(LEN(AR$2)=0,"",IFERROR(INDEX(#REF!,MATCH(AR$2,#REF!,0))&amp;"-"&amp;INDEX(#REF!,MATCH(AR$2,#REF!,0)),""))</f>
        <v>#REF!</v>
      </c>
      <c r="AS56" s="82" t="e">
        <f>IF(LEN(AS$2)=0,"",IFERROR(INDEX(#REF!,MATCH(AS$2,#REF!,0))&amp;"-"&amp;INDEX(#REF!,MATCH(AS$2,#REF!,0)),""))</f>
        <v>#REF!</v>
      </c>
      <c r="AT56" s="82" t="e">
        <f>IF(LEN(AT$2)=0,"",IFERROR(INDEX(#REF!,MATCH(AT$2,#REF!,0))&amp;"-"&amp;INDEX(#REF!,MATCH(AT$2,#REF!,0)),""))</f>
        <v>#REF!</v>
      </c>
      <c r="AU56" s="82" t="e">
        <f>IF(LEN(AU$2)=0,"",IFERROR(INDEX(#REF!,MATCH(AU$2,#REF!,0))&amp;"-"&amp;INDEX(#REF!,MATCH(AU$2,#REF!,0)),""))</f>
        <v>#REF!</v>
      </c>
      <c r="AV56" s="82" t="e">
        <f>IF(LEN(AV$2)=0,"",IFERROR(INDEX(#REF!,MATCH(AV$2,#REF!,0))&amp;"-"&amp;INDEX(#REF!,MATCH(AV$2,#REF!,0)),""))</f>
        <v>#REF!</v>
      </c>
      <c r="AW56" s="82" t="e">
        <f>IF(LEN(AW$2)=0,"",IFERROR(INDEX(#REF!,MATCH(AW$2,#REF!,0))&amp;"-"&amp;INDEX(#REF!,MATCH(AW$2,#REF!,0)),""))</f>
        <v>#REF!</v>
      </c>
      <c r="AX56" s="82" t="e">
        <f>IF(LEN(AX$2)=0,"",IFERROR(INDEX(#REF!,MATCH(AX$2,#REF!,0))&amp;"-"&amp;INDEX(#REF!,MATCH(AX$2,#REF!,0)),""))</f>
        <v>#REF!</v>
      </c>
      <c r="AY56" s="82" t="e">
        <f>IF(LEN(AY$2)=0,"",IFERROR(INDEX(#REF!,MATCH(AY$2,#REF!,0))&amp;"-"&amp;INDEX(#REF!,MATCH(AY$2,#REF!,0)),""))</f>
        <v>#REF!</v>
      </c>
      <c r="AZ56" s="82" t="e">
        <f>IF(LEN(AZ$2)=0,"",IFERROR(INDEX(#REF!,MATCH(AZ$2,#REF!,0))&amp;"-"&amp;INDEX(#REF!,MATCH(AZ$2,#REF!,0)),""))</f>
        <v>#REF!</v>
      </c>
      <c r="BA56" s="82" t="e">
        <f>IF(LEN(BA$2)=0,"",IFERROR(INDEX(#REF!,MATCH(BA$2,#REF!,0))&amp;"-"&amp;INDEX(#REF!,MATCH(BA$2,#REF!,0)),""))</f>
        <v>#REF!</v>
      </c>
      <c r="BB56" s="82" t="e">
        <f>IF(LEN(BB$2)=0,"",IFERROR(INDEX(#REF!,MATCH(BB$2,#REF!,0))&amp;"-"&amp;INDEX(#REF!,MATCH(BB$2,#REF!,0)),""))</f>
        <v>#REF!</v>
      </c>
      <c r="BC56" s="82" t="e">
        <f>IF(LEN(BC$2)=0,"",IFERROR(INDEX(#REF!,MATCH(BC$2,#REF!,0))&amp;"-"&amp;INDEX(#REF!,MATCH(BC$2,#REF!,0)),""))</f>
        <v>#REF!</v>
      </c>
      <c r="BD56" s="82" t="e">
        <f>IF(LEN(BD$2)=0,"",IFERROR(INDEX(#REF!,MATCH(BD$2,#REF!,0))&amp;"-"&amp;INDEX(#REF!,MATCH(BD$2,#REF!,0)),""))</f>
        <v>#REF!</v>
      </c>
      <c r="BE56" s="82" t="e">
        <f>IF(LEN(BE$2)=0,"",IFERROR(INDEX(#REF!,MATCH(BE$2,#REF!,0))&amp;"-"&amp;INDEX(#REF!,MATCH(BE$2,#REF!,0)),""))</f>
        <v>#REF!</v>
      </c>
      <c r="BF56" s="82" t="e">
        <f>IF(LEN(BF$2)=0,"",IFERROR(INDEX(#REF!,MATCH(BF$2,#REF!,0))&amp;"-"&amp;INDEX(#REF!,MATCH(BF$2,#REF!,0)),""))</f>
        <v>#REF!</v>
      </c>
      <c r="BG56" s="82" t="e">
        <f>IF(LEN(BG$2)=0,"",IFERROR(INDEX(#REF!,MATCH(BG$2,#REF!,0))&amp;"-"&amp;INDEX(#REF!,MATCH(BG$2,#REF!,0)),""))</f>
        <v>#REF!</v>
      </c>
      <c r="BH56" s="82" t="e">
        <f>IF(LEN(BH$2)=0,"",IFERROR(INDEX(#REF!,MATCH(BH$2,#REF!,0))&amp;"-"&amp;INDEX(#REF!,MATCH(BH$2,#REF!,0)),""))</f>
        <v>#REF!</v>
      </c>
      <c r="BI56" s="82" t="e">
        <f>IF(LEN(BI$2)=0,"",IFERROR(INDEX(#REF!,MATCH(BI$2,#REF!,0))&amp;"-"&amp;INDEX(#REF!,MATCH(BI$2,#REF!,0)),""))</f>
        <v>#REF!</v>
      </c>
      <c r="BJ56" s="82" t="e">
        <f>IF(LEN(BJ$2)=0,"",IFERROR(INDEX(#REF!,MATCH(BJ$2,#REF!,0))&amp;"-"&amp;INDEX(#REF!,MATCH(BJ$2,#REF!,0)),""))</f>
        <v>#REF!</v>
      </c>
      <c r="BK56" s="82" t="e">
        <f>IF(LEN(BK$2)=0,"",IFERROR(INDEX(#REF!,MATCH(BK$2,#REF!,0))&amp;"-"&amp;INDEX(#REF!,MATCH(BK$2,#REF!,0)),""))</f>
        <v>#REF!</v>
      </c>
      <c r="BL56" s="82" t="e">
        <f>IF(LEN(BL$2)=0,"",IFERROR(INDEX(#REF!,MATCH(BL$2,#REF!,0))&amp;"-"&amp;INDEX(#REF!,MATCH(BL$2,#REF!,0)),""))</f>
        <v>#REF!</v>
      </c>
      <c r="BM56" s="82" t="e">
        <f>IF(LEN(BM$2)=0,"",IFERROR(INDEX(#REF!,MATCH(BM$2,#REF!,0))&amp;"-"&amp;INDEX(#REF!,MATCH(BM$2,#REF!,0)),""))</f>
        <v>#REF!</v>
      </c>
      <c r="BN56" s="82" t="e">
        <f>IF(LEN(BN$2)=0,"",IFERROR(INDEX(#REF!,MATCH(BN$2,#REF!,0))&amp;"-"&amp;INDEX(#REF!,MATCH(BN$2,#REF!,0)),""))</f>
        <v>#REF!</v>
      </c>
      <c r="BO56" s="82" t="e">
        <f>IF(LEN(BO$2)=0,"",IFERROR(INDEX(#REF!,MATCH(BO$2,#REF!,0))&amp;"-"&amp;INDEX(#REF!,MATCH(BO$2,#REF!,0)),""))</f>
        <v>#REF!</v>
      </c>
      <c r="BP56" s="82" t="e">
        <f>IF(LEN(BP$2)=0,"",IFERROR(INDEX(#REF!,MATCH(BP$2,#REF!,0))&amp;"-"&amp;INDEX(#REF!,MATCH(BP$2,#REF!,0)),""))</f>
        <v>#REF!</v>
      </c>
      <c r="BQ56" s="82" t="e">
        <f>IF(LEN(BQ$2)=0,"",IFERROR(INDEX(#REF!,MATCH(BQ$2,#REF!,0))&amp;"-"&amp;INDEX(#REF!,MATCH(BQ$2,#REF!,0)),""))</f>
        <v>#REF!</v>
      </c>
      <c r="BR56" s="82" t="e">
        <f>IF(LEN(BR$2)=0,"",IFERROR(INDEX(#REF!,MATCH(BR$2,#REF!,0))&amp;"-"&amp;INDEX(#REF!,MATCH(BR$2,#REF!,0)),""))</f>
        <v>#REF!</v>
      </c>
      <c r="BS56" s="82" t="e">
        <f>IF(LEN(BS$2)=0,"",IFERROR(INDEX(#REF!,MATCH(BS$2,#REF!,0))&amp;"-"&amp;INDEX(#REF!,MATCH(BS$2,#REF!,0)),""))</f>
        <v>#REF!</v>
      </c>
      <c r="BT56" s="82" t="e">
        <f>IF(LEN(BT$2)=0,"",IFERROR(INDEX(#REF!,MATCH(BT$2,#REF!,0))&amp;"-"&amp;INDEX(#REF!,MATCH(BT$2,#REF!,0)),""))</f>
        <v>#REF!</v>
      </c>
      <c r="BU56" s="82" t="e">
        <f>IF(LEN(BU$2)=0,"",IFERROR(INDEX(#REF!,MATCH(BU$2,#REF!,0))&amp;"-"&amp;INDEX(#REF!,MATCH(BU$2,#REF!,0)),""))</f>
        <v>#REF!</v>
      </c>
      <c r="BV56" s="82" t="e">
        <f>IF(LEN(BV$2)=0,"",IFERROR(INDEX(#REF!,MATCH(BV$2,#REF!,0))&amp;"-"&amp;INDEX(#REF!,MATCH(BV$2,#REF!,0)),""))</f>
        <v>#REF!</v>
      </c>
      <c r="BW56" s="82" t="e">
        <f>IF(LEN(BW$2)=0,"",IFERROR(INDEX(#REF!,MATCH(BW$2,#REF!,0))&amp;"-"&amp;INDEX(#REF!,MATCH(BW$2,#REF!,0)),""))</f>
        <v>#REF!</v>
      </c>
      <c r="BX56" s="82" t="e">
        <f>IF(LEN(BX$2)=0,"",IFERROR(INDEX(#REF!,MATCH(BX$2,#REF!,0))&amp;"-"&amp;INDEX(#REF!,MATCH(BX$2,#REF!,0)),""))</f>
        <v>#REF!</v>
      </c>
      <c r="BY56" s="82" t="e">
        <f>IF(LEN(BY$2)=0,"",IFERROR(INDEX(#REF!,MATCH(BY$2,#REF!,0))&amp;"-"&amp;INDEX(#REF!,MATCH(BY$2,#REF!,0)),""))</f>
        <v>#REF!</v>
      </c>
      <c r="BZ56" s="82" t="e">
        <f>IF(LEN(BZ$2)=0,"",IFERROR(INDEX(#REF!,MATCH(BZ$2,#REF!,0))&amp;"-"&amp;INDEX(#REF!,MATCH(BZ$2,#REF!,0)),""))</f>
        <v>#REF!</v>
      </c>
      <c r="CA56" s="82" t="e">
        <f>IF(LEN(CA$2)=0,"",IFERROR(INDEX(#REF!,MATCH(CA$2,#REF!,0))&amp;"-"&amp;INDEX(#REF!,MATCH(CA$2,#REF!,0)),""))</f>
        <v>#REF!</v>
      </c>
      <c r="CB56" s="82" t="e">
        <f>IF(LEN(CB$2)=0,"",IFERROR(INDEX(#REF!,MATCH(CB$2,#REF!,0))&amp;"-"&amp;INDEX(#REF!,MATCH(CB$2,#REF!,0)),""))</f>
        <v>#REF!</v>
      </c>
      <c r="CC56" s="82" t="e">
        <f>IF(LEN(CC$2)=0,"",IFERROR(INDEX(#REF!,MATCH(CC$2,#REF!,0))&amp;"-"&amp;INDEX(#REF!,MATCH(CC$2,#REF!,0)),""))</f>
        <v>#REF!</v>
      </c>
      <c r="CD56" s="82" t="e">
        <f>IF(LEN(CD$2)=0,"",IFERROR(INDEX(#REF!,MATCH(CD$2,#REF!,0))&amp;"-"&amp;INDEX(#REF!,MATCH(CD$2,#REF!,0)),""))</f>
        <v>#REF!</v>
      </c>
      <c r="CE56" s="82" t="e">
        <f>IF(LEN(CE$2)=0,"",IFERROR(INDEX(#REF!,MATCH(CE$2,#REF!,0))&amp;"-"&amp;INDEX(#REF!,MATCH(CE$2,#REF!,0)),""))</f>
        <v>#REF!</v>
      </c>
      <c r="CF56" s="82" t="e">
        <f>IF(LEN(CF$2)=0,"",IFERROR(INDEX(#REF!,MATCH(CF$2,#REF!,0))&amp;"-"&amp;INDEX(#REF!,MATCH(CF$2,#REF!,0)),""))</f>
        <v>#REF!</v>
      </c>
      <c r="CG56" s="82" t="e">
        <f>IF(LEN(CG$2)=0,"",IFERROR(INDEX(#REF!,MATCH(CG$2,#REF!,0))&amp;"-"&amp;INDEX(#REF!,MATCH(CG$2,#REF!,0)),""))</f>
        <v>#REF!</v>
      </c>
      <c r="CH56" s="82" t="e">
        <f>IF(LEN(CH$2)=0,"",IFERROR(INDEX(#REF!,MATCH(CH$2,#REF!,0))&amp;"-"&amp;INDEX(#REF!,MATCH(CH$2,#REF!,0)),""))</f>
        <v>#REF!</v>
      </c>
      <c r="CI56" s="82" t="e">
        <f>IF(LEN(CI$2)=0,"",IFERROR(INDEX(#REF!,MATCH(CI$2,#REF!,0))&amp;"-"&amp;INDEX(#REF!,MATCH(CI$2,#REF!,0)),""))</f>
        <v>#REF!</v>
      </c>
      <c r="CJ56" s="82" t="e">
        <f>IF(LEN(CJ$2)=0,"",IFERROR(INDEX(#REF!,MATCH(CJ$2,#REF!,0))&amp;"-"&amp;INDEX(#REF!,MATCH(CJ$2,#REF!,0)),""))</f>
        <v>#REF!</v>
      </c>
      <c r="CK56" s="82" t="e">
        <f>IF(LEN(CK$2)=0,"",IFERROR(INDEX(#REF!,MATCH(CK$2,#REF!,0))&amp;"-"&amp;INDEX(#REF!,MATCH(CK$2,#REF!,0)),""))</f>
        <v>#REF!</v>
      </c>
      <c r="CL56" s="82" t="e">
        <f>IF(LEN(CL$2)=0,"",IFERROR(INDEX(#REF!,MATCH(CL$2,#REF!,0))&amp;"-"&amp;INDEX(#REF!,MATCH(CL$2,#REF!,0)),""))</f>
        <v>#REF!</v>
      </c>
      <c r="CM56" s="82" t="e">
        <f>IF(LEN(CM$2)=0,"",IFERROR(INDEX(#REF!,MATCH(CM$2,#REF!,0))&amp;"-"&amp;INDEX(#REF!,MATCH(CM$2,#REF!,0)),""))</f>
        <v>#REF!</v>
      </c>
      <c r="CN56" s="82" t="e">
        <f>IF(LEN(CN$2)=0,"",IFERROR(INDEX(#REF!,MATCH(CN$2,#REF!,0))&amp;"-"&amp;INDEX(#REF!,MATCH(CN$2,#REF!,0)),""))</f>
        <v>#REF!</v>
      </c>
      <c r="CO56" s="82" t="e">
        <f>IF(LEN(CO$2)=0,"",IFERROR(INDEX(#REF!,MATCH(CO$2,#REF!,0))&amp;"-"&amp;INDEX(#REF!,MATCH(CO$2,#REF!,0)),""))</f>
        <v>#REF!</v>
      </c>
      <c r="CP56" s="82" t="e">
        <f>IF(LEN(CP$2)=0,"",IFERROR(INDEX(#REF!,MATCH(CP$2,#REF!,0))&amp;"-"&amp;INDEX(#REF!,MATCH(CP$2,#REF!,0)),""))</f>
        <v>#REF!</v>
      </c>
      <c r="CQ56" s="82" t="e">
        <f>IF(LEN(CQ$2)=0,"",IFERROR(INDEX(#REF!,MATCH(CQ$2,#REF!,0))&amp;"-"&amp;INDEX(#REF!,MATCH(CQ$2,#REF!,0)),""))</f>
        <v>#REF!</v>
      </c>
      <c r="CR56" s="82" t="e">
        <f>IF(LEN(CR$2)=0,"",IFERROR(INDEX(#REF!,MATCH(CR$2,#REF!,0))&amp;"-"&amp;INDEX(#REF!,MATCH(CR$2,#REF!,0)),""))</f>
        <v>#REF!</v>
      </c>
      <c r="CS56" s="82" t="e">
        <f>IF(LEN(CS$2)=0,"",IFERROR(INDEX(#REF!,MATCH(CS$2,#REF!,0))&amp;"-"&amp;INDEX(#REF!,MATCH(CS$2,#REF!,0)),""))</f>
        <v>#REF!</v>
      </c>
      <c r="CT56" s="82" t="e">
        <f>IF(LEN(CT$2)=0,"",IFERROR(INDEX(#REF!,MATCH(CT$2,#REF!,0))&amp;"-"&amp;INDEX(#REF!,MATCH(CT$2,#REF!,0)),""))</f>
        <v>#REF!</v>
      </c>
      <c r="CU56" s="82" t="e">
        <f>IF(LEN(CU$2)=0,"",IFERROR(INDEX(#REF!,MATCH(CU$2,#REF!,0))&amp;"-"&amp;INDEX(#REF!,MATCH(CU$2,#REF!,0)),""))</f>
        <v>#REF!</v>
      </c>
      <c r="CV56" s="82" t="e">
        <f>IF(LEN(CV$2)=0,"",IFERROR(INDEX(#REF!,MATCH(CV$2,#REF!,0))&amp;"-"&amp;INDEX(#REF!,MATCH(CV$2,#REF!,0)),""))</f>
        <v>#REF!</v>
      </c>
      <c r="CW56" s="82" t="e">
        <f>IF(LEN(CW$2)=0,"",IFERROR(INDEX(#REF!,MATCH(CW$2,#REF!,0))&amp;"-"&amp;INDEX(#REF!,MATCH(CW$2,#REF!,0)),""))</f>
        <v>#REF!</v>
      </c>
      <c r="CX56" s="82" t="e">
        <f>IF(LEN(CX$2)=0,"",IFERROR(INDEX(#REF!,MATCH(CX$2,#REF!,0))&amp;"-"&amp;INDEX(#REF!,MATCH(CX$2,#REF!,0)),""))</f>
        <v>#REF!</v>
      </c>
      <c r="CY56" s="82" t="e">
        <f>IF(LEN(CY$2)=0,"",IFERROR(INDEX(#REF!,MATCH(CY$2,#REF!,0))&amp;"-"&amp;INDEX(#REF!,MATCH(CY$2,#REF!,0)),""))</f>
        <v>#REF!</v>
      </c>
      <c r="CZ56" s="82" t="e">
        <f>IF(LEN(CZ$2)=0,"",IFERROR(INDEX(#REF!,MATCH(CZ$2,#REF!,0))&amp;"-"&amp;INDEX(#REF!,MATCH(CZ$2,#REF!,0)),""))</f>
        <v>#REF!</v>
      </c>
      <c r="DA56" s="82" t="e">
        <f>IF(LEN(DA$2)=0,"",IFERROR(INDEX(#REF!,MATCH(DA$2,#REF!,0))&amp;"-"&amp;INDEX(#REF!,MATCH(DA$2,#REF!,0)),""))</f>
        <v>#REF!</v>
      </c>
      <c r="DB56" s="82" t="e">
        <f>IF(LEN(DB$2)=0,"",IFERROR(INDEX(#REF!,MATCH(DB$2,#REF!,0))&amp;"-"&amp;INDEX(#REF!,MATCH(DB$2,#REF!,0)),""))</f>
        <v>#REF!</v>
      </c>
      <c r="DC56" s="82" t="e">
        <f>IF(LEN(DC$2)=0,"",IFERROR(INDEX(#REF!,MATCH(DC$2,#REF!,0))&amp;"-"&amp;INDEX(#REF!,MATCH(DC$2,#REF!,0)),""))</f>
        <v>#REF!</v>
      </c>
      <c r="DD56" s="82" t="e">
        <f>IF(LEN(DD$2)=0,"",IFERROR(INDEX(#REF!,MATCH(DD$2,#REF!,0))&amp;"-"&amp;INDEX(#REF!,MATCH(DD$2,#REF!,0)),""))</f>
        <v>#REF!</v>
      </c>
      <c r="DE56" s="82" t="e">
        <f>IF(LEN(DE$2)=0,"",IFERROR(INDEX(#REF!,MATCH(DE$2,#REF!,0))&amp;"-"&amp;INDEX(#REF!,MATCH(DE$2,#REF!,0)),""))</f>
        <v>#REF!</v>
      </c>
      <c r="DF56" s="82" t="e">
        <f>IF(LEN(DF$2)=0,"",IFERROR(INDEX(#REF!,MATCH(DF$2,#REF!,0))&amp;"-"&amp;INDEX(#REF!,MATCH(DF$2,#REF!,0)),""))</f>
        <v>#REF!</v>
      </c>
      <c r="DG56" s="82" t="e">
        <f>IF(LEN(DG$2)=0,"",IFERROR(INDEX(#REF!,MATCH(DG$2,#REF!,0))&amp;"-"&amp;INDEX(#REF!,MATCH(DG$2,#REF!,0)),""))</f>
        <v>#REF!</v>
      </c>
      <c r="DH56" s="82" t="e">
        <f>IF(LEN(DH$2)=0,"",IFERROR(INDEX(#REF!,MATCH(DH$2,#REF!,0))&amp;"-"&amp;INDEX(#REF!,MATCH(DH$2,#REF!,0)),""))</f>
        <v>#REF!</v>
      </c>
      <c r="DI56" s="82" t="e">
        <f>IF(LEN(DI$2)=0,"",IFERROR(INDEX(#REF!,MATCH(DI$2,#REF!,0))&amp;"-"&amp;INDEX(#REF!,MATCH(DI$2,#REF!,0)),""))</f>
        <v>#REF!</v>
      </c>
      <c r="DJ56" s="82" t="e">
        <f>IF(LEN(DJ$2)=0,"",IFERROR(INDEX(#REF!,MATCH(DJ$2,#REF!,0))&amp;"-"&amp;INDEX(#REF!,MATCH(DJ$2,#REF!,0)),""))</f>
        <v>#REF!</v>
      </c>
      <c r="DK56" s="82" t="e">
        <f>IF(LEN(DK$2)=0,"",IFERROR(INDEX(#REF!,MATCH(DK$2,#REF!,0))&amp;"-"&amp;INDEX(#REF!,MATCH(DK$2,#REF!,0)),""))</f>
        <v>#REF!</v>
      </c>
      <c r="DL56" s="82" t="e">
        <f>IF(LEN(DL$2)=0,"",IFERROR(INDEX(#REF!,MATCH(DL$2,#REF!,0))&amp;"-"&amp;INDEX(#REF!,MATCH(DL$2,#REF!,0)),""))</f>
        <v>#REF!</v>
      </c>
      <c r="DM56" s="82" t="e">
        <f>IF(LEN(DM$2)=0,"",IFERROR(INDEX(#REF!,MATCH(DM$2,#REF!,0))&amp;"-"&amp;INDEX(#REF!,MATCH(DM$2,#REF!,0)),""))</f>
        <v>#REF!</v>
      </c>
      <c r="DN56" s="82" t="e">
        <f>IF(LEN(DN$2)=0,"",IFERROR(INDEX(#REF!,MATCH(DN$2,#REF!,0))&amp;"-"&amp;INDEX(#REF!,MATCH(DN$2,#REF!,0)),""))</f>
        <v>#REF!</v>
      </c>
      <c r="DO56" s="82" t="e">
        <f>IF(LEN(DO$2)=0,"",IFERROR(INDEX(#REF!,MATCH(DO$2,#REF!,0))&amp;"-"&amp;INDEX(#REF!,MATCH(DO$2,#REF!,0)),""))</f>
        <v>#REF!</v>
      </c>
      <c r="DP56" s="82" t="e">
        <f>IF(LEN(DP$2)=0,"",IFERROR(INDEX(#REF!,MATCH(DP$2,#REF!,0))&amp;"-"&amp;INDEX(#REF!,MATCH(DP$2,#REF!,0)),""))</f>
        <v>#REF!</v>
      </c>
      <c r="DQ56" s="82" t="e">
        <f>IF(LEN(DQ$2)=0,"",IFERROR(INDEX(#REF!,MATCH(DQ$2,#REF!,0))&amp;"-"&amp;INDEX(#REF!,MATCH(DQ$2,#REF!,0)),""))</f>
        <v>#REF!</v>
      </c>
      <c r="DR56" s="82" t="e">
        <f>IF(LEN(DR$2)=0,"",IFERROR(INDEX(#REF!,MATCH(DR$2,#REF!,0))&amp;"-"&amp;INDEX(#REF!,MATCH(DR$2,#REF!,0)),""))</f>
        <v>#REF!</v>
      </c>
      <c r="DS56" s="82" t="e">
        <f>IF(LEN(DS$2)=0,"",IFERROR(INDEX(#REF!,MATCH(DS$2,#REF!,0))&amp;"-"&amp;INDEX(#REF!,MATCH(DS$2,#REF!,0)),""))</f>
        <v>#REF!</v>
      </c>
      <c r="DT56" s="82" t="e">
        <f>IF(LEN(DT$2)=0,"",IFERROR(INDEX(#REF!,MATCH(DT$2,#REF!,0))&amp;"-"&amp;INDEX(#REF!,MATCH(DT$2,#REF!,0)),""))</f>
        <v>#REF!</v>
      </c>
      <c r="DU56" s="82" t="e">
        <f>IF(LEN(DU$2)=0,"",IFERROR(INDEX(#REF!,MATCH(DU$2,#REF!,0))&amp;"-"&amp;INDEX(#REF!,MATCH(DU$2,#REF!,0)),""))</f>
        <v>#REF!</v>
      </c>
      <c r="DV56" s="82" t="e">
        <f>IF(LEN(DV$2)=0,"",IFERROR(INDEX(#REF!,MATCH(DV$2,#REF!,0))&amp;"-"&amp;INDEX(#REF!,MATCH(DV$2,#REF!,0)),""))</f>
        <v>#REF!</v>
      </c>
      <c r="DW56" s="82" t="e">
        <f>IF(LEN(DW$2)=0,"",IFERROR(INDEX(#REF!,MATCH(DW$2,#REF!,0))&amp;"-"&amp;INDEX(#REF!,MATCH(DW$2,#REF!,0)),""))</f>
        <v>#REF!</v>
      </c>
      <c r="DX56" s="82" t="e">
        <f>IF(LEN(DX$2)=0,"",IFERROR(INDEX(#REF!,MATCH(DX$2,#REF!,0))&amp;"-"&amp;INDEX(#REF!,MATCH(DX$2,#REF!,0)),""))</f>
        <v>#REF!</v>
      </c>
      <c r="DY56" s="82" t="e">
        <f>IF(LEN(DY$2)=0,"",IFERROR(INDEX(#REF!,MATCH(DY$2,#REF!,0))&amp;"-"&amp;INDEX(#REF!,MATCH(DY$2,#REF!,0)),""))</f>
        <v>#REF!</v>
      </c>
      <c r="DZ56" s="82" t="e">
        <f>IF(LEN(DZ$2)=0,"",IFERROR(INDEX(#REF!,MATCH(DZ$2,#REF!,0))&amp;"-"&amp;INDEX(#REF!,MATCH(DZ$2,#REF!,0)),""))</f>
        <v>#REF!</v>
      </c>
      <c r="EA56" s="82" t="e">
        <f>IF(LEN(EA$2)=0,"",IFERROR(INDEX(#REF!,MATCH(EA$2,#REF!,0))&amp;"-"&amp;INDEX(#REF!,MATCH(EA$2,#REF!,0)),""))</f>
        <v>#REF!</v>
      </c>
      <c r="EB56" s="82" t="e">
        <f>IF(LEN(EB$2)=0,"",IFERROR(INDEX(#REF!,MATCH(EB$2,#REF!,0))&amp;"-"&amp;INDEX(#REF!,MATCH(EB$2,#REF!,0)),""))</f>
        <v>#REF!</v>
      </c>
      <c r="EC56" s="82" t="e">
        <f>IF(LEN(EC$2)=0,"",IFERROR(INDEX(#REF!,MATCH(EC$2,#REF!,0))&amp;"-"&amp;INDEX(#REF!,MATCH(EC$2,#REF!,0)),""))</f>
        <v>#REF!</v>
      </c>
      <c r="ED56" s="82" t="e">
        <f>IF(LEN(ED$2)=0,"",IFERROR(INDEX(#REF!,MATCH(ED$2,#REF!,0))&amp;"-"&amp;INDEX(#REF!,MATCH(ED$2,#REF!,0)),""))</f>
        <v>#REF!</v>
      </c>
      <c r="EE56" s="82" t="e">
        <f>IF(LEN(EE$2)=0,"",IFERROR(INDEX(#REF!,MATCH(EE$2,#REF!,0))&amp;"-"&amp;INDEX(#REF!,MATCH(EE$2,#REF!,0)),""))</f>
        <v>#REF!</v>
      </c>
      <c r="EF56" s="82" t="e">
        <f>IF(LEN(EF$2)=0,"",IFERROR(INDEX(#REF!,MATCH(EF$2,#REF!,0))&amp;"-"&amp;INDEX(#REF!,MATCH(EF$2,#REF!,0)),""))</f>
        <v>#REF!</v>
      </c>
      <c r="EG56" s="82" t="e">
        <f>IF(LEN(EG$2)=0,"",IFERROR(INDEX(#REF!,MATCH(EG$2,#REF!,0))&amp;"-"&amp;INDEX(#REF!,MATCH(EG$2,#REF!,0)),""))</f>
        <v>#REF!</v>
      </c>
      <c r="EH56" s="82" t="e">
        <f>IF(LEN(EH$2)=0,"",IFERROR(INDEX(#REF!,MATCH(EH$2,#REF!,0))&amp;"-"&amp;INDEX(#REF!,MATCH(EH$2,#REF!,0)),""))</f>
        <v>#REF!</v>
      </c>
      <c r="EI56" s="82" t="e">
        <f>IF(LEN(EI$2)=0,"",IFERROR(INDEX(#REF!,MATCH(EI$2,#REF!,0))&amp;"-"&amp;INDEX(#REF!,MATCH(EI$2,#REF!,0)),""))</f>
        <v>#REF!</v>
      </c>
      <c r="EJ56" s="82" t="e">
        <f>IF(LEN(EJ$2)=0,"",IFERROR(INDEX(#REF!,MATCH(EJ$2,#REF!,0))&amp;"-"&amp;INDEX(#REF!,MATCH(EJ$2,#REF!,0)),""))</f>
        <v>#REF!</v>
      </c>
      <c r="EK56" s="82" t="e">
        <f>IF(LEN(EK$2)=0,"",IFERROR(INDEX(#REF!,MATCH(EK$2,#REF!,0))&amp;"-"&amp;INDEX(#REF!,MATCH(EK$2,#REF!,0)),""))</f>
        <v>#REF!</v>
      </c>
      <c r="EL56" s="82" t="e">
        <f>IF(LEN(EL$2)=0,"",IFERROR(INDEX(#REF!,MATCH(EL$2,#REF!,0))&amp;"-"&amp;INDEX(#REF!,MATCH(EL$2,#REF!,0)),""))</f>
        <v>#REF!</v>
      </c>
      <c r="EM56" s="82" t="e">
        <f>IF(LEN(EM$2)=0,"",IFERROR(INDEX(#REF!,MATCH(EM$2,#REF!,0))&amp;"-"&amp;INDEX(#REF!,MATCH(EM$2,#REF!,0)),""))</f>
        <v>#REF!</v>
      </c>
      <c r="EN56" s="82" t="e">
        <f>IF(LEN(EN$2)=0,"",IFERROR(INDEX(#REF!,MATCH(EN$2,#REF!,0))&amp;"-"&amp;INDEX(#REF!,MATCH(EN$2,#REF!,0)),""))</f>
        <v>#REF!</v>
      </c>
      <c r="EO56" s="82" t="e">
        <f>IF(LEN(EO$2)=0,"",IFERROR(INDEX(#REF!,MATCH(EO$2,#REF!,0))&amp;"-"&amp;INDEX(#REF!,MATCH(EO$2,#REF!,0)),""))</f>
        <v>#REF!</v>
      </c>
      <c r="EP56" s="82" t="e">
        <f>IF(LEN(EP$2)=0,"",IFERROR(INDEX(#REF!,MATCH(EP$2,#REF!,0))&amp;"-"&amp;INDEX(#REF!,MATCH(EP$2,#REF!,0)),""))</f>
        <v>#REF!</v>
      </c>
      <c r="EQ56" s="82" t="e">
        <f>IF(LEN(EQ$2)=0,"",IFERROR(INDEX(#REF!,MATCH(EQ$2,#REF!,0))&amp;"-"&amp;INDEX(#REF!,MATCH(EQ$2,#REF!,0)),""))</f>
        <v>#REF!</v>
      </c>
      <c r="ER56" s="82" t="e">
        <f>IF(LEN(ER$2)=0,"",IFERROR(INDEX(#REF!,MATCH(ER$2,#REF!,0))&amp;"-"&amp;INDEX(#REF!,MATCH(ER$2,#REF!,0)),""))</f>
        <v>#REF!</v>
      </c>
      <c r="ES56" s="82" t="e">
        <f>IF(LEN(ES$2)=0,"",IFERROR(INDEX(#REF!,MATCH(ES$2,#REF!,0))&amp;"-"&amp;INDEX(#REF!,MATCH(ES$2,#REF!,0)),""))</f>
        <v>#REF!</v>
      </c>
      <c r="ET56" s="82" t="e">
        <f>IF(LEN(ET$2)=0,"",IFERROR(INDEX(#REF!,MATCH(ET$2,#REF!,0))&amp;"-"&amp;INDEX(#REF!,MATCH(ET$2,#REF!,0)),""))</f>
        <v>#REF!</v>
      </c>
      <c r="EU56" s="82" t="e">
        <f>IF(LEN(EU$2)=0,"",IFERROR(INDEX(#REF!,MATCH(EU$2,#REF!,0))&amp;"-"&amp;INDEX(#REF!,MATCH(EU$2,#REF!,0)),""))</f>
        <v>#REF!</v>
      </c>
      <c r="EV56" s="82" t="e">
        <f>IF(LEN(EV$2)=0,"",IFERROR(INDEX(#REF!,MATCH(EV$2,#REF!,0))&amp;"-"&amp;INDEX(#REF!,MATCH(EV$2,#REF!,0)),""))</f>
        <v>#REF!</v>
      </c>
      <c r="EW56" s="82" t="e">
        <f>IF(LEN(EW$2)=0,"",IFERROR(INDEX(#REF!,MATCH(EW$2,#REF!,0))&amp;"-"&amp;INDEX(#REF!,MATCH(EW$2,#REF!,0)),""))</f>
        <v>#REF!</v>
      </c>
      <c r="EX56" s="82" t="e">
        <f>IF(LEN(EX$2)=0,"",IFERROR(INDEX(#REF!,MATCH(EX$2,#REF!,0))&amp;"-"&amp;INDEX(#REF!,MATCH(EX$2,#REF!,0)),""))</f>
        <v>#REF!</v>
      </c>
      <c r="EY56" s="82" t="e">
        <f>IF(LEN(EY$2)=0,"",IFERROR(INDEX(#REF!,MATCH(EY$2,#REF!,0))&amp;"-"&amp;INDEX(#REF!,MATCH(EY$2,#REF!,0)),""))</f>
        <v>#REF!</v>
      </c>
      <c r="EZ56" s="82" t="e">
        <f>IF(LEN(EZ$2)=0,"",IFERROR(INDEX(#REF!,MATCH(EZ$2,#REF!,0))&amp;"-"&amp;INDEX(#REF!,MATCH(EZ$2,#REF!,0)),""))</f>
        <v>#REF!</v>
      </c>
      <c r="FA56" s="82" t="e">
        <f>IF(LEN(FA$2)=0,"",IFERROR(INDEX(#REF!,MATCH(FA$2,#REF!,0))&amp;"-"&amp;INDEX(#REF!,MATCH(FA$2,#REF!,0)),""))</f>
        <v>#REF!</v>
      </c>
      <c r="FB56" s="82" t="e">
        <f>IF(LEN(FB$2)=0,"",IFERROR(INDEX(#REF!,MATCH(FB$2,#REF!,0))&amp;"-"&amp;INDEX(#REF!,MATCH(FB$2,#REF!,0)),""))</f>
        <v>#REF!</v>
      </c>
      <c r="FC56" s="82" t="e">
        <f>IF(LEN(FC$2)=0,"",IFERROR(INDEX(#REF!,MATCH(FC$2,#REF!,0))&amp;"-"&amp;INDEX(#REF!,MATCH(FC$2,#REF!,0)),""))</f>
        <v>#REF!</v>
      </c>
      <c r="FD56" s="82" t="e">
        <f>IF(LEN(FD$2)=0,"",IFERROR(INDEX(#REF!,MATCH(FD$2,#REF!,0))&amp;"-"&amp;INDEX(#REF!,MATCH(FD$2,#REF!,0)),""))</f>
        <v>#REF!</v>
      </c>
      <c r="FE56" s="82" t="e">
        <f>IF(LEN(FE$2)=0,"",IFERROR(INDEX(#REF!,MATCH(FE$2,#REF!,0))&amp;"-"&amp;INDEX(#REF!,MATCH(FE$2,#REF!,0)),""))</f>
        <v>#REF!</v>
      </c>
      <c r="FF56" s="82" t="e">
        <f>IF(LEN(FF$2)=0,"",IFERROR(INDEX(#REF!,MATCH(FF$2,#REF!,0))&amp;"-"&amp;INDEX(#REF!,MATCH(FF$2,#REF!,0)),""))</f>
        <v>#REF!</v>
      </c>
      <c r="FG56" s="82" t="e">
        <f>IF(LEN(FG$2)=0,"",IFERROR(INDEX(#REF!,MATCH(FG$2,#REF!,0))&amp;"-"&amp;INDEX(#REF!,MATCH(FG$2,#REF!,0)),""))</f>
        <v>#REF!</v>
      </c>
    </row>
    <row r="57" spans="1:163" ht="13.5" thickBot="1" x14ac:dyDescent="0.25">
      <c r="A57" s="94"/>
      <c r="B57" s="95">
        <v>5</v>
      </c>
      <c r="C57" s="83" t="s">
        <v>66</v>
      </c>
      <c r="D57" s="84" t="e">
        <f>IF(LEN(D$2)=0,"",IFERROR(INDEX(#REF!,MATCH(D$2,#REF!,0))&amp;"-"&amp;INDEX(#REF!,MATCH(D$2,#REF!,0)),""))</f>
        <v>#REF!</v>
      </c>
      <c r="E57" s="84" t="e">
        <f>IF(LEN(E$2)=0,"",IFERROR(INDEX(#REF!,MATCH(E$2,#REF!,0))&amp;"-"&amp;INDEX(#REF!,MATCH(E$2,#REF!,0)),""))</f>
        <v>#REF!</v>
      </c>
      <c r="F57" s="84" t="e">
        <f>IF(LEN(F$2)=0,"",IFERROR(INDEX(#REF!,MATCH(F$2,#REF!,0))&amp;"-"&amp;INDEX(#REF!,MATCH(F$2,#REF!,0)),""))</f>
        <v>#REF!</v>
      </c>
      <c r="G57" s="84" t="e">
        <f>IF(LEN(G$2)=0,"",IFERROR(INDEX(#REF!,MATCH(G$2,#REF!,0))&amp;"-"&amp;INDEX(#REF!,MATCH(G$2,#REF!,0)),""))</f>
        <v>#REF!</v>
      </c>
      <c r="H57" s="84" t="e">
        <f>IF(LEN(H$2)=0,"",IFERROR(INDEX(#REF!,MATCH(H$2,#REF!,0))&amp;"-"&amp;INDEX(#REF!,MATCH(H$2,#REF!,0)),""))</f>
        <v>#REF!</v>
      </c>
      <c r="I57" s="84" t="e">
        <f>IF(LEN(I$2)=0,"",IFERROR(INDEX(#REF!,MATCH(I$2,#REF!,0))&amp;"-"&amp;INDEX(#REF!,MATCH(I$2,#REF!,0)),""))</f>
        <v>#REF!</v>
      </c>
      <c r="J57" s="84" t="e">
        <f>IF(LEN(J$2)=0,"",IFERROR(INDEX(#REF!,MATCH(J$2,#REF!,0))&amp;"-"&amp;INDEX(#REF!,MATCH(J$2,#REF!,0)),""))</f>
        <v>#REF!</v>
      </c>
      <c r="K57" s="84" t="e">
        <f>IF(LEN(K$2)=0,"",IFERROR(INDEX(#REF!,MATCH(K$2,#REF!,0))&amp;"-"&amp;INDEX(#REF!,MATCH(K$2,#REF!,0)),""))</f>
        <v>#REF!</v>
      </c>
      <c r="L57" s="84" t="e">
        <f>IF(LEN(L$2)=0,"",IFERROR(INDEX(#REF!,MATCH(L$2,#REF!,0))&amp;"-"&amp;INDEX(#REF!,MATCH(L$2,#REF!,0)),""))</f>
        <v>#REF!</v>
      </c>
      <c r="M57" s="84" t="e">
        <f>IF(LEN(M$2)=0,"",IFERROR(INDEX(#REF!,MATCH(M$2,#REF!,0))&amp;"-"&amp;INDEX(#REF!,MATCH(M$2,#REF!,0)),""))</f>
        <v>#REF!</v>
      </c>
      <c r="N57" s="84" t="e">
        <f>IF(LEN(N$2)=0,"",IFERROR(INDEX(#REF!,MATCH(N$2,#REF!,0))&amp;"-"&amp;INDEX(#REF!,MATCH(N$2,#REF!,0)),""))</f>
        <v>#REF!</v>
      </c>
      <c r="O57" s="84" t="e">
        <f>IF(LEN(O$2)=0,"",IFERROR(INDEX(#REF!,MATCH(O$2,#REF!,0))&amp;"-"&amp;INDEX(#REF!,MATCH(O$2,#REF!,0)),""))</f>
        <v>#REF!</v>
      </c>
      <c r="P57" s="84" t="e">
        <f>IF(LEN(P$2)=0,"",IFERROR(INDEX(#REF!,MATCH(P$2,#REF!,0))&amp;"-"&amp;INDEX(#REF!,MATCH(P$2,#REF!,0)),""))</f>
        <v>#REF!</v>
      </c>
      <c r="Q57" s="84" t="e">
        <f>IF(LEN(Q$2)=0,"",IFERROR(INDEX(#REF!,MATCH(Q$2,#REF!,0))&amp;"-"&amp;INDEX(#REF!,MATCH(Q$2,#REF!,0)),""))</f>
        <v>#REF!</v>
      </c>
      <c r="R57" s="84" t="e">
        <f>IF(LEN(R$2)=0,"",IFERROR(INDEX(#REF!,MATCH(R$2,#REF!,0))&amp;"-"&amp;INDEX(#REF!,MATCH(R$2,#REF!,0)),""))</f>
        <v>#REF!</v>
      </c>
      <c r="S57" s="84" t="e">
        <f>IF(LEN(S$2)=0,"",IFERROR(INDEX(#REF!,MATCH(S$2,#REF!,0))&amp;"-"&amp;INDEX(#REF!,MATCH(S$2,#REF!,0)),""))</f>
        <v>#REF!</v>
      </c>
      <c r="T57" s="84" t="e">
        <f>IF(LEN(T$2)=0,"",IFERROR(INDEX(#REF!,MATCH(T$2,#REF!,0))&amp;"-"&amp;INDEX(#REF!,MATCH(T$2,#REF!,0)),""))</f>
        <v>#REF!</v>
      </c>
      <c r="U57" s="84" t="e">
        <f>IF(LEN(U$2)=0,"",IFERROR(INDEX(#REF!,MATCH(U$2,#REF!,0))&amp;"-"&amp;INDEX(#REF!,MATCH(U$2,#REF!,0)),""))</f>
        <v>#REF!</v>
      </c>
      <c r="V57" s="84" t="e">
        <f>IF(LEN(V$2)=0,"",IFERROR(INDEX(#REF!,MATCH(V$2,#REF!,0))&amp;"-"&amp;INDEX(#REF!,MATCH(V$2,#REF!,0)),""))</f>
        <v>#REF!</v>
      </c>
      <c r="W57" s="84" t="e">
        <f>IF(LEN(W$2)=0,"",IFERROR(INDEX(#REF!,MATCH(W$2,#REF!,0))&amp;"-"&amp;INDEX(#REF!,MATCH(W$2,#REF!,0)),""))</f>
        <v>#REF!</v>
      </c>
      <c r="X57" s="84" t="e">
        <f>IF(LEN(X$2)=0,"",IFERROR(INDEX(#REF!,MATCH(X$2,#REF!,0))&amp;"-"&amp;INDEX(#REF!,MATCH(X$2,#REF!,0)),""))</f>
        <v>#REF!</v>
      </c>
      <c r="Y57" s="84" t="e">
        <f>IF(LEN(Y$2)=0,"",IFERROR(INDEX(#REF!,MATCH(Y$2,#REF!,0))&amp;"-"&amp;INDEX(#REF!,MATCH(Y$2,#REF!,0)),""))</f>
        <v>#REF!</v>
      </c>
      <c r="Z57" s="84" t="e">
        <f>IF(LEN(Z$2)=0,"",IFERROR(INDEX(#REF!,MATCH(Z$2,#REF!,0))&amp;"-"&amp;INDEX(#REF!,MATCH(Z$2,#REF!,0)),""))</f>
        <v>#REF!</v>
      </c>
      <c r="AA57" s="84" t="e">
        <f>IF(LEN(AA$2)=0,"",IFERROR(INDEX(#REF!,MATCH(AA$2,#REF!,0))&amp;"-"&amp;INDEX(#REF!,MATCH(AA$2,#REF!,0)),""))</f>
        <v>#REF!</v>
      </c>
      <c r="AB57" s="84" t="e">
        <f>IF(LEN(AB$2)=0,"",IFERROR(INDEX(#REF!,MATCH(AB$2,#REF!,0))&amp;"-"&amp;INDEX(#REF!,MATCH(AB$2,#REF!,0)),""))</f>
        <v>#REF!</v>
      </c>
      <c r="AC57" s="84" t="e">
        <f>IF(LEN(AC$2)=0,"",IFERROR(INDEX(#REF!,MATCH(AC$2,#REF!,0))&amp;"-"&amp;INDEX(#REF!,MATCH(AC$2,#REF!,0)),""))</f>
        <v>#REF!</v>
      </c>
      <c r="AD57" s="84" t="e">
        <f>IF(LEN(AD$2)=0,"",IFERROR(INDEX(#REF!,MATCH(AD$2,#REF!,0))&amp;"-"&amp;INDEX(#REF!,MATCH(AD$2,#REF!,0)),""))</f>
        <v>#REF!</v>
      </c>
      <c r="AE57" s="84" t="e">
        <f>IF(LEN(AE$2)=0,"",IFERROR(INDEX(#REF!,MATCH(AE$2,#REF!,0))&amp;"-"&amp;INDEX(#REF!,MATCH(AE$2,#REF!,0)),""))</f>
        <v>#REF!</v>
      </c>
      <c r="AF57" s="84" t="e">
        <f>IF(LEN(AF$2)=0,"",IFERROR(INDEX(#REF!,MATCH(AF$2,#REF!,0))&amp;"-"&amp;INDEX(#REF!,MATCH(AF$2,#REF!,0)),""))</f>
        <v>#REF!</v>
      </c>
      <c r="AG57" s="84" t="e">
        <f>IF(LEN(AG$2)=0,"",IFERROR(INDEX(#REF!,MATCH(AG$2,#REF!,0))&amp;"-"&amp;INDEX(#REF!,MATCH(AG$2,#REF!,0)),""))</f>
        <v>#REF!</v>
      </c>
      <c r="AH57" s="84" t="e">
        <f>IF(LEN(AH$2)=0,"",IFERROR(INDEX(#REF!,MATCH(AH$2,#REF!,0))&amp;"-"&amp;INDEX(#REF!,MATCH(AH$2,#REF!,0)),""))</f>
        <v>#REF!</v>
      </c>
      <c r="AI57" s="84" t="e">
        <f>IF(LEN(AI$2)=0,"",IFERROR(INDEX(#REF!,MATCH(AI$2,#REF!,0))&amp;"-"&amp;INDEX(#REF!,MATCH(AI$2,#REF!,0)),""))</f>
        <v>#REF!</v>
      </c>
      <c r="AJ57" s="84" t="e">
        <f>IF(LEN(AJ$2)=0,"",IFERROR(INDEX(#REF!,MATCH(AJ$2,#REF!,0))&amp;"-"&amp;INDEX(#REF!,MATCH(AJ$2,#REF!,0)),""))</f>
        <v>#REF!</v>
      </c>
      <c r="AK57" s="84" t="e">
        <f>IF(LEN(AK$2)=0,"",IFERROR(INDEX(#REF!,MATCH(AK$2,#REF!,0))&amp;"-"&amp;INDEX(#REF!,MATCH(AK$2,#REF!,0)),""))</f>
        <v>#REF!</v>
      </c>
      <c r="AL57" s="84" t="e">
        <f>IF(LEN(AL$2)=0,"",IFERROR(INDEX(#REF!,MATCH(AL$2,#REF!,0))&amp;"-"&amp;INDEX(#REF!,MATCH(AL$2,#REF!,0)),""))</f>
        <v>#REF!</v>
      </c>
      <c r="AM57" s="84" t="e">
        <f>IF(LEN(AM$2)=0,"",IFERROR(INDEX(#REF!,MATCH(AM$2,#REF!,0))&amp;"-"&amp;INDEX(#REF!,MATCH(AM$2,#REF!,0)),""))</f>
        <v>#REF!</v>
      </c>
      <c r="AN57" s="84" t="e">
        <f>IF(LEN(AN$2)=0,"",IFERROR(INDEX(#REF!,MATCH(AN$2,#REF!,0))&amp;"-"&amp;INDEX(#REF!,MATCH(AN$2,#REF!,0)),""))</f>
        <v>#REF!</v>
      </c>
      <c r="AO57" s="84" t="e">
        <f>IF(LEN(AO$2)=0,"",IFERROR(INDEX(#REF!,MATCH(AO$2,#REF!,0))&amp;"-"&amp;INDEX(#REF!,MATCH(AO$2,#REF!,0)),""))</f>
        <v>#REF!</v>
      </c>
      <c r="AP57" s="84" t="e">
        <f>IF(LEN(AP$2)=0,"",IFERROR(INDEX(#REF!,MATCH(AP$2,#REF!,0))&amp;"-"&amp;INDEX(#REF!,MATCH(AP$2,#REF!,0)),""))</f>
        <v>#REF!</v>
      </c>
      <c r="AQ57" s="84" t="e">
        <f>IF(LEN(AQ$2)=0,"",IFERROR(INDEX(#REF!,MATCH(AQ$2,#REF!,0))&amp;"-"&amp;INDEX(#REF!,MATCH(AQ$2,#REF!,0)),""))</f>
        <v>#REF!</v>
      </c>
      <c r="AR57" s="84" t="e">
        <f>IF(LEN(AR$2)=0,"",IFERROR(INDEX(#REF!,MATCH(AR$2,#REF!,0))&amp;"-"&amp;INDEX(#REF!,MATCH(AR$2,#REF!,0)),""))</f>
        <v>#REF!</v>
      </c>
      <c r="AS57" s="84" t="e">
        <f>IF(LEN(AS$2)=0,"",IFERROR(INDEX(#REF!,MATCH(AS$2,#REF!,0))&amp;"-"&amp;INDEX(#REF!,MATCH(AS$2,#REF!,0)),""))</f>
        <v>#REF!</v>
      </c>
      <c r="AT57" s="84" t="e">
        <f>IF(LEN(AT$2)=0,"",IFERROR(INDEX(#REF!,MATCH(AT$2,#REF!,0))&amp;"-"&amp;INDEX(#REF!,MATCH(AT$2,#REF!,0)),""))</f>
        <v>#REF!</v>
      </c>
      <c r="AU57" s="84" t="e">
        <f>IF(LEN(AU$2)=0,"",IFERROR(INDEX(#REF!,MATCH(AU$2,#REF!,0))&amp;"-"&amp;INDEX(#REF!,MATCH(AU$2,#REF!,0)),""))</f>
        <v>#REF!</v>
      </c>
      <c r="AV57" s="84" t="e">
        <f>IF(LEN(AV$2)=0,"",IFERROR(INDEX(#REF!,MATCH(AV$2,#REF!,0))&amp;"-"&amp;INDEX(#REF!,MATCH(AV$2,#REF!,0)),""))</f>
        <v>#REF!</v>
      </c>
      <c r="AW57" s="84" t="e">
        <f>IF(LEN(AW$2)=0,"",IFERROR(INDEX(#REF!,MATCH(AW$2,#REF!,0))&amp;"-"&amp;INDEX(#REF!,MATCH(AW$2,#REF!,0)),""))</f>
        <v>#REF!</v>
      </c>
      <c r="AX57" s="84" t="e">
        <f>IF(LEN(AX$2)=0,"",IFERROR(INDEX(#REF!,MATCH(AX$2,#REF!,0))&amp;"-"&amp;INDEX(#REF!,MATCH(AX$2,#REF!,0)),""))</f>
        <v>#REF!</v>
      </c>
      <c r="AY57" s="84" t="e">
        <f>IF(LEN(AY$2)=0,"",IFERROR(INDEX(#REF!,MATCH(AY$2,#REF!,0))&amp;"-"&amp;INDEX(#REF!,MATCH(AY$2,#REF!,0)),""))</f>
        <v>#REF!</v>
      </c>
      <c r="AZ57" s="84" t="e">
        <f>IF(LEN(AZ$2)=0,"",IFERROR(INDEX(#REF!,MATCH(AZ$2,#REF!,0))&amp;"-"&amp;INDEX(#REF!,MATCH(AZ$2,#REF!,0)),""))</f>
        <v>#REF!</v>
      </c>
      <c r="BA57" s="84" t="e">
        <f>IF(LEN(BA$2)=0,"",IFERROR(INDEX(#REF!,MATCH(BA$2,#REF!,0))&amp;"-"&amp;INDEX(#REF!,MATCH(BA$2,#REF!,0)),""))</f>
        <v>#REF!</v>
      </c>
      <c r="BB57" s="84" t="e">
        <f>IF(LEN(BB$2)=0,"",IFERROR(INDEX(#REF!,MATCH(BB$2,#REF!,0))&amp;"-"&amp;INDEX(#REF!,MATCH(BB$2,#REF!,0)),""))</f>
        <v>#REF!</v>
      </c>
      <c r="BC57" s="84" t="e">
        <f>IF(LEN(BC$2)=0,"",IFERROR(INDEX(#REF!,MATCH(BC$2,#REF!,0))&amp;"-"&amp;INDEX(#REF!,MATCH(BC$2,#REF!,0)),""))</f>
        <v>#REF!</v>
      </c>
      <c r="BD57" s="84" t="e">
        <f>IF(LEN(BD$2)=0,"",IFERROR(INDEX(#REF!,MATCH(BD$2,#REF!,0))&amp;"-"&amp;INDEX(#REF!,MATCH(BD$2,#REF!,0)),""))</f>
        <v>#REF!</v>
      </c>
      <c r="BE57" s="84" t="e">
        <f>IF(LEN(BE$2)=0,"",IFERROR(INDEX(#REF!,MATCH(BE$2,#REF!,0))&amp;"-"&amp;INDEX(#REF!,MATCH(BE$2,#REF!,0)),""))</f>
        <v>#REF!</v>
      </c>
      <c r="BF57" s="84" t="e">
        <f>IF(LEN(BF$2)=0,"",IFERROR(INDEX(#REF!,MATCH(BF$2,#REF!,0))&amp;"-"&amp;INDEX(#REF!,MATCH(BF$2,#REF!,0)),""))</f>
        <v>#REF!</v>
      </c>
      <c r="BG57" s="84" t="e">
        <f>IF(LEN(BG$2)=0,"",IFERROR(INDEX(#REF!,MATCH(BG$2,#REF!,0))&amp;"-"&amp;INDEX(#REF!,MATCH(BG$2,#REF!,0)),""))</f>
        <v>#REF!</v>
      </c>
      <c r="BH57" s="84" t="e">
        <f>IF(LEN(BH$2)=0,"",IFERROR(INDEX(#REF!,MATCH(BH$2,#REF!,0))&amp;"-"&amp;INDEX(#REF!,MATCH(BH$2,#REF!,0)),""))</f>
        <v>#REF!</v>
      </c>
      <c r="BI57" s="84" t="e">
        <f>IF(LEN(BI$2)=0,"",IFERROR(INDEX(#REF!,MATCH(BI$2,#REF!,0))&amp;"-"&amp;INDEX(#REF!,MATCH(BI$2,#REF!,0)),""))</f>
        <v>#REF!</v>
      </c>
      <c r="BJ57" s="84" t="e">
        <f>IF(LEN(BJ$2)=0,"",IFERROR(INDEX(#REF!,MATCH(BJ$2,#REF!,0))&amp;"-"&amp;INDEX(#REF!,MATCH(BJ$2,#REF!,0)),""))</f>
        <v>#REF!</v>
      </c>
      <c r="BK57" s="84" t="e">
        <f>IF(LEN(BK$2)=0,"",IFERROR(INDEX(#REF!,MATCH(BK$2,#REF!,0))&amp;"-"&amp;INDEX(#REF!,MATCH(BK$2,#REF!,0)),""))</f>
        <v>#REF!</v>
      </c>
      <c r="BL57" s="84" t="e">
        <f>IF(LEN(BL$2)=0,"",IFERROR(INDEX(#REF!,MATCH(BL$2,#REF!,0))&amp;"-"&amp;INDEX(#REF!,MATCH(BL$2,#REF!,0)),""))</f>
        <v>#REF!</v>
      </c>
      <c r="BM57" s="84" t="e">
        <f>IF(LEN(BM$2)=0,"",IFERROR(INDEX(#REF!,MATCH(BM$2,#REF!,0))&amp;"-"&amp;INDEX(#REF!,MATCH(BM$2,#REF!,0)),""))</f>
        <v>#REF!</v>
      </c>
      <c r="BN57" s="84" t="e">
        <f>IF(LEN(BN$2)=0,"",IFERROR(INDEX(#REF!,MATCH(BN$2,#REF!,0))&amp;"-"&amp;INDEX(#REF!,MATCH(BN$2,#REF!,0)),""))</f>
        <v>#REF!</v>
      </c>
      <c r="BO57" s="84" t="e">
        <f>IF(LEN(BO$2)=0,"",IFERROR(INDEX(#REF!,MATCH(BO$2,#REF!,0))&amp;"-"&amp;INDEX(#REF!,MATCH(BO$2,#REF!,0)),""))</f>
        <v>#REF!</v>
      </c>
      <c r="BP57" s="84" t="e">
        <f>IF(LEN(BP$2)=0,"",IFERROR(INDEX(#REF!,MATCH(BP$2,#REF!,0))&amp;"-"&amp;INDEX(#REF!,MATCH(BP$2,#REF!,0)),""))</f>
        <v>#REF!</v>
      </c>
      <c r="BQ57" s="84" t="e">
        <f>IF(LEN(BQ$2)=0,"",IFERROR(INDEX(#REF!,MATCH(BQ$2,#REF!,0))&amp;"-"&amp;INDEX(#REF!,MATCH(BQ$2,#REF!,0)),""))</f>
        <v>#REF!</v>
      </c>
      <c r="BR57" s="84" t="e">
        <f>IF(LEN(BR$2)=0,"",IFERROR(INDEX(#REF!,MATCH(BR$2,#REF!,0))&amp;"-"&amp;INDEX(#REF!,MATCH(BR$2,#REF!,0)),""))</f>
        <v>#REF!</v>
      </c>
      <c r="BS57" s="84" t="e">
        <f>IF(LEN(BS$2)=0,"",IFERROR(INDEX(#REF!,MATCH(BS$2,#REF!,0))&amp;"-"&amp;INDEX(#REF!,MATCH(BS$2,#REF!,0)),""))</f>
        <v>#REF!</v>
      </c>
      <c r="BT57" s="84" t="e">
        <f>IF(LEN(BT$2)=0,"",IFERROR(INDEX(#REF!,MATCH(BT$2,#REF!,0))&amp;"-"&amp;INDEX(#REF!,MATCH(BT$2,#REF!,0)),""))</f>
        <v>#REF!</v>
      </c>
      <c r="BU57" s="84" t="e">
        <f>IF(LEN(BU$2)=0,"",IFERROR(INDEX(#REF!,MATCH(BU$2,#REF!,0))&amp;"-"&amp;INDEX(#REF!,MATCH(BU$2,#REF!,0)),""))</f>
        <v>#REF!</v>
      </c>
      <c r="BV57" s="84" t="e">
        <f>IF(LEN(BV$2)=0,"",IFERROR(INDEX(#REF!,MATCH(BV$2,#REF!,0))&amp;"-"&amp;INDEX(#REF!,MATCH(BV$2,#REF!,0)),""))</f>
        <v>#REF!</v>
      </c>
      <c r="BW57" s="84" t="e">
        <f>IF(LEN(BW$2)=0,"",IFERROR(INDEX(#REF!,MATCH(BW$2,#REF!,0))&amp;"-"&amp;INDEX(#REF!,MATCH(BW$2,#REF!,0)),""))</f>
        <v>#REF!</v>
      </c>
      <c r="BX57" s="84" t="e">
        <f>IF(LEN(BX$2)=0,"",IFERROR(INDEX(#REF!,MATCH(BX$2,#REF!,0))&amp;"-"&amp;INDEX(#REF!,MATCH(BX$2,#REF!,0)),""))</f>
        <v>#REF!</v>
      </c>
      <c r="BY57" s="84" t="e">
        <f>IF(LEN(BY$2)=0,"",IFERROR(INDEX(#REF!,MATCH(BY$2,#REF!,0))&amp;"-"&amp;INDEX(#REF!,MATCH(BY$2,#REF!,0)),""))</f>
        <v>#REF!</v>
      </c>
      <c r="BZ57" s="84" t="e">
        <f>IF(LEN(BZ$2)=0,"",IFERROR(INDEX(#REF!,MATCH(BZ$2,#REF!,0))&amp;"-"&amp;INDEX(#REF!,MATCH(BZ$2,#REF!,0)),""))</f>
        <v>#REF!</v>
      </c>
      <c r="CA57" s="84" t="e">
        <f>IF(LEN(CA$2)=0,"",IFERROR(INDEX(#REF!,MATCH(CA$2,#REF!,0))&amp;"-"&amp;INDEX(#REF!,MATCH(CA$2,#REF!,0)),""))</f>
        <v>#REF!</v>
      </c>
      <c r="CB57" s="84" t="e">
        <f>IF(LEN(CB$2)=0,"",IFERROR(INDEX(#REF!,MATCH(CB$2,#REF!,0))&amp;"-"&amp;INDEX(#REF!,MATCH(CB$2,#REF!,0)),""))</f>
        <v>#REF!</v>
      </c>
      <c r="CC57" s="84" t="e">
        <f>IF(LEN(CC$2)=0,"",IFERROR(INDEX(#REF!,MATCH(CC$2,#REF!,0))&amp;"-"&amp;INDEX(#REF!,MATCH(CC$2,#REF!,0)),""))</f>
        <v>#REF!</v>
      </c>
      <c r="CD57" s="84" t="e">
        <f>IF(LEN(CD$2)=0,"",IFERROR(INDEX(#REF!,MATCH(CD$2,#REF!,0))&amp;"-"&amp;INDEX(#REF!,MATCH(CD$2,#REF!,0)),""))</f>
        <v>#REF!</v>
      </c>
      <c r="CE57" s="84" t="e">
        <f>IF(LEN(CE$2)=0,"",IFERROR(INDEX(#REF!,MATCH(CE$2,#REF!,0))&amp;"-"&amp;INDEX(#REF!,MATCH(CE$2,#REF!,0)),""))</f>
        <v>#REF!</v>
      </c>
      <c r="CF57" s="84" t="e">
        <f>IF(LEN(CF$2)=0,"",IFERROR(INDEX(#REF!,MATCH(CF$2,#REF!,0))&amp;"-"&amp;INDEX(#REF!,MATCH(CF$2,#REF!,0)),""))</f>
        <v>#REF!</v>
      </c>
      <c r="CG57" s="84" t="e">
        <f>IF(LEN(CG$2)=0,"",IFERROR(INDEX(#REF!,MATCH(CG$2,#REF!,0))&amp;"-"&amp;INDEX(#REF!,MATCH(CG$2,#REF!,0)),""))</f>
        <v>#REF!</v>
      </c>
      <c r="CH57" s="84" t="e">
        <f>IF(LEN(CH$2)=0,"",IFERROR(INDEX(#REF!,MATCH(CH$2,#REF!,0))&amp;"-"&amp;INDEX(#REF!,MATCH(CH$2,#REF!,0)),""))</f>
        <v>#REF!</v>
      </c>
      <c r="CI57" s="84" t="e">
        <f>IF(LEN(CI$2)=0,"",IFERROR(INDEX(#REF!,MATCH(CI$2,#REF!,0))&amp;"-"&amp;INDEX(#REF!,MATCH(CI$2,#REF!,0)),""))</f>
        <v>#REF!</v>
      </c>
      <c r="CJ57" s="84" t="e">
        <f>IF(LEN(CJ$2)=0,"",IFERROR(INDEX(#REF!,MATCH(CJ$2,#REF!,0))&amp;"-"&amp;INDEX(#REF!,MATCH(CJ$2,#REF!,0)),""))</f>
        <v>#REF!</v>
      </c>
      <c r="CK57" s="84" t="e">
        <f>IF(LEN(CK$2)=0,"",IFERROR(INDEX(#REF!,MATCH(CK$2,#REF!,0))&amp;"-"&amp;INDEX(#REF!,MATCH(CK$2,#REF!,0)),""))</f>
        <v>#REF!</v>
      </c>
      <c r="CL57" s="84" t="e">
        <f>IF(LEN(CL$2)=0,"",IFERROR(INDEX(#REF!,MATCH(CL$2,#REF!,0))&amp;"-"&amp;INDEX(#REF!,MATCH(CL$2,#REF!,0)),""))</f>
        <v>#REF!</v>
      </c>
      <c r="CM57" s="84" t="e">
        <f>IF(LEN(CM$2)=0,"",IFERROR(INDEX(#REF!,MATCH(CM$2,#REF!,0))&amp;"-"&amp;INDEX(#REF!,MATCH(CM$2,#REF!,0)),""))</f>
        <v>#REF!</v>
      </c>
      <c r="CN57" s="84" t="e">
        <f>IF(LEN(CN$2)=0,"",IFERROR(INDEX(#REF!,MATCH(CN$2,#REF!,0))&amp;"-"&amp;INDEX(#REF!,MATCH(CN$2,#REF!,0)),""))</f>
        <v>#REF!</v>
      </c>
      <c r="CO57" s="84" t="e">
        <f>IF(LEN(CO$2)=0,"",IFERROR(INDEX(#REF!,MATCH(CO$2,#REF!,0))&amp;"-"&amp;INDEX(#REF!,MATCH(CO$2,#REF!,0)),""))</f>
        <v>#REF!</v>
      </c>
      <c r="CP57" s="84" t="e">
        <f>IF(LEN(CP$2)=0,"",IFERROR(INDEX(#REF!,MATCH(CP$2,#REF!,0))&amp;"-"&amp;INDEX(#REF!,MATCH(CP$2,#REF!,0)),""))</f>
        <v>#REF!</v>
      </c>
      <c r="CQ57" s="84" t="e">
        <f>IF(LEN(CQ$2)=0,"",IFERROR(INDEX(#REF!,MATCH(CQ$2,#REF!,0))&amp;"-"&amp;INDEX(#REF!,MATCH(CQ$2,#REF!,0)),""))</f>
        <v>#REF!</v>
      </c>
      <c r="CR57" s="84" t="e">
        <f>IF(LEN(CR$2)=0,"",IFERROR(INDEX(#REF!,MATCH(CR$2,#REF!,0))&amp;"-"&amp;INDEX(#REF!,MATCH(CR$2,#REF!,0)),""))</f>
        <v>#REF!</v>
      </c>
      <c r="CS57" s="84" t="e">
        <f>IF(LEN(CS$2)=0,"",IFERROR(INDEX(#REF!,MATCH(CS$2,#REF!,0))&amp;"-"&amp;INDEX(#REF!,MATCH(CS$2,#REF!,0)),""))</f>
        <v>#REF!</v>
      </c>
      <c r="CT57" s="84" t="e">
        <f>IF(LEN(CT$2)=0,"",IFERROR(INDEX(#REF!,MATCH(CT$2,#REF!,0))&amp;"-"&amp;INDEX(#REF!,MATCH(CT$2,#REF!,0)),""))</f>
        <v>#REF!</v>
      </c>
      <c r="CU57" s="84" t="e">
        <f>IF(LEN(CU$2)=0,"",IFERROR(INDEX(#REF!,MATCH(CU$2,#REF!,0))&amp;"-"&amp;INDEX(#REF!,MATCH(CU$2,#REF!,0)),""))</f>
        <v>#REF!</v>
      </c>
      <c r="CV57" s="84" t="e">
        <f>IF(LEN(CV$2)=0,"",IFERROR(INDEX(#REF!,MATCH(CV$2,#REF!,0))&amp;"-"&amp;INDEX(#REF!,MATCH(CV$2,#REF!,0)),""))</f>
        <v>#REF!</v>
      </c>
      <c r="CW57" s="84" t="e">
        <f>IF(LEN(CW$2)=0,"",IFERROR(INDEX(#REF!,MATCH(CW$2,#REF!,0))&amp;"-"&amp;INDEX(#REF!,MATCH(CW$2,#REF!,0)),""))</f>
        <v>#REF!</v>
      </c>
      <c r="CX57" s="84" t="e">
        <f>IF(LEN(CX$2)=0,"",IFERROR(INDEX(#REF!,MATCH(CX$2,#REF!,0))&amp;"-"&amp;INDEX(#REF!,MATCH(CX$2,#REF!,0)),""))</f>
        <v>#REF!</v>
      </c>
      <c r="CY57" s="84" t="e">
        <f>IF(LEN(CY$2)=0,"",IFERROR(INDEX(#REF!,MATCH(CY$2,#REF!,0))&amp;"-"&amp;INDEX(#REF!,MATCH(CY$2,#REF!,0)),""))</f>
        <v>#REF!</v>
      </c>
      <c r="CZ57" s="84" t="e">
        <f>IF(LEN(CZ$2)=0,"",IFERROR(INDEX(#REF!,MATCH(CZ$2,#REF!,0))&amp;"-"&amp;INDEX(#REF!,MATCH(CZ$2,#REF!,0)),""))</f>
        <v>#REF!</v>
      </c>
      <c r="DA57" s="84" t="e">
        <f>IF(LEN(DA$2)=0,"",IFERROR(INDEX(#REF!,MATCH(DA$2,#REF!,0))&amp;"-"&amp;INDEX(#REF!,MATCH(DA$2,#REF!,0)),""))</f>
        <v>#REF!</v>
      </c>
      <c r="DB57" s="84" t="e">
        <f>IF(LEN(DB$2)=0,"",IFERROR(INDEX(#REF!,MATCH(DB$2,#REF!,0))&amp;"-"&amp;INDEX(#REF!,MATCH(DB$2,#REF!,0)),""))</f>
        <v>#REF!</v>
      </c>
      <c r="DC57" s="84" t="e">
        <f>IF(LEN(DC$2)=0,"",IFERROR(INDEX(#REF!,MATCH(DC$2,#REF!,0))&amp;"-"&amp;INDEX(#REF!,MATCH(DC$2,#REF!,0)),""))</f>
        <v>#REF!</v>
      </c>
      <c r="DD57" s="84" t="e">
        <f>IF(LEN(DD$2)=0,"",IFERROR(INDEX(#REF!,MATCH(DD$2,#REF!,0))&amp;"-"&amp;INDEX(#REF!,MATCH(DD$2,#REF!,0)),""))</f>
        <v>#REF!</v>
      </c>
      <c r="DE57" s="84" t="e">
        <f>IF(LEN(DE$2)=0,"",IFERROR(INDEX(#REF!,MATCH(DE$2,#REF!,0))&amp;"-"&amp;INDEX(#REF!,MATCH(DE$2,#REF!,0)),""))</f>
        <v>#REF!</v>
      </c>
      <c r="DF57" s="84" t="e">
        <f>IF(LEN(DF$2)=0,"",IFERROR(INDEX(#REF!,MATCH(DF$2,#REF!,0))&amp;"-"&amp;INDEX(#REF!,MATCH(DF$2,#REF!,0)),""))</f>
        <v>#REF!</v>
      </c>
      <c r="DG57" s="84" t="e">
        <f>IF(LEN(DG$2)=0,"",IFERROR(INDEX(#REF!,MATCH(DG$2,#REF!,0))&amp;"-"&amp;INDEX(#REF!,MATCH(DG$2,#REF!,0)),""))</f>
        <v>#REF!</v>
      </c>
      <c r="DH57" s="84" t="e">
        <f>IF(LEN(DH$2)=0,"",IFERROR(INDEX(#REF!,MATCH(DH$2,#REF!,0))&amp;"-"&amp;INDEX(#REF!,MATCH(DH$2,#REF!,0)),""))</f>
        <v>#REF!</v>
      </c>
      <c r="DI57" s="84" t="e">
        <f>IF(LEN(DI$2)=0,"",IFERROR(INDEX(#REF!,MATCH(DI$2,#REF!,0))&amp;"-"&amp;INDEX(#REF!,MATCH(DI$2,#REF!,0)),""))</f>
        <v>#REF!</v>
      </c>
      <c r="DJ57" s="84" t="e">
        <f>IF(LEN(DJ$2)=0,"",IFERROR(INDEX(#REF!,MATCH(DJ$2,#REF!,0))&amp;"-"&amp;INDEX(#REF!,MATCH(DJ$2,#REF!,0)),""))</f>
        <v>#REF!</v>
      </c>
      <c r="DK57" s="84" t="e">
        <f>IF(LEN(DK$2)=0,"",IFERROR(INDEX(#REF!,MATCH(DK$2,#REF!,0))&amp;"-"&amp;INDEX(#REF!,MATCH(DK$2,#REF!,0)),""))</f>
        <v>#REF!</v>
      </c>
      <c r="DL57" s="84" t="e">
        <f>IF(LEN(DL$2)=0,"",IFERROR(INDEX(#REF!,MATCH(DL$2,#REF!,0))&amp;"-"&amp;INDEX(#REF!,MATCH(DL$2,#REF!,0)),""))</f>
        <v>#REF!</v>
      </c>
      <c r="DM57" s="84" t="e">
        <f>IF(LEN(DM$2)=0,"",IFERROR(INDEX(#REF!,MATCH(DM$2,#REF!,0))&amp;"-"&amp;INDEX(#REF!,MATCH(DM$2,#REF!,0)),""))</f>
        <v>#REF!</v>
      </c>
      <c r="DN57" s="84" t="e">
        <f>IF(LEN(DN$2)=0,"",IFERROR(INDEX(#REF!,MATCH(DN$2,#REF!,0))&amp;"-"&amp;INDEX(#REF!,MATCH(DN$2,#REF!,0)),""))</f>
        <v>#REF!</v>
      </c>
      <c r="DO57" s="84" t="e">
        <f>IF(LEN(DO$2)=0,"",IFERROR(INDEX(#REF!,MATCH(DO$2,#REF!,0))&amp;"-"&amp;INDEX(#REF!,MATCH(DO$2,#REF!,0)),""))</f>
        <v>#REF!</v>
      </c>
      <c r="DP57" s="84" t="e">
        <f>IF(LEN(DP$2)=0,"",IFERROR(INDEX(#REF!,MATCH(DP$2,#REF!,0))&amp;"-"&amp;INDEX(#REF!,MATCH(DP$2,#REF!,0)),""))</f>
        <v>#REF!</v>
      </c>
      <c r="DQ57" s="84" t="e">
        <f>IF(LEN(DQ$2)=0,"",IFERROR(INDEX(#REF!,MATCH(DQ$2,#REF!,0))&amp;"-"&amp;INDEX(#REF!,MATCH(DQ$2,#REF!,0)),""))</f>
        <v>#REF!</v>
      </c>
      <c r="DR57" s="84" t="e">
        <f>IF(LEN(DR$2)=0,"",IFERROR(INDEX(#REF!,MATCH(DR$2,#REF!,0))&amp;"-"&amp;INDEX(#REF!,MATCH(DR$2,#REF!,0)),""))</f>
        <v>#REF!</v>
      </c>
      <c r="DS57" s="84" t="e">
        <f>IF(LEN(DS$2)=0,"",IFERROR(INDEX(#REF!,MATCH(DS$2,#REF!,0))&amp;"-"&amp;INDEX(#REF!,MATCH(DS$2,#REF!,0)),""))</f>
        <v>#REF!</v>
      </c>
      <c r="DT57" s="84" t="e">
        <f>IF(LEN(DT$2)=0,"",IFERROR(INDEX(#REF!,MATCH(DT$2,#REF!,0))&amp;"-"&amp;INDEX(#REF!,MATCH(DT$2,#REF!,0)),""))</f>
        <v>#REF!</v>
      </c>
      <c r="DU57" s="84" t="e">
        <f>IF(LEN(DU$2)=0,"",IFERROR(INDEX(#REF!,MATCH(DU$2,#REF!,0))&amp;"-"&amp;INDEX(#REF!,MATCH(DU$2,#REF!,0)),""))</f>
        <v>#REF!</v>
      </c>
      <c r="DV57" s="84" t="e">
        <f>IF(LEN(DV$2)=0,"",IFERROR(INDEX(#REF!,MATCH(DV$2,#REF!,0))&amp;"-"&amp;INDEX(#REF!,MATCH(DV$2,#REF!,0)),""))</f>
        <v>#REF!</v>
      </c>
      <c r="DW57" s="84" t="e">
        <f>IF(LEN(DW$2)=0,"",IFERROR(INDEX(#REF!,MATCH(DW$2,#REF!,0))&amp;"-"&amp;INDEX(#REF!,MATCH(DW$2,#REF!,0)),""))</f>
        <v>#REF!</v>
      </c>
      <c r="DX57" s="84" t="e">
        <f>IF(LEN(DX$2)=0,"",IFERROR(INDEX(#REF!,MATCH(DX$2,#REF!,0))&amp;"-"&amp;INDEX(#REF!,MATCH(DX$2,#REF!,0)),""))</f>
        <v>#REF!</v>
      </c>
      <c r="DY57" s="84" t="e">
        <f>IF(LEN(DY$2)=0,"",IFERROR(INDEX(#REF!,MATCH(DY$2,#REF!,0))&amp;"-"&amp;INDEX(#REF!,MATCH(DY$2,#REF!,0)),""))</f>
        <v>#REF!</v>
      </c>
      <c r="DZ57" s="84" t="e">
        <f>IF(LEN(DZ$2)=0,"",IFERROR(INDEX(#REF!,MATCH(DZ$2,#REF!,0))&amp;"-"&amp;INDEX(#REF!,MATCH(DZ$2,#REF!,0)),""))</f>
        <v>#REF!</v>
      </c>
      <c r="EA57" s="84" t="e">
        <f>IF(LEN(EA$2)=0,"",IFERROR(INDEX(#REF!,MATCH(EA$2,#REF!,0))&amp;"-"&amp;INDEX(#REF!,MATCH(EA$2,#REF!,0)),""))</f>
        <v>#REF!</v>
      </c>
      <c r="EB57" s="84" t="e">
        <f>IF(LEN(EB$2)=0,"",IFERROR(INDEX(#REF!,MATCH(EB$2,#REF!,0))&amp;"-"&amp;INDEX(#REF!,MATCH(EB$2,#REF!,0)),""))</f>
        <v>#REF!</v>
      </c>
      <c r="EC57" s="84" t="e">
        <f>IF(LEN(EC$2)=0,"",IFERROR(INDEX(#REF!,MATCH(EC$2,#REF!,0))&amp;"-"&amp;INDEX(#REF!,MATCH(EC$2,#REF!,0)),""))</f>
        <v>#REF!</v>
      </c>
      <c r="ED57" s="84" t="e">
        <f>IF(LEN(ED$2)=0,"",IFERROR(INDEX(#REF!,MATCH(ED$2,#REF!,0))&amp;"-"&amp;INDEX(#REF!,MATCH(ED$2,#REF!,0)),""))</f>
        <v>#REF!</v>
      </c>
      <c r="EE57" s="84" t="e">
        <f>IF(LEN(EE$2)=0,"",IFERROR(INDEX(#REF!,MATCH(EE$2,#REF!,0))&amp;"-"&amp;INDEX(#REF!,MATCH(EE$2,#REF!,0)),""))</f>
        <v>#REF!</v>
      </c>
      <c r="EF57" s="84" t="e">
        <f>IF(LEN(EF$2)=0,"",IFERROR(INDEX(#REF!,MATCH(EF$2,#REF!,0))&amp;"-"&amp;INDEX(#REF!,MATCH(EF$2,#REF!,0)),""))</f>
        <v>#REF!</v>
      </c>
      <c r="EG57" s="84" t="e">
        <f>IF(LEN(EG$2)=0,"",IFERROR(INDEX(#REF!,MATCH(EG$2,#REF!,0))&amp;"-"&amp;INDEX(#REF!,MATCH(EG$2,#REF!,0)),""))</f>
        <v>#REF!</v>
      </c>
      <c r="EH57" s="84" t="e">
        <f>IF(LEN(EH$2)=0,"",IFERROR(INDEX(#REF!,MATCH(EH$2,#REF!,0))&amp;"-"&amp;INDEX(#REF!,MATCH(EH$2,#REF!,0)),""))</f>
        <v>#REF!</v>
      </c>
      <c r="EI57" s="84" t="e">
        <f>IF(LEN(EI$2)=0,"",IFERROR(INDEX(#REF!,MATCH(EI$2,#REF!,0))&amp;"-"&amp;INDEX(#REF!,MATCH(EI$2,#REF!,0)),""))</f>
        <v>#REF!</v>
      </c>
      <c r="EJ57" s="84" t="e">
        <f>IF(LEN(EJ$2)=0,"",IFERROR(INDEX(#REF!,MATCH(EJ$2,#REF!,0))&amp;"-"&amp;INDEX(#REF!,MATCH(EJ$2,#REF!,0)),""))</f>
        <v>#REF!</v>
      </c>
      <c r="EK57" s="84" t="e">
        <f>IF(LEN(EK$2)=0,"",IFERROR(INDEX(#REF!,MATCH(EK$2,#REF!,0))&amp;"-"&amp;INDEX(#REF!,MATCH(EK$2,#REF!,0)),""))</f>
        <v>#REF!</v>
      </c>
      <c r="EL57" s="84" t="e">
        <f>IF(LEN(EL$2)=0,"",IFERROR(INDEX(#REF!,MATCH(EL$2,#REF!,0))&amp;"-"&amp;INDEX(#REF!,MATCH(EL$2,#REF!,0)),""))</f>
        <v>#REF!</v>
      </c>
      <c r="EM57" s="84" t="e">
        <f>IF(LEN(EM$2)=0,"",IFERROR(INDEX(#REF!,MATCH(EM$2,#REF!,0))&amp;"-"&amp;INDEX(#REF!,MATCH(EM$2,#REF!,0)),""))</f>
        <v>#REF!</v>
      </c>
      <c r="EN57" s="84" t="e">
        <f>IF(LEN(EN$2)=0,"",IFERROR(INDEX(#REF!,MATCH(EN$2,#REF!,0))&amp;"-"&amp;INDEX(#REF!,MATCH(EN$2,#REF!,0)),""))</f>
        <v>#REF!</v>
      </c>
      <c r="EO57" s="84" t="e">
        <f>IF(LEN(EO$2)=0,"",IFERROR(INDEX(#REF!,MATCH(EO$2,#REF!,0))&amp;"-"&amp;INDEX(#REF!,MATCH(EO$2,#REF!,0)),""))</f>
        <v>#REF!</v>
      </c>
      <c r="EP57" s="84" t="e">
        <f>IF(LEN(EP$2)=0,"",IFERROR(INDEX(#REF!,MATCH(EP$2,#REF!,0))&amp;"-"&amp;INDEX(#REF!,MATCH(EP$2,#REF!,0)),""))</f>
        <v>#REF!</v>
      </c>
      <c r="EQ57" s="84" t="e">
        <f>IF(LEN(EQ$2)=0,"",IFERROR(INDEX(#REF!,MATCH(EQ$2,#REF!,0))&amp;"-"&amp;INDEX(#REF!,MATCH(EQ$2,#REF!,0)),""))</f>
        <v>#REF!</v>
      </c>
      <c r="ER57" s="84" t="e">
        <f>IF(LEN(ER$2)=0,"",IFERROR(INDEX(#REF!,MATCH(ER$2,#REF!,0))&amp;"-"&amp;INDEX(#REF!,MATCH(ER$2,#REF!,0)),""))</f>
        <v>#REF!</v>
      </c>
      <c r="ES57" s="84" t="e">
        <f>IF(LEN(ES$2)=0,"",IFERROR(INDEX(#REF!,MATCH(ES$2,#REF!,0))&amp;"-"&amp;INDEX(#REF!,MATCH(ES$2,#REF!,0)),""))</f>
        <v>#REF!</v>
      </c>
      <c r="ET57" s="84" t="e">
        <f>IF(LEN(ET$2)=0,"",IFERROR(INDEX(#REF!,MATCH(ET$2,#REF!,0))&amp;"-"&amp;INDEX(#REF!,MATCH(ET$2,#REF!,0)),""))</f>
        <v>#REF!</v>
      </c>
      <c r="EU57" s="84" t="e">
        <f>IF(LEN(EU$2)=0,"",IFERROR(INDEX(#REF!,MATCH(EU$2,#REF!,0))&amp;"-"&amp;INDEX(#REF!,MATCH(EU$2,#REF!,0)),""))</f>
        <v>#REF!</v>
      </c>
      <c r="EV57" s="84" t="e">
        <f>IF(LEN(EV$2)=0,"",IFERROR(INDEX(#REF!,MATCH(EV$2,#REF!,0))&amp;"-"&amp;INDEX(#REF!,MATCH(EV$2,#REF!,0)),""))</f>
        <v>#REF!</v>
      </c>
      <c r="EW57" s="84" t="e">
        <f>IF(LEN(EW$2)=0,"",IFERROR(INDEX(#REF!,MATCH(EW$2,#REF!,0))&amp;"-"&amp;INDEX(#REF!,MATCH(EW$2,#REF!,0)),""))</f>
        <v>#REF!</v>
      </c>
      <c r="EX57" s="84" t="e">
        <f>IF(LEN(EX$2)=0,"",IFERROR(INDEX(#REF!,MATCH(EX$2,#REF!,0))&amp;"-"&amp;INDEX(#REF!,MATCH(EX$2,#REF!,0)),""))</f>
        <v>#REF!</v>
      </c>
      <c r="EY57" s="84" t="e">
        <f>IF(LEN(EY$2)=0,"",IFERROR(INDEX(#REF!,MATCH(EY$2,#REF!,0))&amp;"-"&amp;INDEX(#REF!,MATCH(EY$2,#REF!,0)),""))</f>
        <v>#REF!</v>
      </c>
      <c r="EZ57" s="84" t="e">
        <f>IF(LEN(EZ$2)=0,"",IFERROR(INDEX(#REF!,MATCH(EZ$2,#REF!,0))&amp;"-"&amp;INDEX(#REF!,MATCH(EZ$2,#REF!,0)),""))</f>
        <v>#REF!</v>
      </c>
      <c r="FA57" s="84" t="e">
        <f>IF(LEN(FA$2)=0,"",IFERROR(INDEX(#REF!,MATCH(FA$2,#REF!,0))&amp;"-"&amp;INDEX(#REF!,MATCH(FA$2,#REF!,0)),""))</f>
        <v>#REF!</v>
      </c>
      <c r="FB57" s="84" t="e">
        <f>IF(LEN(FB$2)=0,"",IFERROR(INDEX(#REF!,MATCH(FB$2,#REF!,0))&amp;"-"&amp;INDEX(#REF!,MATCH(FB$2,#REF!,0)),""))</f>
        <v>#REF!</v>
      </c>
      <c r="FC57" s="84" t="e">
        <f>IF(LEN(FC$2)=0,"",IFERROR(INDEX(#REF!,MATCH(FC$2,#REF!,0))&amp;"-"&amp;INDEX(#REF!,MATCH(FC$2,#REF!,0)),""))</f>
        <v>#REF!</v>
      </c>
      <c r="FD57" s="84" t="e">
        <f>IF(LEN(FD$2)=0,"",IFERROR(INDEX(#REF!,MATCH(FD$2,#REF!,0))&amp;"-"&amp;INDEX(#REF!,MATCH(FD$2,#REF!,0)),""))</f>
        <v>#REF!</v>
      </c>
      <c r="FE57" s="84" t="e">
        <f>IF(LEN(FE$2)=0,"",IFERROR(INDEX(#REF!,MATCH(FE$2,#REF!,0))&amp;"-"&amp;INDEX(#REF!,MATCH(FE$2,#REF!,0)),""))</f>
        <v>#REF!</v>
      </c>
      <c r="FF57" s="84" t="e">
        <f>IF(LEN(FF$2)=0,"",IFERROR(INDEX(#REF!,MATCH(FF$2,#REF!,0))&amp;"-"&amp;INDEX(#REF!,MATCH(FF$2,#REF!,0)),""))</f>
        <v>#REF!</v>
      </c>
      <c r="FG57" s="84" t="e">
        <f>IF(LEN(FG$2)=0,"",IFERROR(INDEX(#REF!,MATCH(FG$2,#REF!,0))&amp;"-"&amp;INDEX(#REF!,MATCH(FG$2,#REF!,0)),""))</f>
        <v>#REF!</v>
      </c>
    </row>
    <row r="58" spans="1:163" x14ac:dyDescent="0.2">
      <c r="A58" s="90" t="s">
        <v>67</v>
      </c>
      <c r="B58" s="91">
        <v>1</v>
      </c>
      <c r="C58" s="79" t="s">
        <v>68</v>
      </c>
      <c r="D58" s="80" t="e">
        <f>IF(LEN(D$2)=0,"",IFERROR(INDEX(#REF!,MATCH(D$2,#REF!,0))&amp;"-"&amp;INDEX(#REF!,MATCH(D$2,#REF!,0)),""))</f>
        <v>#REF!</v>
      </c>
      <c r="E58" s="80" t="e">
        <f>IF(LEN(E$2)=0,"",IFERROR(INDEX(#REF!,MATCH(E$2,#REF!,0))&amp;"-"&amp;INDEX(#REF!,MATCH(E$2,#REF!,0)),""))</f>
        <v>#REF!</v>
      </c>
      <c r="F58" s="80" t="e">
        <f>IF(LEN(F$2)=0,"",IFERROR(INDEX(#REF!,MATCH(F$2,#REF!,0))&amp;"-"&amp;INDEX(#REF!,MATCH(F$2,#REF!,0)),""))</f>
        <v>#REF!</v>
      </c>
      <c r="G58" s="80" t="e">
        <f>IF(LEN(G$2)=0,"",IFERROR(INDEX(#REF!,MATCH(G$2,#REF!,0))&amp;"-"&amp;INDEX(#REF!,MATCH(G$2,#REF!,0)),""))</f>
        <v>#REF!</v>
      </c>
      <c r="H58" s="80" t="e">
        <f>IF(LEN(H$2)=0,"",IFERROR(INDEX(#REF!,MATCH(H$2,#REF!,0))&amp;"-"&amp;INDEX(#REF!,MATCH(H$2,#REF!,0)),""))</f>
        <v>#REF!</v>
      </c>
      <c r="I58" s="80" t="e">
        <f>IF(LEN(I$2)=0,"",IFERROR(INDEX(#REF!,MATCH(I$2,#REF!,0))&amp;"-"&amp;INDEX(#REF!,MATCH(I$2,#REF!,0)),""))</f>
        <v>#REF!</v>
      </c>
      <c r="J58" s="80" t="e">
        <f>IF(LEN(J$2)=0,"",IFERROR(INDEX(#REF!,MATCH(J$2,#REF!,0))&amp;"-"&amp;INDEX(#REF!,MATCH(J$2,#REF!,0)),""))</f>
        <v>#REF!</v>
      </c>
      <c r="K58" s="80" t="e">
        <f>IF(LEN(K$2)=0,"",IFERROR(INDEX(#REF!,MATCH(K$2,#REF!,0))&amp;"-"&amp;INDEX(#REF!,MATCH(K$2,#REF!,0)),""))</f>
        <v>#REF!</v>
      </c>
      <c r="L58" s="80" t="e">
        <f>IF(LEN(L$2)=0,"",IFERROR(INDEX(#REF!,MATCH(L$2,#REF!,0))&amp;"-"&amp;INDEX(#REF!,MATCH(L$2,#REF!,0)),""))</f>
        <v>#REF!</v>
      </c>
      <c r="M58" s="80" t="e">
        <f>IF(LEN(M$2)=0,"",IFERROR(INDEX(#REF!,MATCH(M$2,#REF!,0))&amp;"-"&amp;INDEX(#REF!,MATCH(M$2,#REF!,0)),""))</f>
        <v>#REF!</v>
      </c>
      <c r="N58" s="80" t="e">
        <f>IF(LEN(N$2)=0,"",IFERROR(INDEX(#REF!,MATCH(N$2,#REF!,0))&amp;"-"&amp;INDEX(#REF!,MATCH(N$2,#REF!,0)),""))</f>
        <v>#REF!</v>
      </c>
      <c r="O58" s="80" t="e">
        <f>IF(LEN(O$2)=0,"",IFERROR(INDEX(#REF!,MATCH(O$2,#REF!,0))&amp;"-"&amp;INDEX(#REF!,MATCH(O$2,#REF!,0)),""))</f>
        <v>#REF!</v>
      </c>
      <c r="P58" s="80" t="e">
        <f>IF(LEN(P$2)=0,"",IFERROR(INDEX(#REF!,MATCH(P$2,#REF!,0))&amp;"-"&amp;INDEX(#REF!,MATCH(P$2,#REF!,0)),""))</f>
        <v>#REF!</v>
      </c>
      <c r="Q58" s="80" t="e">
        <f>IF(LEN(Q$2)=0,"",IFERROR(INDEX(#REF!,MATCH(Q$2,#REF!,0))&amp;"-"&amp;INDEX(#REF!,MATCH(Q$2,#REF!,0)),""))</f>
        <v>#REF!</v>
      </c>
      <c r="R58" s="80" t="e">
        <f>IF(LEN(R$2)=0,"",IFERROR(INDEX(#REF!,MATCH(R$2,#REF!,0))&amp;"-"&amp;INDEX(#REF!,MATCH(R$2,#REF!,0)),""))</f>
        <v>#REF!</v>
      </c>
      <c r="S58" s="80" t="e">
        <f>IF(LEN(S$2)=0,"",IFERROR(INDEX(#REF!,MATCH(S$2,#REF!,0))&amp;"-"&amp;INDEX(#REF!,MATCH(S$2,#REF!,0)),""))</f>
        <v>#REF!</v>
      </c>
      <c r="T58" s="80" t="e">
        <f>IF(LEN(T$2)=0,"",IFERROR(INDEX(#REF!,MATCH(T$2,#REF!,0))&amp;"-"&amp;INDEX(#REF!,MATCH(T$2,#REF!,0)),""))</f>
        <v>#REF!</v>
      </c>
      <c r="U58" s="80" t="e">
        <f>IF(LEN(U$2)=0,"",IFERROR(INDEX(#REF!,MATCH(U$2,#REF!,0))&amp;"-"&amp;INDEX(#REF!,MATCH(U$2,#REF!,0)),""))</f>
        <v>#REF!</v>
      </c>
      <c r="V58" s="80" t="e">
        <f>IF(LEN(V$2)=0,"",IFERROR(INDEX(#REF!,MATCH(V$2,#REF!,0))&amp;"-"&amp;INDEX(#REF!,MATCH(V$2,#REF!,0)),""))</f>
        <v>#REF!</v>
      </c>
      <c r="W58" s="80" t="e">
        <f>IF(LEN(W$2)=0,"",IFERROR(INDEX(#REF!,MATCH(W$2,#REF!,0))&amp;"-"&amp;INDEX(#REF!,MATCH(W$2,#REF!,0)),""))</f>
        <v>#REF!</v>
      </c>
      <c r="X58" s="80" t="e">
        <f>IF(LEN(X$2)=0,"",IFERROR(INDEX(#REF!,MATCH(X$2,#REF!,0))&amp;"-"&amp;INDEX(#REF!,MATCH(X$2,#REF!,0)),""))</f>
        <v>#REF!</v>
      </c>
      <c r="Y58" s="80" t="e">
        <f>IF(LEN(Y$2)=0,"",IFERROR(INDEX(#REF!,MATCH(Y$2,#REF!,0))&amp;"-"&amp;INDEX(#REF!,MATCH(Y$2,#REF!,0)),""))</f>
        <v>#REF!</v>
      </c>
      <c r="Z58" s="80" t="e">
        <f>IF(LEN(Z$2)=0,"",IFERROR(INDEX(#REF!,MATCH(Z$2,#REF!,0))&amp;"-"&amp;INDEX(#REF!,MATCH(Z$2,#REF!,0)),""))</f>
        <v>#REF!</v>
      </c>
      <c r="AA58" s="80" t="e">
        <f>IF(LEN(AA$2)=0,"",IFERROR(INDEX(#REF!,MATCH(AA$2,#REF!,0))&amp;"-"&amp;INDEX(#REF!,MATCH(AA$2,#REF!,0)),""))</f>
        <v>#REF!</v>
      </c>
      <c r="AB58" s="80" t="e">
        <f>IF(LEN(AB$2)=0,"",IFERROR(INDEX(#REF!,MATCH(AB$2,#REF!,0))&amp;"-"&amp;INDEX(#REF!,MATCH(AB$2,#REF!,0)),""))</f>
        <v>#REF!</v>
      </c>
      <c r="AC58" s="80" t="e">
        <f>IF(LEN(AC$2)=0,"",IFERROR(INDEX(#REF!,MATCH(AC$2,#REF!,0))&amp;"-"&amp;INDEX(#REF!,MATCH(AC$2,#REF!,0)),""))</f>
        <v>#REF!</v>
      </c>
      <c r="AD58" s="80" t="e">
        <f>IF(LEN(AD$2)=0,"",IFERROR(INDEX(#REF!,MATCH(AD$2,#REF!,0))&amp;"-"&amp;INDEX(#REF!,MATCH(AD$2,#REF!,0)),""))</f>
        <v>#REF!</v>
      </c>
      <c r="AE58" s="80" t="e">
        <f>IF(LEN(AE$2)=0,"",IFERROR(INDEX(#REF!,MATCH(AE$2,#REF!,0))&amp;"-"&amp;INDEX(#REF!,MATCH(AE$2,#REF!,0)),""))</f>
        <v>#REF!</v>
      </c>
      <c r="AF58" s="80" t="e">
        <f>IF(LEN(AF$2)=0,"",IFERROR(INDEX(#REF!,MATCH(AF$2,#REF!,0))&amp;"-"&amp;INDEX(#REF!,MATCH(AF$2,#REF!,0)),""))</f>
        <v>#REF!</v>
      </c>
      <c r="AG58" s="80" t="e">
        <f>IF(LEN(AG$2)=0,"",IFERROR(INDEX(#REF!,MATCH(AG$2,#REF!,0))&amp;"-"&amp;INDEX(#REF!,MATCH(AG$2,#REF!,0)),""))</f>
        <v>#REF!</v>
      </c>
      <c r="AH58" s="80" t="e">
        <f>IF(LEN(AH$2)=0,"",IFERROR(INDEX(#REF!,MATCH(AH$2,#REF!,0))&amp;"-"&amp;INDEX(#REF!,MATCH(AH$2,#REF!,0)),""))</f>
        <v>#REF!</v>
      </c>
      <c r="AI58" s="80" t="e">
        <f>IF(LEN(AI$2)=0,"",IFERROR(INDEX(#REF!,MATCH(AI$2,#REF!,0))&amp;"-"&amp;INDEX(#REF!,MATCH(AI$2,#REF!,0)),""))</f>
        <v>#REF!</v>
      </c>
      <c r="AJ58" s="80" t="e">
        <f>IF(LEN(AJ$2)=0,"",IFERROR(INDEX(#REF!,MATCH(AJ$2,#REF!,0))&amp;"-"&amp;INDEX(#REF!,MATCH(AJ$2,#REF!,0)),""))</f>
        <v>#REF!</v>
      </c>
      <c r="AK58" s="80" t="e">
        <f>IF(LEN(AK$2)=0,"",IFERROR(INDEX(#REF!,MATCH(AK$2,#REF!,0))&amp;"-"&amp;INDEX(#REF!,MATCH(AK$2,#REF!,0)),""))</f>
        <v>#REF!</v>
      </c>
      <c r="AL58" s="80" t="e">
        <f>IF(LEN(AL$2)=0,"",IFERROR(INDEX(#REF!,MATCH(AL$2,#REF!,0))&amp;"-"&amp;INDEX(#REF!,MATCH(AL$2,#REF!,0)),""))</f>
        <v>#REF!</v>
      </c>
      <c r="AM58" s="80" t="e">
        <f>IF(LEN(AM$2)=0,"",IFERROR(INDEX(#REF!,MATCH(AM$2,#REF!,0))&amp;"-"&amp;INDEX(#REF!,MATCH(AM$2,#REF!,0)),""))</f>
        <v>#REF!</v>
      </c>
      <c r="AN58" s="80" t="e">
        <f>IF(LEN(AN$2)=0,"",IFERROR(INDEX(#REF!,MATCH(AN$2,#REF!,0))&amp;"-"&amp;INDEX(#REF!,MATCH(AN$2,#REF!,0)),""))</f>
        <v>#REF!</v>
      </c>
      <c r="AO58" s="80" t="e">
        <f>IF(LEN(AO$2)=0,"",IFERROR(INDEX(#REF!,MATCH(AO$2,#REF!,0))&amp;"-"&amp;INDEX(#REF!,MATCH(AO$2,#REF!,0)),""))</f>
        <v>#REF!</v>
      </c>
      <c r="AP58" s="80" t="e">
        <f>IF(LEN(AP$2)=0,"",IFERROR(INDEX(#REF!,MATCH(AP$2,#REF!,0))&amp;"-"&amp;INDEX(#REF!,MATCH(AP$2,#REF!,0)),""))</f>
        <v>#REF!</v>
      </c>
      <c r="AQ58" s="80" t="e">
        <f>IF(LEN(AQ$2)=0,"",IFERROR(INDEX(#REF!,MATCH(AQ$2,#REF!,0))&amp;"-"&amp;INDEX(#REF!,MATCH(AQ$2,#REF!,0)),""))</f>
        <v>#REF!</v>
      </c>
      <c r="AR58" s="80" t="e">
        <f>IF(LEN(AR$2)=0,"",IFERROR(INDEX(#REF!,MATCH(AR$2,#REF!,0))&amp;"-"&amp;INDEX(#REF!,MATCH(AR$2,#REF!,0)),""))</f>
        <v>#REF!</v>
      </c>
      <c r="AS58" s="80" t="e">
        <f>IF(LEN(AS$2)=0,"",IFERROR(INDEX(#REF!,MATCH(AS$2,#REF!,0))&amp;"-"&amp;INDEX(#REF!,MATCH(AS$2,#REF!,0)),""))</f>
        <v>#REF!</v>
      </c>
      <c r="AT58" s="80" t="e">
        <f>IF(LEN(AT$2)=0,"",IFERROR(INDEX(#REF!,MATCH(AT$2,#REF!,0))&amp;"-"&amp;INDEX(#REF!,MATCH(AT$2,#REF!,0)),""))</f>
        <v>#REF!</v>
      </c>
      <c r="AU58" s="80" t="e">
        <f>IF(LEN(AU$2)=0,"",IFERROR(INDEX(#REF!,MATCH(AU$2,#REF!,0))&amp;"-"&amp;INDEX(#REF!,MATCH(AU$2,#REF!,0)),""))</f>
        <v>#REF!</v>
      </c>
      <c r="AV58" s="80" t="e">
        <f>IF(LEN(AV$2)=0,"",IFERROR(INDEX(#REF!,MATCH(AV$2,#REF!,0))&amp;"-"&amp;INDEX(#REF!,MATCH(AV$2,#REF!,0)),""))</f>
        <v>#REF!</v>
      </c>
      <c r="AW58" s="80" t="e">
        <f>IF(LEN(AW$2)=0,"",IFERROR(INDEX(#REF!,MATCH(AW$2,#REF!,0))&amp;"-"&amp;INDEX(#REF!,MATCH(AW$2,#REF!,0)),""))</f>
        <v>#REF!</v>
      </c>
      <c r="AX58" s="80" t="e">
        <f>IF(LEN(AX$2)=0,"",IFERROR(INDEX(#REF!,MATCH(AX$2,#REF!,0))&amp;"-"&amp;INDEX(#REF!,MATCH(AX$2,#REF!,0)),""))</f>
        <v>#REF!</v>
      </c>
      <c r="AY58" s="80" t="e">
        <f>IF(LEN(AY$2)=0,"",IFERROR(INDEX(#REF!,MATCH(AY$2,#REF!,0))&amp;"-"&amp;INDEX(#REF!,MATCH(AY$2,#REF!,0)),""))</f>
        <v>#REF!</v>
      </c>
      <c r="AZ58" s="80" t="e">
        <f>IF(LEN(AZ$2)=0,"",IFERROR(INDEX(#REF!,MATCH(AZ$2,#REF!,0))&amp;"-"&amp;INDEX(#REF!,MATCH(AZ$2,#REF!,0)),""))</f>
        <v>#REF!</v>
      </c>
      <c r="BA58" s="80" t="e">
        <f>IF(LEN(BA$2)=0,"",IFERROR(INDEX(#REF!,MATCH(BA$2,#REF!,0))&amp;"-"&amp;INDEX(#REF!,MATCH(BA$2,#REF!,0)),""))</f>
        <v>#REF!</v>
      </c>
      <c r="BB58" s="80" t="e">
        <f>IF(LEN(BB$2)=0,"",IFERROR(INDEX(#REF!,MATCH(BB$2,#REF!,0))&amp;"-"&amp;INDEX(#REF!,MATCH(BB$2,#REF!,0)),""))</f>
        <v>#REF!</v>
      </c>
      <c r="BC58" s="80" t="e">
        <f>IF(LEN(BC$2)=0,"",IFERROR(INDEX(#REF!,MATCH(BC$2,#REF!,0))&amp;"-"&amp;INDEX(#REF!,MATCH(BC$2,#REF!,0)),""))</f>
        <v>#REF!</v>
      </c>
      <c r="BD58" s="80" t="e">
        <f>IF(LEN(BD$2)=0,"",IFERROR(INDEX(#REF!,MATCH(BD$2,#REF!,0))&amp;"-"&amp;INDEX(#REF!,MATCH(BD$2,#REF!,0)),""))</f>
        <v>#REF!</v>
      </c>
      <c r="BE58" s="80" t="e">
        <f>IF(LEN(BE$2)=0,"",IFERROR(INDEX(#REF!,MATCH(BE$2,#REF!,0))&amp;"-"&amp;INDEX(#REF!,MATCH(BE$2,#REF!,0)),""))</f>
        <v>#REF!</v>
      </c>
      <c r="BF58" s="80" t="e">
        <f>IF(LEN(BF$2)=0,"",IFERROR(INDEX(#REF!,MATCH(BF$2,#REF!,0))&amp;"-"&amp;INDEX(#REF!,MATCH(BF$2,#REF!,0)),""))</f>
        <v>#REF!</v>
      </c>
      <c r="BG58" s="80" t="e">
        <f>IF(LEN(BG$2)=0,"",IFERROR(INDEX(#REF!,MATCH(BG$2,#REF!,0))&amp;"-"&amp;INDEX(#REF!,MATCH(BG$2,#REF!,0)),""))</f>
        <v>#REF!</v>
      </c>
      <c r="BH58" s="80" t="e">
        <f>IF(LEN(BH$2)=0,"",IFERROR(INDEX(#REF!,MATCH(BH$2,#REF!,0))&amp;"-"&amp;INDEX(#REF!,MATCH(BH$2,#REF!,0)),""))</f>
        <v>#REF!</v>
      </c>
      <c r="BI58" s="80" t="e">
        <f>IF(LEN(BI$2)=0,"",IFERROR(INDEX(#REF!,MATCH(BI$2,#REF!,0))&amp;"-"&amp;INDEX(#REF!,MATCH(BI$2,#REF!,0)),""))</f>
        <v>#REF!</v>
      </c>
      <c r="BJ58" s="80" t="e">
        <f>IF(LEN(BJ$2)=0,"",IFERROR(INDEX(#REF!,MATCH(BJ$2,#REF!,0))&amp;"-"&amp;INDEX(#REF!,MATCH(BJ$2,#REF!,0)),""))</f>
        <v>#REF!</v>
      </c>
      <c r="BK58" s="80" t="e">
        <f>IF(LEN(BK$2)=0,"",IFERROR(INDEX(#REF!,MATCH(BK$2,#REF!,0))&amp;"-"&amp;INDEX(#REF!,MATCH(BK$2,#REF!,0)),""))</f>
        <v>#REF!</v>
      </c>
      <c r="BL58" s="80" t="e">
        <f>IF(LEN(BL$2)=0,"",IFERROR(INDEX(#REF!,MATCH(BL$2,#REF!,0))&amp;"-"&amp;INDEX(#REF!,MATCH(BL$2,#REF!,0)),""))</f>
        <v>#REF!</v>
      </c>
      <c r="BM58" s="80" t="e">
        <f>IF(LEN(BM$2)=0,"",IFERROR(INDEX(#REF!,MATCH(BM$2,#REF!,0))&amp;"-"&amp;INDEX(#REF!,MATCH(BM$2,#REF!,0)),""))</f>
        <v>#REF!</v>
      </c>
      <c r="BN58" s="80" t="e">
        <f>IF(LEN(BN$2)=0,"",IFERROR(INDEX(#REF!,MATCH(BN$2,#REF!,0))&amp;"-"&amp;INDEX(#REF!,MATCH(BN$2,#REF!,0)),""))</f>
        <v>#REF!</v>
      </c>
      <c r="BO58" s="80" t="e">
        <f>IF(LEN(BO$2)=0,"",IFERROR(INDEX(#REF!,MATCH(BO$2,#REF!,0))&amp;"-"&amp;INDEX(#REF!,MATCH(BO$2,#REF!,0)),""))</f>
        <v>#REF!</v>
      </c>
      <c r="BP58" s="80" t="e">
        <f>IF(LEN(BP$2)=0,"",IFERROR(INDEX(#REF!,MATCH(BP$2,#REF!,0))&amp;"-"&amp;INDEX(#REF!,MATCH(BP$2,#REF!,0)),""))</f>
        <v>#REF!</v>
      </c>
      <c r="BQ58" s="80" t="e">
        <f>IF(LEN(BQ$2)=0,"",IFERROR(INDEX(#REF!,MATCH(BQ$2,#REF!,0))&amp;"-"&amp;INDEX(#REF!,MATCH(BQ$2,#REF!,0)),""))</f>
        <v>#REF!</v>
      </c>
      <c r="BR58" s="80" t="e">
        <f>IF(LEN(BR$2)=0,"",IFERROR(INDEX(#REF!,MATCH(BR$2,#REF!,0))&amp;"-"&amp;INDEX(#REF!,MATCH(BR$2,#REF!,0)),""))</f>
        <v>#REF!</v>
      </c>
      <c r="BS58" s="80" t="e">
        <f>IF(LEN(BS$2)=0,"",IFERROR(INDEX(#REF!,MATCH(BS$2,#REF!,0))&amp;"-"&amp;INDEX(#REF!,MATCH(BS$2,#REF!,0)),""))</f>
        <v>#REF!</v>
      </c>
      <c r="BT58" s="80" t="e">
        <f>IF(LEN(BT$2)=0,"",IFERROR(INDEX(#REF!,MATCH(BT$2,#REF!,0))&amp;"-"&amp;INDEX(#REF!,MATCH(BT$2,#REF!,0)),""))</f>
        <v>#REF!</v>
      </c>
      <c r="BU58" s="80" t="e">
        <f>IF(LEN(BU$2)=0,"",IFERROR(INDEX(#REF!,MATCH(BU$2,#REF!,0))&amp;"-"&amp;INDEX(#REF!,MATCH(BU$2,#REF!,0)),""))</f>
        <v>#REF!</v>
      </c>
      <c r="BV58" s="80" t="e">
        <f>IF(LEN(BV$2)=0,"",IFERROR(INDEX(#REF!,MATCH(BV$2,#REF!,0))&amp;"-"&amp;INDEX(#REF!,MATCH(BV$2,#REF!,0)),""))</f>
        <v>#REF!</v>
      </c>
      <c r="BW58" s="80" t="e">
        <f>IF(LEN(BW$2)=0,"",IFERROR(INDEX(#REF!,MATCH(BW$2,#REF!,0))&amp;"-"&amp;INDEX(#REF!,MATCH(BW$2,#REF!,0)),""))</f>
        <v>#REF!</v>
      </c>
      <c r="BX58" s="80" t="e">
        <f>IF(LEN(BX$2)=0,"",IFERROR(INDEX(#REF!,MATCH(BX$2,#REF!,0))&amp;"-"&amp;INDEX(#REF!,MATCH(BX$2,#REF!,0)),""))</f>
        <v>#REF!</v>
      </c>
      <c r="BY58" s="80" t="e">
        <f>IF(LEN(BY$2)=0,"",IFERROR(INDEX(#REF!,MATCH(BY$2,#REF!,0))&amp;"-"&amp;INDEX(#REF!,MATCH(BY$2,#REF!,0)),""))</f>
        <v>#REF!</v>
      </c>
      <c r="BZ58" s="80" t="e">
        <f>IF(LEN(BZ$2)=0,"",IFERROR(INDEX(#REF!,MATCH(BZ$2,#REF!,0))&amp;"-"&amp;INDEX(#REF!,MATCH(BZ$2,#REF!,0)),""))</f>
        <v>#REF!</v>
      </c>
      <c r="CA58" s="80" t="e">
        <f>IF(LEN(CA$2)=0,"",IFERROR(INDEX(#REF!,MATCH(CA$2,#REF!,0))&amp;"-"&amp;INDEX(#REF!,MATCH(CA$2,#REF!,0)),""))</f>
        <v>#REF!</v>
      </c>
      <c r="CB58" s="80" t="e">
        <f>IF(LEN(CB$2)=0,"",IFERROR(INDEX(#REF!,MATCH(CB$2,#REF!,0))&amp;"-"&amp;INDEX(#REF!,MATCH(CB$2,#REF!,0)),""))</f>
        <v>#REF!</v>
      </c>
      <c r="CC58" s="80" t="e">
        <f>IF(LEN(CC$2)=0,"",IFERROR(INDEX(#REF!,MATCH(CC$2,#REF!,0))&amp;"-"&amp;INDEX(#REF!,MATCH(CC$2,#REF!,0)),""))</f>
        <v>#REF!</v>
      </c>
      <c r="CD58" s="80" t="e">
        <f>IF(LEN(CD$2)=0,"",IFERROR(INDEX(#REF!,MATCH(CD$2,#REF!,0))&amp;"-"&amp;INDEX(#REF!,MATCH(CD$2,#REF!,0)),""))</f>
        <v>#REF!</v>
      </c>
      <c r="CE58" s="80" t="e">
        <f>IF(LEN(CE$2)=0,"",IFERROR(INDEX(#REF!,MATCH(CE$2,#REF!,0))&amp;"-"&amp;INDEX(#REF!,MATCH(CE$2,#REF!,0)),""))</f>
        <v>#REF!</v>
      </c>
      <c r="CF58" s="80" t="e">
        <f>IF(LEN(CF$2)=0,"",IFERROR(INDEX(#REF!,MATCH(CF$2,#REF!,0))&amp;"-"&amp;INDEX(#REF!,MATCH(CF$2,#REF!,0)),""))</f>
        <v>#REF!</v>
      </c>
      <c r="CG58" s="80" t="e">
        <f>IF(LEN(CG$2)=0,"",IFERROR(INDEX(#REF!,MATCH(CG$2,#REF!,0))&amp;"-"&amp;INDEX(#REF!,MATCH(CG$2,#REF!,0)),""))</f>
        <v>#REF!</v>
      </c>
      <c r="CH58" s="80" t="e">
        <f>IF(LEN(CH$2)=0,"",IFERROR(INDEX(#REF!,MATCH(CH$2,#REF!,0))&amp;"-"&amp;INDEX(#REF!,MATCH(CH$2,#REF!,0)),""))</f>
        <v>#REF!</v>
      </c>
      <c r="CI58" s="80" t="e">
        <f>IF(LEN(CI$2)=0,"",IFERROR(INDEX(#REF!,MATCH(CI$2,#REF!,0))&amp;"-"&amp;INDEX(#REF!,MATCH(CI$2,#REF!,0)),""))</f>
        <v>#REF!</v>
      </c>
      <c r="CJ58" s="80" t="e">
        <f>IF(LEN(CJ$2)=0,"",IFERROR(INDEX(#REF!,MATCH(CJ$2,#REF!,0))&amp;"-"&amp;INDEX(#REF!,MATCH(CJ$2,#REF!,0)),""))</f>
        <v>#REF!</v>
      </c>
      <c r="CK58" s="80" t="e">
        <f>IF(LEN(CK$2)=0,"",IFERROR(INDEX(#REF!,MATCH(CK$2,#REF!,0))&amp;"-"&amp;INDEX(#REF!,MATCH(CK$2,#REF!,0)),""))</f>
        <v>#REF!</v>
      </c>
      <c r="CL58" s="80" t="e">
        <f>IF(LEN(CL$2)=0,"",IFERROR(INDEX(#REF!,MATCH(CL$2,#REF!,0))&amp;"-"&amp;INDEX(#REF!,MATCH(CL$2,#REF!,0)),""))</f>
        <v>#REF!</v>
      </c>
      <c r="CM58" s="80" t="e">
        <f>IF(LEN(CM$2)=0,"",IFERROR(INDEX(#REF!,MATCH(CM$2,#REF!,0))&amp;"-"&amp;INDEX(#REF!,MATCH(CM$2,#REF!,0)),""))</f>
        <v>#REF!</v>
      </c>
      <c r="CN58" s="80" t="e">
        <f>IF(LEN(CN$2)=0,"",IFERROR(INDEX(#REF!,MATCH(CN$2,#REF!,0))&amp;"-"&amp;INDEX(#REF!,MATCH(CN$2,#REF!,0)),""))</f>
        <v>#REF!</v>
      </c>
      <c r="CO58" s="80" t="e">
        <f>IF(LEN(CO$2)=0,"",IFERROR(INDEX(#REF!,MATCH(CO$2,#REF!,0))&amp;"-"&amp;INDEX(#REF!,MATCH(CO$2,#REF!,0)),""))</f>
        <v>#REF!</v>
      </c>
      <c r="CP58" s="80" t="e">
        <f>IF(LEN(CP$2)=0,"",IFERROR(INDEX(#REF!,MATCH(CP$2,#REF!,0))&amp;"-"&amp;INDEX(#REF!,MATCH(CP$2,#REF!,0)),""))</f>
        <v>#REF!</v>
      </c>
      <c r="CQ58" s="80" t="e">
        <f>IF(LEN(CQ$2)=0,"",IFERROR(INDEX(#REF!,MATCH(CQ$2,#REF!,0))&amp;"-"&amp;INDEX(#REF!,MATCH(CQ$2,#REF!,0)),""))</f>
        <v>#REF!</v>
      </c>
      <c r="CR58" s="80" t="e">
        <f>IF(LEN(CR$2)=0,"",IFERROR(INDEX(#REF!,MATCH(CR$2,#REF!,0))&amp;"-"&amp;INDEX(#REF!,MATCH(CR$2,#REF!,0)),""))</f>
        <v>#REF!</v>
      </c>
      <c r="CS58" s="80" t="e">
        <f>IF(LEN(CS$2)=0,"",IFERROR(INDEX(#REF!,MATCH(CS$2,#REF!,0))&amp;"-"&amp;INDEX(#REF!,MATCH(CS$2,#REF!,0)),""))</f>
        <v>#REF!</v>
      </c>
      <c r="CT58" s="80" t="e">
        <f>IF(LEN(CT$2)=0,"",IFERROR(INDEX(#REF!,MATCH(CT$2,#REF!,0))&amp;"-"&amp;INDEX(#REF!,MATCH(CT$2,#REF!,0)),""))</f>
        <v>#REF!</v>
      </c>
      <c r="CU58" s="80" t="e">
        <f>IF(LEN(CU$2)=0,"",IFERROR(INDEX(#REF!,MATCH(CU$2,#REF!,0))&amp;"-"&amp;INDEX(#REF!,MATCH(CU$2,#REF!,0)),""))</f>
        <v>#REF!</v>
      </c>
      <c r="CV58" s="80" t="e">
        <f>IF(LEN(CV$2)=0,"",IFERROR(INDEX(#REF!,MATCH(CV$2,#REF!,0))&amp;"-"&amp;INDEX(#REF!,MATCH(CV$2,#REF!,0)),""))</f>
        <v>#REF!</v>
      </c>
      <c r="CW58" s="80" t="e">
        <f>IF(LEN(CW$2)=0,"",IFERROR(INDEX(#REF!,MATCH(CW$2,#REF!,0))&amp;"-"&amp;INDEX(#REF!,MATCH(CW$2,#REF!,0)),""))</f>
        <v>#REF!</v>
      </c>
      <c r="CX58" s="80" t="e">
        <f>IF(LEN(CX$2)=0,"",IFERROR(INDEX(#REF!,MATCH(CX$2,#REF!,0))&amp;"-"&amp;INDEX(#REF!,MATCH(CX$2,#REF!,0)),""))</f>
        <v>#REF!</v>
      </c>
      <c r="CY58" s="80" t="e">
        <f>IF(LEN(CY$2)=0,"",IFERROR(INDEX(#REF!,MATCH(CY$2,#REF!,0))&amp;"-"&amp;INDEX(#REF!,MATCH(CY$2,#REF!,0)),""))</f>
        <v>#REF!</v>
      </c>
      <c r="CZ58" s="80" t="e">
        <f>IF(LEN(CZ$2)=0,"",IFERROR(INDEX(#REF!,MATCH(CZ$2,#REF!,0))&amp;"-"&amp;INDEX(#REF!,MATCH(CZ$2,#REF!,0)),""))</f>
        <v>#REF!</v>
      </c>
      <c r="DA58" s="80" t="e">
        <f>IF(LEN(DA$2)=0,"",IFERROR(INDEX(#REF!,MATCH(DA$2,#REF!,0))&amp;"-"&amp;INDEX(#REF!,MATCH(DA$2,#REF!,0)),""))</f>
        <v>#REF!</v>
      </c>
      <c r="DB58" s="80" t="e">
        <f>IF(LEN(DB$2)=0,"",IFERROR(INDEX(#REF!,MATCH(DB$2,#REF!,0))&amp;"-"&amp;INDEX(#REF!,MATCH(DB$2,#REF!,0)),""))</f>
        <v>#REF!</v>
      </c>
      <c r="DC58" s="80" t="e">
        <f>IF(LEN(DC$2)=0,"",IFERROR(INDEX(#REF!,MATCH(DC$2,#REF!,0))&amp;"-"&amp;INDEX(#REF!,MATCH(DC$2,#REF!,0)),""))</f>
        <v>#REF!</v>
      </c>
      <c r="DD58" s="80" t="e">
        <f>IF(LEN(DD$2)=0,"",IFERROR(INDEX(#REF!,MATCH(DD$2,#REF!,0))&amp;"-"&amp;INDEX(#REF!,MATCH(DD$2,#REF!,0)),""))</f>
        <v>#REF!</v>
      </c>
      <c r="DE58" s="80" t="e">
        <f>IF(LEN(DE$2)=0,"",IFERROR(INDEX(#REF!,MATCH(DE$2,#REF!,0))&amp;"-"&amp;INDEX(#REF!,MATCH(DE$2,#REF!,0)),""))</f>
        <v>#REF!</v>
      </c>
      <c r="DF58" s="80" t="e">
        <f>IF(LEN(DF$2)=0,"",IFERROR(INDEX(#REF!,MATCH(DF$2,#REF!,0))&amp;"-"&amp;INDEX(#REF!,MATCH(DF$2,#REF!,0)),""))</f>
        <v>#REF!</v>
      </c>
      <c r="DG58" s="80" t="e">
        <f>IF(LEN(DG$2)=0,"",IFERROR(INDEX(#REF!,MATCH(DG$2,#REF!,0))&amp;"-"&amp;INDEX(#REF!,MATCH(DG$2,#REF!,0)),""))</f>
        <v>#REF!</v>
      </c>
      <c r="DH58" s="80" t="e">
        <f>IF(LEN(DH$2)=0,"",IFERROR(INDEX(#REF!,MATCH(DH$2,#REF!,0))&amp;"-"&amp;INDEX(#REF!,MATCH(DH$2,#REF!,0)),""))</f>
        <v>#REF!</v>
      </c>
      <c r="DI58" s="80" t="e">
        <f>IF(LEN(DI$2)=0,"",IFERROR(INDEX(#REF!,MATCH(DI$2,#REF!,0))&amp;"-"&amp;INDEX(#REF!,MATCH(DI$2,#REF!,0)),""))</f>
        <v>#REF!</v>
      </c>
      <c r="DJ58" s="80" t="e">
        <f>IF(LEN(DJ$2)=0,"",IFERROR(INDEX(#REF!,MATCH(DJ$2,#REF!,0))&amp;"-"&amp;INDEX(#REF!,MATCH(DJ$2,#REF!,0)),""))</f>
        <v>#REF!</v>
      </c>
      <c r="DK58" s="80" t="e">
        <f>IF(LEN(DK$2)=0,"",IFERROR(INDEX(#REF!,MATCH(DK$2,#REF!,0))&amp;"-"&amp;INDEX(#REF!,MATCH(DK$2,#REF!,0)),""))</f>
        <v>#REF!</v>
      </c>
      <c r="DL58" s="80" t="e">
        <f>IF(LEN(DL$2)=0,"",IFERROR(INDEX(#REF!,MATCH(DL$2,#REF!,0))&amp;"-"&amp;INDEX(#REF!,MATCH(DL$2,#REF!,0)),""))</f>
        <v>#REF!</v>
      </c>
      <c r="DM58" s="80" t="e">
        <f>IF(LEN(DM$2)=0,"",IFERROR(INDEX(#REF!,MATCH(DM$2,#REF!,0))&amp;"-"&amp;INDEX(#REF!,MATCH(DM$2,#REF!,0)),""))</f>
        <v>#REF!</v>
      </c>
      <c r="DN58" s="80" t="e">
        <f>IF(LEN(DN$2)=0,"",IFERROR(INDEX(#REF!,MATCH(DN$2,#REF!,0))&amp;"-"&amp;INDEX(#REF!,MATCH(DN$2,#REF!,0)),""))</f>
        <v>#REF!</v>
      </c>
      <c r="DO58" s="80" t="e">
        <f>IF(LEN(DO$2)=0,"",IFERROR(INDEX(#REF!,MATCH(DO$2,#REF!,0))&amp;"-"&amp;INDEX(#REF!,MATCH(DO$2,#REF!,0)),""))</f>
        <v>#REF!</v>
      </c>
      <c r="DP58" s="80" t="e">
        <f>IF(LEN(DP$2)=0,"",IFERROR(INDEX(#REF!,MATCH(DP$2,#REF!,0))&amp;"-"&amp;INDEX(#REF!,MATCH(DP$2,#REF!,0)),""))</f>
        <v>#REF!</v>
      </c>
      <c r="DQ58" s="80" t="e">
        <f>IF(LEN(DQ$2)=0,"",IFERROR(INDEX(#REF!,MATCH(DQ$2,#REF!,0))&amp;"-"&amp;INDEX(#REF!,MATCH(DQ$2,#REF!,0)),""))</f>
        <v>#REF!</v>
      </c>
      <c r="DR58" s="80" t="e">
        <f>IF(LEN(DR$2)=0,"",IFERROR(INDEX(#REF!,MATCH(DR$2,#REF!,0))&amp;"-"&amp;INDEX(#REF!,MATCH(DR$2,#REF!,0)),""))</f>
        <v>#REF!</v>
      </c>
      <c r="DS58" s="80" t="e">
        <f>IF(LEN(DS$2)=0,"",IFERROR(INDEX(#REF!,MATCH(DS$2,#REF!,0))&amp;"-"&amp;INDEX(#REF!,MATCH(DS$2,#REF!,0)),""))</f>
        <v>#REF!</v>
      </c>
      <c r="DT58" s="80" t="e">
        <f>IF(LEN(DT$2)=0,"",IFERROR(INDEX(#REF!,MATCH(DT$2,#REF!,0))&amp;"-"&amp;INDEX(#REF!,MATCH(DT$2,#REF!,0)),""))</f>
        <v>#REF!</v>
      </c>
      <c r="DU58" s="80" t="e">
        <f>IF(LEN(DU$2)=0,"",IFERROR(INDEX(#REF!,MATCH(DU$2,#REF!,0))&amp;"-"&amp;INDEX(#REF!,MATCH(DU$2,#REF!,0)),""))</f>
        <v>#REF!</v>
      </c>
      <c r="DV58" s="80" t="e">
        <f>IF(LEN(DV$2)=0,"",IFERROR(INDEX(#REF!,MATCH(DV$2,#REF!,0))&amp;"-"&amp;INDEX(#REF!,MATCH(DV$2,#REF!,0)),""))</f>
        <v>#REF!</v>
      </c>
      <c r="DW58" s="80" t="e">
        <f>IF(LEN(DW$2)=0,"",IFERROR(INDEX(#REF!,MATCH(DW$2,#REF!,0))&amp;"-"&amp;INDEX(#REF!,MATCH(DW$2,#REF!,0)),""))</f>
        <v>#REF!</v>
      </c>
      <c r="DX58" s="80" t="e">
        <f>IF(LEN(DX$2)=0,"",IFERROR(INDEX(#REF!,MATCH(DX$2,#REF!,0))&amp;"-"&amp;INDEX(#REF!,MATCH(DX$2,#REF!,0)),""))</f>
        <v>#REF!</v>
      </c>
      <c r="DY58" s="80" t="e">
        <f>IF(LEN(DY$2)=0,"",IFERROR(INDEX(#REF!,MATCH(DY$2,#REF!,0))&amp;"-"&amp;INDEX(#REF!,MATCH(DY$2,#REF!,0)),""))</f>
        <v>#REF!</v>
      </c>
      <c r="DZ58" s="80" t="e">
        <f>IF(LEN(DZ$2)=0,"",IFERROR(INDEX(#REF!,MATCH(DZ$2,#REF!,0))&amp;"-"&amp;INDEX(#REF!,MATCH(DZ$2,#REF!,0)),""))</f>
        <v>#REF!</v>
      </c>
      <c r="EA58" s="80" t="e">
        <f>IF(LEN(EA$2)=0,"",IFERROR(INDEX(#REF!,MATCH(EA$2,#REF!,0))&amp;"-"&amp;INDEX(#REF!,MATCH(EA$2,#REF!,0)),""))</f>
        <v>#REF!</v>
      </c>
      <c r="EB58" s="80" t="e">
        <f>IF(LEN(EB$2)=0,"",IFERROR(INDEX(#REF!,MATCH(EB$2,#REF!,0))&amp;"-"&amp;INDEX(#REF!,MATCH(EB$2,#REF!,0)),""))</f>
        <v>#REF!</v>
      </c>
      <c r="EC58" s="80" t="e">
        <f>IF(LEN(EC$2)=0,"",IFERROR(INDEX(#REF!,MATCH(EC$2,#REF!,0))&amp;"-"&amp;INDEX(#REF!,MATCH(EC$2,#REF!,0)),""))</f>
        <v>#REF!</v>
      </c>
      <c r="ED58" s="80" t="e">
        <f>IF(LEN(ED$2)=0,"",IFERROR(INDEX(#REF!,MATCH(ED$2,#REF!,0))&amp;"-"&amp;INDEX(#REF!,MATCH(ED$2,#REF!,0)),""))</f>
        <v>#REF!</v>
      </c>
      <c r="EE58" s="80" t="e">
        <f>IF(LEN(EE$2)=0,"",IFERROR(INDEX(#REF!,MATCH(EE$2,#REF!,0))&amp;"-"&amp;INDEX(#REF!,MATCH(EE$2,#REF!,0)),""))</f>
        <v>#REF!</v>
      </c>
      <c r="EF58" s="80" t="e">
        <f>IF(LEN(EF$2)=0,"",IFERROR(INDEX(#REF!,MATCH(EF$2,#REF!,0))&amp;"-"&amp;INDEX(#REF!,MATCH(EF$2,#REF!,0)),""))</f>
        <v>#REF!</v>
      </c>
      <c r="EG58" s="80" t="e">
        <f>IF(LEN(EG$2)=0,"",IFERROR(INDEX(#REF!,MATCH(EG$2,#REF!,0))&amp;"-"&amp;INDEX(#REF!,MATCH(EG$2,#REF!,0)),""))</f>
        <v>#REF!</v>
      </c>
      <c r="EH58" s="80" t="e">
        <f>IF(LEN(EH$2)=0,"",IFERROR(INDEX(#REF!,MATCH(EH$2,#REF!,0))&amp;"-"&amp;INDEX(#REF!,MATCH(EH$2,#REF!,0)),""))</f>
        <v>#REF!</v>
      </c>
      <c r="EI58" s="80" t="e">
        <f>IF(LEN(EI$2)=0,"",IFERROR(INDEX(#REF!,MATCH(EI$2,#REF!,0))&amp;"-"&amp;INDEX(#REF!,MATCH(EI$2,#REF!,0)),""))</f>
        <v>#REF!</v>
      </c>
      <c r="EJ58" s="80" t="e">
        <f>IF(LEN(EJ$2)=0,"",IFERROR(INDEX(#REF!,MATCH(EJ$2,#REF!,0))&amp;"-"&amp;INDEX(#REF!,MATCH(EJ$2,#REF!,0)),""))</f>
        <v>#REF!</v>
      </c>
      <c r="EK58" s="80" t="e">
        <f>IF(LEN(EK$2)=0,"",IFERROR(INDEX(#REF!,MATCH(EK$2,#REF!,0))&amp;"-"&amp;INDEX(#REF!,MATCH(EK$2,#REF!,0)),""))</f>
        <v>#REF!</v>
      </c>
      <c r="EL58" s="80" t="e">
        <f>IF(LEN(EL$2)=0,"",IFERROR(INDEX(#REF!,MATCH(EL$2,#REF!,0))&amp;"-"&amp;INDEX(#REF!,MATCH(EL$2,#REF!,0)),""))</f>
        <v>#REF!</v>
      </c>
      <c r="EM58" s="80" t="e">
        <f>IF(LEN(EM$2)=0,"",IFERROR(INDEX(#REF!,MATCH(EM$2,#REF!,0))&amp;"-"&amp;INDEX(#REF!,MATCH(EM$2,#REF!,0)),""))</f>
        <v>#REF!</v>
      </c>
      <c r="EN58" s="80" t="e">
        <f>IF(LEN(EN$2)=0,"",IFERROR(INDEX(#REF!,MATCH(EN$2,#REF!,0))&amp;"-"&amp;INDEX(#REF!,MATCH(EN$2,#REF!,0)),""))</f>
        <v>#REF!</v>
      </c>
      <c r="EO58" s="80" t="e">
        <f>IF(LEN(EO$2)=0,"",IFERROR(INDEX(#REF!,MATCH(EO$2,#REF!,0))&amp;"-"&amp;INDEX(#REF!,MATCH(EO$2,#REF!,0)),""))</f>
        <v>#REF!</v>
      </c>
      <c r="EP58" s="80" t="e">
        <f>IF(LEN(EP$2)=0,"",IFERROR(INDEX(#REF!,MATCH(EP$2,#REF!,0))&amp;"-"&amp;INDEX(#REF!,MATCH(EP$2,#REF!,0)),""))</f>
        <v>#REF!</v>
      </c>
      <c r="EQ58" s="80" t="e">
        <f>IF(LEN(EQ$2)=0,"",IFERROR(INDEX(#REF!,MATCH(EQ$2,#REF!,0))&amp;"-"&amp;INDEX(#REF!,MATCH(EQ$2,#REF!,0)),""))</f>
        <v>#REF!</v>
      </c>
      <c r="ER58" s="80" t="e">
        <f>IF(LEN(ER$2)=0,"",IFERROR(INDEX(#REF!,MATCH(ER$2,#REF!,0))&amp;"-"&amp;INDEX(#REF!,MATCH(ER$2,#REF!,0)),""))</f>
        <v>#REF!</v>
      </c>
      <c r="ES58" s="80" t="e">
        <f>IF(LEN(ES$2)=0,"",IFERROR(INDEX(#REF!,MATCH(ES$2,#REF!,0))&amp;"-"&amp;INDEX(#REF!,MATCH(ES$2,#REF!,0)),""))</f>
        <v>#REF!</v>
      </c>
      <c r="ET58" s="80" t="e">
        <f>IF(LEN(ET$2)=0,"",IFERROR(INDEX(#REF!,MATCH(ET$2,#REF!,0))&amp;"-"&amp;INDEX(#REF!,MATCH(ET$2,#REF!,0)),""))</f>
        <v>#REF!</v>
      </c>
      <c r="EU58" s="80" t="e">
        <f>IF(LEN(EU$2)=0,"",IFERROR(INDEX(#REF!,MATCH(EU$2,#REF!,0))&amp;"-"&amp;INDEX(#REF!,MATCH(EU$2,#REF!,0)),""))</f>
        <v>#REF!</v>
      </c>
      <c r="EV58" s="80" t="e">
        <f>IF(LEN(EV$2)=0,"",IFERROR(INDEX(#REF!,MATCH(EV$2,#REF!,0))&amp;"-"&amp;INDEX(#REF!,MATCH(EV$2,#REF!,0)),""))</f>
        <v>#REF!</v>
      </c>
      <c r="EW58" s="80" t="e">
        <f>IF(LEN(EW$2)=0,"",IFERROR(INDEX(#REF!,MATCH(EW$2,#REF!,0))&amp;"-"&amp;INDEX(#REF!,MATCH(EW$2,#REF!,0)),""))</f>
        <v>#REF!</v>
      </c>
      <c r="EX58" s="80" t="e">
        <f>IF(LEN(EX$2)=0,"",IFERROR(INDEX(#REF!,MATCH(EX$2,#REF!,0))&amp;"-"&amp;INDEX(#REF!,MATCH(EX$2,#REF!,0)),""))</f>
        <v>#REF!</v>
      </c>
      <c r="EY58" s="80" t="e">
        <f>IF(LEN(EY$2)=0,"",IFERROR(INDEX(#REF!,MATCH(EY$2,#REF!,0))&amp;"-"&amp;INDEX(#REF!,MATCH(EY$2,#REF!,0)),""))</f>
        <v>#REF!</v>
      </c>
      <c r="EZ58" s="80" t="e">
        <f>IF(LEN(EZ$2)=0,"",IFERROR(INDEX(#REF!,MATCH(EZ$2,#REF!,0))&amp;"-"&amp;INDEX(#REF!,MATCH(EZ$2,#REF!,0)),""))</f>
        <v>#REF!</v>
      </c>
      <c r="FA58" s="80" t="e">
        <f>IF(LEN(FA$2)=0,"",IFERROR(INDEX(#REF!,MATCH(FA$2,#REF!,0))&amp;"-"&amp;INDEX(#REF!,MATCH(FA$2,#REF!,0)),""))</f>
        <v>#REF!</v>
      </c>
      <c r="FB58" s="80" t="e">
        <f>IF(LEN(FB$2)=0,"",IFERROR(INDEX(#REF!,MATCH(FB$2,#REF!,0))&amp;"-"&amp;INDEX(#REF!,MATCH(FB$2,#REF!,0)),""))</f>
        <v>#REF!</v>
      </c>
      <c r="FC58" s="80" t="e">
        <f>IF(LEN(FC$2)=0,"",IFERROR(INDEX(#REF!,MATCH(FC$2,#REF!,0))&amp;"-"&amp;INDEX(#REF!,MATCH(FC$2,#REF!,0)),""))</f>
        <v>#REF!</v>
      </c>
      <c r="FD58" s="80" t="e">
        <f>IF(LEN(FD$2)=0,"",IFERROR(INDEX(#REF!,MATCH(FD$2,#REF!,0))&amp;"-"&amp;INDEX(#REF!,MATCH(FD$2,#REF!,0)),""))</f>
        <v>#REF!</v>
      </c>
      <c r="FE58" s="80" t="e">
        <f>IF(LEN(FE$2)=0,"",IFERROR(INDEX(#REF!,MATCH(FE$2,#REF!,0))&amp;"-"&amp;INDEX(#REF!,MATCH(FE$2,#REF!,0)),""))</f>
        <v>#REF!</v>
      </c>
      <c r="FF58" s="80" t="e">
        <f>IF(LEN(FF$2)=0,"",IFERROR(INDEX(#REF!,MATCH(FF$2,#REF!,0))&amp;"-"&amp;INDEX(#REF!,MATCH(FF$2,#REF!,0)),""))</f>
        <v>#REF!</v>
      </c>
      <c r="FG58" s="80" t="e">
        <f>IF(LEN(FG$2)=0,"",IFERROR(INDEX(#REF!,MATCH(FG$2,#REF!,0))&amp;"-"&amp;INDEX(#REF!,MATCH(FG$2,#REF!,0)),""))</f>
        <v>#REF!</v>
      </c>
    </row>
    <row r="59" spans="1:163" x14ac:dyDescent="0.2">
      <c r="A59" s="92"/>
      <c r="B59" s="93">
        <v>2</v>
      </c>
      <c r="C59" s="81" t="s">
        <v>69</v>
      </c>
      <c r="D59" s="82" t="e">
        <f>IF(LEN(D$2)=0,"",IFERROR(INDEX(#REF!,MATCH(D$2,#REF!,0))&amp;"-"&amp;INDEX(#REF!,MATCH(D$2,#REF!,0)),""))</f>
        <v>#REF!</v>
      </c>
      <c r="E59" s="82" t="e">
        <f>IF(LEN(E$2)=0,"",IFERROR(INDEX(#REF!,MATCH(E$2,#REF!,0))&amp;"-"&amp;INDEX(#REF!,MATCH(E$2,#REF!,0)),""))</f>
        <v>#REF!</v>
      </c>
      <c r="F59" s="82" t="e">
        <f>IF(LEN(F$2)=0,"",IFERROR(INDEX(#REF!,MATCH(F$2,#REF!,0))&amp;"-"&amp;INDEX(#REF!,MATCH(F$2,#REF!,0)),""))</f>
        <v>#REF!</v>
      </c>
      <c r="G59" s="82" t="e">
        <f>IF(LEN(G$2)=0,"",IFERROR(INDEX(#REF!,MATCH(G$2,#REF!,0))&amp;"-"&amp;INDEX(#REF!,MATCH(G$2,#REF!,0)),""))</f>
        <v>#REF!</v>
      </c>
      <c r="H59" s="82" t="e">
        <f>IF(LEN(H$2)=0,"",IFERROR(INDEX(#REF!,MATCH(H$2,#REF!,0))&amp;"-"&amp;INDEX(#REF!,MATCH(H$2,#REF!,0)),""))</f>
        <v>#REF!</v>
      </c>
      <c r="I59" s="82" t="e">
        <f>IF(LEN(I$2)=0,"",IFERROR(INDEX(#REF!,MATCH(I$2,#REF!,0))&amp;"-"&amp;INDEX(#REF!,MATCH(I$2,#REF!,0)),""))</f>
        <v>#REF!</v>
      </c>
      <c r="J59" s="82" t="e">
        <f>IF(LEN(J$2)=0,"",IFERROR(INDEX(#REF!,MATCH(J$2,#REF!,0))&amp;"-"&amp;INDEX(#REF!,MATCH(J$2,#REF!,0)),""))</f>
        <v>#REF!</v>
      </c>
      <c r="K59" s="82" t="e">
        <f>IF(LEN(K$2)=0,"",IFERROR(INDEX(#REF!,MATCH(K$2,#REF!,0))&amp;"-"&amp;INDEX(#REF!,MATCH(K$2,#REF!,0)),""))</f>
        <v>#REF!</v>
      </c>
      <c r="L59" s="82" t="e">
        <f>IF(LEN(L$2)=0,"",IFERROR(INDEX(#REF!,MATCH(L$2,#REF!,0))&amp;"-"&amp;INDEX(#REF!,MATCH(L$2,#REF!,0)),""))</f>
        <v>#REF!</v>
      </c>
      <c r="M59" s="82" t="e">
        <f>IF(LEN(M$2)=0,"",IFERROR(INDEX(#REF!,MATCH(M$2,#REF!,0))&amp;"-"&amp;INDEX(#REF!,MATCH(M$2,#REF!,0)),""))</f>
        <v>#REF!</v>
      </c>
      <c r="N59" s="82" t="e">
        <f>IF(LEN(N$2)=0,"",IFERROR(INDEX(#REF!,MATCH(N$2,#REF!,0))&amp;"-"&amp;INDEX(#REF!,MATCH(N$2,#REF!,0)),""))</f>
        <v>#REF!</v>
      </c>
      <c r="O59" s="82" t="e">
        <f>IF(LEN(O$2)=0,"",IFERROR(INDEX(#REF!,MATCH(O$2,#REF!,0))&amp;"-"&amp;INDEX(#REF!,MATCH(O$2,#REF!,0)),""))</f>
        <v>#REF!</v>
      </c>
      <c r="P59" s="82" t="e">
        <f>IF(LEN(P$2)=0,"",IFERROR(INDEX(#REF!,MATCH(P$2,#REF!,0))&amp;"-"&amp;INDEX(#REF!,MATCH(P$2,#REF!,0)),""))</f>
        <v>#REF!</v>
      </c>
      <c r="Q59" s="82" t="e">
        <f>IF(LEN(Q$2)=0,"",IFERROR(INDEX(#REF!,MATCH(Q$2,#REF!,0))&amp;"-"&amp;INDEX(#REF!,MATCH(Q$2,#REF!,0)),""))</f>
        <v>#REF!</v>
      </c>
      <c r="R59" s="82" t="e">
        <f>IF(LEN(R$2)=0,"",IFERROR(INDEX(#REF!,MATCH(R$2,#REF!,0))&amp;"-"&amp;INDEX(#REF!,MATCH(R$2,#REF!,0)),""))</f>
        <v>#REF!</v>
      </c>
      <c r="S59" s="82" t="e">
        <f>IF(LEN(S$2)=0,"",IFERROR(INDEX(#REF!,MATCH(S$2,#REF!,0))&amp;"-"&amp;INDEX(#REF!,MATCH(S$2,#REF!,0)),""))</f>
        <v>#REF!</v>
      </c>
      <c r="T59" s="82" t="e">
        <f>IF(LEN(T$2)=0,"",IFERROR(INDEX(#REF!,MATCH(T$2,#REF!,0))&amp;"-"&amp;INDEX(#REF!,MATCH(T$2,#REF!,0)),""))</f>
        <v>#REF!</v>
      </c>
      <c r="U59" s="82" t="e">
        <f>IF(LEN(U$2)=0,"",IFERROR(INDEX(#REF!,MATCH(U$2,#REF!,0))&amp;"-"&amp;INDEX(#REF!,MATCH(U$2,#REF!,0)),""))</f>
        <v>#REF!</v>
      </c>
      <c r="V59" s="82" t="e">
        <f>IF(LEN(V$2)=0,"",IFERROR(INDEX(#REF!,MATCH(V$2,#REF!,0))&amp;"-"&amp;INDEX(#REF!,MATCH(V$2,#REF!,0)),""))</f>
        <v>#REF!</v>
      </c>
      <c r="W59" s="82" t="e">
        <f>IF(LEN(W$2)=0,"",IFERROR(INDEX(#REF!,MATCH(W$2,#REF!,0))&amp;"-"&amp;INDEX(#REF!,MATCH(W$2,#REF!,0)),""))</f>
        <v>#REF!</v>
      </c>
      <c r="X59" s="82" t="e">
        <f>IF(LEN(X$2)=0,"",IFERROR(INDEX(#REF!,MATCH(X$2,#REF!,0))&amp;"-"&amp;INDEX(#REF!,MATCH(X$2,#REF!,0)),""))</f>
        <v>#REF!</v>
      </c>
      <c r="Y59" s="82" t="e">
        <f>IF(LEN(Y$2)=0,"",IFERROR(INDEX(#REF!,MATCH(Y$2,#REF!,0))&amp;"-"&amp;INDEX(#REF!,MATCH(Y$2,#REF!,0)),""))</f>
        <v>#REF!</v>
      </c>
      <c r="Z59" s="82" t="e">
        <f>IF(LEN(Z$2)=0,"",IFERROR(INDEX(#REF!,MATCH(Z$2,#REF!,0))&amp;"-"&amp;INDEX(#REF!,MATCH(Z$2,#REF!,0)),""))</f>
        <v>#REF!</v>
      </c>
      <c r="AA59" s="82" t="e">
        <f>IF(LEN(AA$2)=0,"",IFERROR(INDEX(#REF!,MATCH(AA$2,#REF!,0))&amp;"-"&amp;INDEX(#REF!,MATCH(AA$2,#REF!,0)),""))</f>
        <v>#REF!</v>
      </c>
      <c r="AB59" s="82" t="e">
        <f>IF(LEN(AB$2)=0,"",IFERROR(INDEX(#REF!,MATCH(AB$2,#REF!,0))&amp;"-"&amp;INDEX(#REF!,MATCH(AB$2,#REF!,0)),""))</f>
        <v>#REF!</v>
      </c>
      <c r="AC59" s="82" t="e">
        <f>IF(LEN(AC$2)=0,"",IFERROR(INDEX(#REF!,MATCH(AC$2,#REF!,0))&amp;"-"&amp;INDEX(#REF!,MATCH(AC$2,#REF!,0)),""))</f>
        <v>#REF!</v>
      </c>
      <c r="AD59" s="82" t="e">
        <f>IF(LEN(AD$2)=0,"",IFERROR(INDEX(#REF!,MATCH(AD$2,#REF!,0))&amp;"-"&amp;INDEX(#REF!,MATCH(AD$2,#REF!,0)),""))</f>
        <v>#REF!</v>
      </c>
      <c r="AE59" s="82" t="e">
        <f>IF(LEN(AE$2)=0,"",IFERROR(INDEX(#REF!,MATCH(AE$2,#REF!,0))&amp;"-"&amp;INDEX(#REF!,MATCH(AE$2,#REF!,0)),""))</f>
        <v>#REF!</v>
      </c>
      <c r="AF59" s="82" t="e">
        <f>IF(LEN(AF$2)=0,"",IFERROR(INDEX(#REF!,MATCH(AF$2,#REF!,0))&amp;"-"&amp;INDEX(#REF!,MATCH(AF$2,#REF!,0)),""))</f>
        <v>#REF!</v>
      </c>
      <c r="AG59" s="82" t="e">
        <f>IF(LEN(AG$2)=0,"",IFERROR(INDEX(#REF!,MATCH(AG$2,#REF!,0))&amp;"-"&amp;INDEX(#REF!,MATCH(AG$2,#REF!,0)),""))</f>
        <v>#REF!</v>
      </c>
      <c r="AH59" s="82" t="e">
        <f>IF(LEN(AH$2)=0,"",IFERROR(INDEX(#REF!,MATCH(AH$2,#REF!,0))&amp;"-"&amp;INDEX(#REF!,MATCH(AH$2,#REF!,0)),""))</f>
        <v>#REF!</v>
      </c>
      <c r="AI59" s="82" t="e">
        <f>IF(LEN(AI$2)=0,"",IFERROR(INDEX(#REF!,MATCH(AI$2,#REF!,0))&amp;"-"&amp;INDEX(#REF!,MATCH(AI$2,#REF!,0)),""))</f>
        <v>#REF!</v>
      </c>
      <c r="AJ59" s="82" t="e">
        <f>IF(LEN(AJ$2)=0,"",IFERROR(INDEX(#REF!,MATCH(AJ$2,#REF!,0))&amp;"-"&amp;INDEX(#REF!,MATCH(AJ$2,#REF!,0)),""))</f>
        <v>#REF!</v>
      </c>
      <c r="AK59" s="82" t="e">
        <f>IF(LEN(AK$2)=0,"",IFERROR(INDEX(#REF!,MATCH(AK$2,#REF!,0))&amp;"-"&amp;INDEX(#REF!,MATCH(AK$2,#REF!,0)),""))</f>
        <v>#REF!</v>
      </c>
      <c r="AL59" s="82" t="e">
        <f>IF(LEN(AL$2)=0,"",IFERROR(INDEX(#REF!,MATCH(AL$2,#REF!,0))&amp;"-"&amp;INDEX(#REF!,MATCH(AL$2,#REF!,0)),""))</f>
        <v>#REF!</v>
      </c>
      <c r="AM59" s="82" t="e">
        <f>IF(LEN(AM$2)=0,"",IFERROR(INDEX(#REF!,MATCH(AM$2,#REF!,0))&amp;"-"&amp;INDEX(#REF!,MATCH(AM$2,#REF!,0)),""))</f>
        <v>#REF!</v>
      </c>
      <c r="AN59" s="82" t="e">
        <f>IF(LEN(AN$2)=0,"",IFERROR(INDEX(#REF!,MATCH(AN$2,#REF!,0))&amp;"-"&amp;INDEX(#REF!,MATCH(AN$2,#REF!,0)),""))</f>
        <v>#REF!</v>
      </c>
      <c r="AO59" s="82" t="e">
        <f>IF(LEN(AO$2)=0,"",IFERROR(INDEX(#REF!,MATCH(AO$2,#REF!,0))&amp;"-"&amp;INDEX(#REF!,MATCH(AO$2,#REF!,0)),""))</f>
        <v>#REF!</v>
      </c>
      <c r="AP59" s="82" t="e">
        <f>IF(LEN(AP$2)=0,"",IFERROR(INDEX(#REF!,MATCH(AP$2,#REF!,0))&amp;"-"&amp;INDEX(#REF!,MATCH(AP$2,#REF!,0)),""))</f>
        <v>#REF!</v>
      </c>
      <c r="AQ59" s="82" t="e">
        <f>IF(LEN(AQ$2)=0,"",IFERROR(INDEX(#REF!,MATCH(AQ$2,#REF!,0))&amp;"-"&amp;INDEX(#REF!,MATCH(AQ$2,#REF!,0)),""))</f>
        <v>#REF!</v>
      </c>
      <c r="AR59" s="82" t="e">
        <f>IF(LEN(AR$2)=0,"",IFERROR(INDEX(#REF!,MATCH(AR$2,#REF!,0))&amp;"-"&amp;INDEX(#REF!,MATCH(AR$2,#REF!,0)),""))</f>
        <v>#REF!</v>
      </c>
      <c r="AS59" s="82" t="e">
        <f>IF(LEN(AS$2)=0,"",IFERROR(INDEX(#REF!,MATCH(AS$2,#REF!,0))&amp;"-"&amp;INDEX(#REF!,MATCH(AS$2,#REF!,0)),""))</f>
        <v>#REF!</v>
      </c>
      <c r="AT59" s="82" t="e">
        <f>IF(LEN(AT$2)=0,"",IFERROR(INDEX(#REF!,MATCH(AT$2,#REF!,0))&amp;"-"&amp;INDEX(#REF!,MATCH(AT$2,#REF!,0)),""))</f>
        <v>#REF!</v>
      </c>
      <c r="AU59" s="82" t="e">
        <f>IF(LEN(AU$2)=0,"",IFERROR(INDEX(#REF!,MATCH(AU$2,#REF!,0))&amp;"-"&amp;INDEX(#REF!,MATCH(AU$2,#REF!,0)),""))</f>
        <v>#REF!</v>
      </c>
      <c r="AV59" s="82" t="e">
        <f>IF(LEN(AV$2)=0,"",IFERROR(INDEX(#REF!,MATCH(AV$2,#REF!,0))&amp;"-"&amp;INDEX(#REF!,MATCH(AV$2,#REF!,0)),""))</f>
        <v>#REF!</v>
      </c>
      <c r="AW59" s="82" t="e">
        <f>IF(LEN(AW$2)=0,"",IFERROR(INDEX(#REF!,MATCH(AW$2,#REF!,0))&amp;"-"&amp;INDEX(#REF!,MATCH(AW$2,#REF!,0)),""))</f>
        <v>#REF!</v>
      </c>
      <c r="AX59" s="82" t="e">
        <f>IF(LEN(AX$2)=0,"",IFERROR(INDEX(#REF!,MATCH(AX$2,#REF!,0))&amp;"-"&amp;INDEX(#REF!,MATCH(AX$2,#REF!,0)),""))</f>
        <v>#REF!</v>
      </c>
      <c r="AY59" s="82" t="e">
        <f>IF(LEN(AY$2)=0,"",IFERROR(INDEX(#REF!,MATCH(AY$2,#REF!,0))&amp;"-"&amp;INDEX(#REF!,MATCH(AY$2,#REF!,0)),""))</f>
        <v>#REF!</v>
      </c>
      <c r="AZ59" s="82" t="e">
        <f>IF(LEN(AZ$2)=0,"",IFERROR(INDEX(#REF!,MATCH(AZ$2,#REF!,0))&amp;"-"&amp;INDEX(#REF!,MATCH(AZ$2,#REF!,0)),""))</f>
        <v>#REF!</v>
      </c>
      <c r="BA59" s="82" t="e">
        <f>IF(LEN(BA$2)=0,"",IFERROR(INDEX(#REF!,MATCH(BA$2,#REF!,0))&amp;"-"&amp;INDEX(#REF!,MATCH(BA$2,#REF!,0)),""))</f>
        <v>#REF!</v>
      </c>
      <c r="BB59" s="82" t="e">
        <f>IF(LEN(BB$2)=0,"",IFERROR(INDEX(#REF!,MATCH(BB$2,#REF!,0))&amp;"-"&amp;INDEX(#REF!,MATCH(BB$2,#REF!,0)),""))</f>
        <v>#REF!</v>
      </c>
      <c r="BC59" s="82" t="e">
        <f>IF(LEN(BC$2)=0,"",IFERROR(INDEX(#REF!,MATCH(BC$2,#REF!,0))&amp;"-"&amp;INDEX(#REF!,MATCH(BC$2,#REF!,0)),""))</f>
        <v>#REF!</v>
      </c>
      <c r="BD59" s="82" t="e">
        <f>IF(LEN(BD$2)=0,"",IFERROR(INDEX(#REF!,MATCH(BD$2,#REF!,0))&amp;"-"&amp;INDEX(#REF!,MATCH(BD$2,#REF!,0)),""))</f>
        <v>#REF!</v>
      </c>
      <c r="BE59" s="82" t="e">
        <f>IF(LEN(BE$2)=0,"",IFERROR(INDEX(#REF!,MATCH(BE$2,#REF!,0))&amp;"-"&amp;INDEX(#REF!,MATCH(BE$2,#REF!,0)),""))</f>
        <v>#REF!</v>
      </c>
      <c r="BF59" s="82" t="e">
        <f>IF(LEN(BF$2)=0,"",IFERROR(INDEX(#REF!,MATCH(BF$2,#REF!,0))&amp;"-"&amp;INDEX(#REF!,MATCH(BF$2,#REF!,0)),""))</f>
        <v>#REF!</v>
      </c>
      <c r="BG59" s="82" t="e">
        <f>IF(LEN(BG$2)=0,"",IFERROR(INDEX(#REF!,MATCH(BG$2,#REF!,0))&amp;"-"&amp;INDEX(#REF!,MATCH(BG$2,#REF!,0)),""))</f>
        <v>#REF!</v>
      </c>
      <c r="BH59" s="82" t="e">
        <f>IF(LEN(BH$2)=0,"",IFERROR(INDEX(#REF!,MATCH(BH$2,#REF!,0))&amp;"-"&amp;INDEX(#REF!,MATCH(BH$2,#REF!,0)),""))</f>
        <v>#REF!</v>
      </c>
      <c r="BI59" s="82" t="e">
        <f>IF(LEN(BI$2)=0,"",IFERROR(INDEX(#REF!,MATCH(BI$2,#REF!,0))&amp;"-"&amp;INDEX(#REF!,MATCH(BI$2,#REF!,0)),""))</f>
        <v>#REF!</v>
      </c>
      <c r="BJ59" s="82" t="e">
        <f>IF(LEN(BJ$2)=0,"",IFERROR(INDEX(#REF!,MATCH(BJ$2,#REF!,0))&amp;"-"&amp;INDEX(#REF!,MATCH(BJ$2,#REF!,0)),""))</f>
        <v>#REF!</v>
      </c>
      <c r="BK59" s="82" t="e">
        <f>IF(LEN(BK$2)=0,"",IFERROR(INDEX(#REF!,MATCH(BK$2,#REF!,0))&amp;"-"&amp;INDEX(#REF!,MATCH(BK$2,#REF!,0)),""))</f>
        <v>#REF!</v>
      </c>
      <c r="BL59" s="82" t="e">
        <f>IF(LEN(BL$2)=0,"",IFERROR(INDEX(#REF!,MATCH(BL$2,#REF!,0))&amp;"-"&amp;INDEX(#REF!,MATCH(BL$2,#REF!,0)),""))</f>
        <v>#REF!</v>
      </c>
      <c r="BM59" s="82" t="e">
        <f>IF(LEN(BM$2)=0,"",IFERROR(INDEX(#REF!,MATCH(BM$2,#REF!,0))&amp;"-"&amp;INDEX(#REF!,MATCH(BM$2,#REF!,0)),""))</f>
        <v>#REF!</v>
      </c>
      <c r="BN59" s="82" t="e">
        <f>IF(LEN(BN$2)=0,"",IFERROR(INDEX(#REF!,MATCH(BN$2,#REF!,0))&amp;"-"&amp;INDEX(#REF!,MATCH(BN$2,#REF!,0)),""))</f>
        <v>#REF!</v>
      </c>
      <c r="BO59" s="82" t="e">
        <f>IF(LEN(BO$2)=0,"",IFERROR(INDEX(#REF!,MATCH(BO$2,#REF!,0))&amp;"-"&amp;INDEX(#REF!,MATCH(BO$2,#REF!,0)),""))</f>
        <v>#REF!</v>
      </c>
      <c r="BP59" s="82" t="e">
        <f>IF(LEN(BP$2)=0,"",IFERROR(INDEX(#REF!,MATCH(BP$2,#REF!,0))&amp;"-"&amp;INDEX(#REF!,MATCH(BP$2,#REF!,0)),""))</f>
        <v>#REF!</v>
      </c>
      <c r="BQ59" s="82" t="e">
        <f>IF(LEN(BQ$2)=0,"",IFERROR(INDEX(#REF!,MATCH(BQ$2,#REF!,0))&amp;"-"&amp;INDEX(#REF!,MATCH(BQ$2,#REF!,0)),""))</f>
        <v>#REF!</v>
      </c>
      <c r="BR59" s="82" t="e">
        <f>IF(LEN(BR$2)=0,"",IFERROR(INDEX(#REF!,MATCH(BR$2,#REF!,0))&amp;"-"&amp;INDEX(#REF!,MATCH(BR$2,#REF!,0)),""))</f>
        <v>#REF!</v>
      </c>
      <c r="BS59" s="82" t="e">
        <f>IF(LEN(BS$2)=0,"",IFERROR(INDEX(#REF!,MATCH(BS$2,#REF!,0))&amp;"-"&amp;INDEX(#REF!,MATCH(BS$2,#REF!,0)),""))</f>
        <v>#REF!</v>
      </c>
      <c r="BT59" s="82" t="e">
        <f>IF(LEN(BT$2)=0,"",IFERROR(INDEX(#REF!,MATCH(BT$2,#REF!,0))&amp;"-"&amp;INDEX(#REF!,MATCH(BT$2,#REF!,0)),""))</f>
        <v>#REF!</v>
      </c>
      <c r="BU59" s="82" t="e">
        <f>IF(LEN(BU$2)=0,"",IFERROR(INDEX(#REF!,MATCH(BU$2,#REF!,0))&amp;"-"&amp;INDEX(#REF!,MATCH(BU$2,#REF!,0)),""))</f>
        <v>#REF!</v>
      </c>
      <c r="BV59" s="82" t="e">
        <f>IF(LEN(BV$2)=0,"",IFERROR(INDEX(#REF!,MATCH(BV$2,#REF!,0))&amp;"-"&amp;INDEX(#REF!,MATCH(BV$2,#REF!,0)),""))</f>
        <v>#REF!</v>
      </c>
      <c r="BW59" s="82" t="e">
        <f>IF(LEN(BW$2)=0,"",IFERROR(INDEX(#REF!,MATCH(BW$2,#REF!,0))&amp;"-"&amp;INDEX(#REF!,MATCH(BW$2,#REF!,0)),""))</f>
        <v>#REF!</v>
      </c>
      <c r="BX59" s="82" t="e">
        <f>IF(LEN(BX$2)=0,"",IFERROR(INDEX(#REF!,MATCH(BX$2,#REF!,0))&amp;"-"&amp;INDEX(#REF!,MATCH(BX$2,#REF!,0)),""))</f>
        <v>#REF!</v>
      </c>
      <c r="BY59" s="82" t="e">
        <f>IF(LEN(BY$2)=0,"",IFERROR(INDEX(#REF!,MATCH(BY$2,#REF!,0))&amp;"-"&amp;INDEX(#REF!,MATCH(BY$2,#REF!,0)),""))</f>
        <v>#REF!</v>
      </c>
      <c r="BZ59" s="82" t="e">
        <f>IF(LEN(BZ$2)=0,"",IFERROR(INDEX(#REF!,MATCH(BZ$2,#REF!,0))&amp;"-"&amp;INDEX(#REF!,MATCH(BZ$2,#REF!,0)),""))</f>
        <v>#REF!</v>
      </c>
      <c r="CA59" s="82" t="e">
        <f>IF(LEN(CA$2)=0,"",IFERROR(INDEX(#REF!,MATCH(CA$2,#REF!,0))&amp;"-"&amp;INDEX(#REF!,MATCH(CA$2,#REF!,0)),""))</f>
        <v>#REF!</v>
      </c>
      <c r="CB59" s="82" t="e">
        <f>IF(LEN(CB$2)=0,"",IFERROR(INDEX(#REF!,MATCH(CB$2,#REF!,0))&amp;"-"&amp;INDEX(#REF!,MATCH(CB$2,#REF!,0)),""))</f>
        <v>#REF!</v>
      </c>
      <c r="CC59" s="82" t="e">
        <f>IF(LEN(CC$2)=0,"",IFERROR(INDEX(#REF!,MATCH(CC$2,#REF!,0))&amp;"-"&amp;INDEX(#REF!,MATCH(CC$2,#REF!,0)),""))</f>
        <v>#REF!</v>
      </c>
      <c r="CD59" s="82" t="e">
        <f>IF(LEN(CD$2)=0,"",IFERROR(INDEX(#REF!,MATCH(CD$2,#REF!,0))&amp;"-"&amp;INDEX(#REF!,MATCH(CD$2,#REF!,0)),""))</f>
        <v>#REF!</v>
      </c>
      <c r="CE59" s="82" t="e">
        <f>IF(LEN(CE$2)=0,"",IFERROR(INDEX(#REF!,MATCH(CE$2,#REF!,0))&amp;"-"&amp;INDEX(#REF!,MATCH(CE$2,#REF!,0)),""))</f>
        <v>#REF!</v>
      </c>
      <c r="CF59" s="82" t="e">
        <f>IF(LEN(CF$2)=0,"",IFERROR(INDEX(#REF!,MATCH(CF$2,#REF!,0))&amp;"-"&amp;INDEX(#REF!,MATCH(CF$2,#REF!,0)),""))</f>
        <v>#REF!</v>
      </c>
      <c r="CG59" s="82" t="e">
        <f>IF(LEN(CG$2)=0,"",IFERROR(INDEX(#REF!,MATCH(CG$2,#REF!,0))&amp;"-"&amp;INDEX(#REF!,MATCH(CG$2,#REF!,0)),""))</f>
        <v>#REF!</v>
      </c>
      <c r="CH59" s="82" t="e">
        <f>IF(LEN(CH$2)=0,"",IFERROR(INDEX(#REF!,MATCH(CH$2,#REF!,0))&amp;"-"&amp;INDEX(#REF!,MATCH(CH$2,#REF!,0)),""))</f>
        <v>#REF!</v>
      </c>
      <c r="CI59" s="82" t="e">
        <f>IF(LEN(CI$2)=0,"",IFERROR(INDEX(#REF!,MATCH(CI$2,#REF!,0))&amp;"-"&amp;INDEX(#REF!,MATCH(CI$2,#REF!,0)),""))</f>
        <v>#REF!</v>
      </c>
      <c r="CJ59" s="82" t="e">
        <f>IF(LEN(CJ$2)=0,"",IFERROR(INDEX(#REF!,MATCH(CJ$2,#REF!,0))&amp;"-"&amp;INDEX(#REF!,MATCH(CJ$2,#REF!,0)),""))</f>
        <v>#REF!</v>
      </c>
      <c r="CK59" s="82" t="e">
        <f>IF(LEN(CK$2)=0,"",IFERROR(INDEX(#REF!,MATCH(CK$2,#REF!,0))&amp;"-"&amp;INDEX(#REF!,MATCH(CK$2,#REF!,0)),""))</f>
        <v>#REF!</v>
      </c>
      <c r="CL59" s="82" t="e">
        <f>IF(LEN(CL$2)=0,"",IFERROR(INDEX(#REF!,MATCH(CL$2,#REF!,0))&amp;"-"&amp;INDEX(#REF!,MATCH(CL$2,#REF!,0)),""))</f>
        <v>#REF!</v>
      </c>
      <c r="CM59" s="82" t="e">
        <f>IF(LEN(CM$2)=0,"",IFERROR(INDEX(#REF!,MATCH(CM$2,#REF!,0))&amp;"-"&amp;INDEX(#REF!,MATCH(CM$2,#REF!,0)),""))</f>
        <v>#REF!</v>
      </c>
      <c r="CN59" s="82" t="e">
        <f>IF(LEN(CN$2)=0,"",IFERROR(INDEX(#REF!,MATCH(CN$2,#REF!,0))&amp;"-"&amp;INDEX(#REF!,MATCH(CN$2,#REF!,0)),""))</f>
        <v>#REF!</v>
      </c>
      <c r="CO59" s="82" t="e">
        <f>IF(LEN(CO$2)=0,"",IFERROR(INDEX(#REF!,MATCH(CO$2,#REF!,0))&amp;"-"&amp;INDEX(#REF!,MATCH(CO$2,#REF!,0)),""))</f>
        <v>#REF!</v>
      </c>
      <c r="CP59" s="82" t="e">
        <f>IF(LEN(CP$2)=0,"",IFERROR(INDEX(#REF!,MATCH(CP$2,#REF!,0))&amp;"-"&amp;INDEX(#REF!,MATCH(CP$2,#REF!,0)),""))</f>
        <v>#REF!</v>
      </c>
      <c r="CQ59" s="82" t="e">
        <f>IF(LEN(CQ$2)=0,"",IFERROR(INDEX(#REF!,MATCH(CQ$2,#REF!,0))&amp;"-"&amp;INDEX(#REF!,MATCH(CQ$2,#REF!,0)),""))</f>
        <v>#REF!</v>
      </c>
      <c r="CR59" s="82" t="e">
        <f>IF(LEN(CR$2)=0,"",IFERROR(INDEX(#REF!,MATCH(CR$2,#REF!,0))&amp;"-"&amp;INDEX(#REF!,MATCH(CR$2,#REF!,0)),""))</f>
        <v>#REF!</v>
      </c>
      <c r="CS59" s="82" t="e">
        <f>IF(LEN(CS$2)=0,"",IFERROR(INDEX(#REF!,MATCH(CS$2,#REF!,0))&amp;"-"&amp;INDEX(#REF!,MATCH(CS$2,#REF!,0)),""))</f>
        <v>#REF!</v>
      </c>
      <c r="CT59" s="82" t="e">
        <f>IF(LEN(CT$2)=0,"",IFERROR(INDEX(#REF!,MATCH(CT$2,#REF!,0))&amp;"-"&amp;INDEX(#REF!,MATCH(CT$2,#REF!,0)),""))</f>
        <v>#REF!</v>
      </c>
      <c r="CU59" s="82" t="e">
        <f>IF(LEN(CU$2)=0,"",IFERROR(INDEX(#REF!,MATCH(CU$2,#REF!,0))&amp;"-"&amp;INDEX(#REF!,MATCH(CU$2,#REF!,0)),""))</f>
        <v>#REF!</v>
      </c>
      <c r="CV59" s="82" t="e">
        <f>IF(LEN(CV$2)=0,"",IFERROR(INDEX(#REF!,MATCH(CV$2,#REF!,0))&amp;"-"&amp;INDEX(#REF!,MATCH(CV$2,#REF!,0)),""))</f>
        <v>#REF!</v>
      </c>
      <c r="CW59" s="82" t="e">
        <f>IF(LEN(CW$2)=0,"",IFERROR(INDEX(#REF!,MATCH(CW$2,#REF!,0))&amp;"-"&amp;INDEX(#REF!,MATCH(CW$2,#REF!,0)),""))</f>
        <v>#REF!</v>
      </c>
      <c r="CX59" s="82" t="e">
        <f>IF(LEN(CX$2)=0,"",IFERROR(INDEX(#REF!,MATCH(CX$2,#REF!,0))&amp;"-"&amp;INDEX(#REF!,MATCH(CX$2,#REF!,0)),""))</f>
        <v>#REF!</v>
      </c>
      <c r="CY59" s="82" t="e">
        <f>IF(LEN(CY$2)=0,"",IFERROR(INDEX(#REF!,MATCH(CY$2,#REF!,0))&amp;"-"&amp;INDEX(#REF!,MATCH(CY$2,#REF!,0)),""))</f>
        <v>#REF!</v>
      </c>
      <c r="CZ59" s="82" t="e">
        <f>IF(LEN(CZ$2)=0,"",IFERROR(INDEX(#REF!,MATCH(CZ$2,#REF!,0))&amp;"-"&amp;INDEX(#REF!,MATCH(CZ$2,#REF!,0)),""))</f>
        <v>#REF!</v>
      </c>
      <c r="DA59" s="82" t="e">
        <f>IF(LEN(DA$2)=0,"",IFERROR(INDEX(#REF!,MATCH(DA$2,#REF!,0))&amp;"-"&amp;INDEX(#REF!,MATCH(DA$2,#REF!,0)),""))</f>
        <v>#REF!</v>
      </c>
      <c r="DB59" s="82" t="e">
        <f>IF(LEN(DB$2)=0,"",IFERROR(INDEX(#REF!,MATCH(DB$2,#REF!,0))&amp;"-"&amp;INDEX(#REF!,MATCH(DB$2,#REF!,0)),""))</f>
        <v>#REF!</v>
      </c>
      <c r="DC59" s="82" t="e">
        <f>IF(LEN(DC$2)=0,"",IFERROR(INDEX(#REF!,MATCH(DC$2,#REF!,0))&amp;"-"&amp;INDEX(#REF!,MATCH(DC$2,#REF!,0)),""))</f>
        <v>#REF!</v>
      </c>
      <c r="DD59" s="82" t="e">
        <f>IF(LEN(DD$2)=0,"",IFERROR(INDEX(#REF!,MATCH(DD$2,#REF!,0))&amp;"-"&amp;INDEX(#REF!,MATCH(DD$2,#REF!,0)),""))</f>
        <v>#REF!</v>
      </c>
      <c r="DE59" s="82" t="e">
        <f>IF(LEN(DE$2)=0,"",IFERROR(INDEX(#REF!,MATCH(DE$2,#REF!,0))&amp;"-"&amp;INDEX(#REF!,MATCH(DE$2,#REF!,0)),""))</f>
        <v>#REF!</v>
      </c>
      <c r="DF59" s="82" t="e">
        <f>IF(LEN(DF$2)=0,"",IFERROR(INDEX(#REF!,MATCH(DF$2,#REF!,0))&amp;"-"&amp;INDEX(#REF!,MATCH(DF$2,#REF!,0)),""))</f>
        <v>#REF!</v>
      </c>
      <c r="DG59" s="82" t="e">
        <f>IF(LEN(DG$2)=0,"",IFERROR(INDEX(#REF!,MATCH(DG$2,#REF!,0))&amp;"-"&amp;INDEX(#REF!,MATCH(DG$2,#REF!,0)),""))</f>
        <v>#REF!</v>
      </c>
      <c r="DH59" s="82" t="e">
        <f>IF(LEN(DH$2)=0,"",IFERROR(INDEX(#REF!,MATCH(DH$2,#REF!,0))&amp;"-"&amp;INDEX(#REF!,MATCH(DH$2,#REF!,0)),""))</f>
        <v>#REF!</v>
      </c>
      <c r="DI59" s="82" t="e">
        <f>IF(LEN(DI$2)=0,"",IFERROR(INDEX(#REF!,MATCH(DI$2,#REF!,0))&amp;"-"&amp;INDEX(#REF!,MATCH(DI$2,#REF!,0)),""))</f>
        <v>#REF!</v>
      </c>
      <c r="DJ59" s="82" t="e">
        <f>IF(LEN(DJ$2)=0,"",IFERROR(INDEX(#REF!,MATCH(DJ$2,#REF!,0))&amp;"-"&amp;INDEX(#REF!,MATCH(DJ$2,#REF!,0)),""))</f>
        <v>#REF!</v>
      </c>
      <c r="DK59" s="82" t="e">
        <f>IF(LEN(DK$2)=0,"",IFERROR(INDEX(#REF!,MATCH(DK$2,#REF!,0))&amp;"-"&amp;INDEX(#REF!,MATCH(DK$2,#REF!,0)),""))</f>
        <v>#REF!</v>
      </c>
      <c r="DL59" s="82" t="e">
        <f>IF(LEN(DL$2)=0,"",IFERROR(INDEX(#REF!,MATCH(DL$2,#REF!,0))&amp;"-"&amp;INDEX(#REF!,MATCH(DL$2,#REF!,0)),""))</f>
        <v>#REF!</v>
      </c>
      <c r="DM59" s="82" t="e">
        <f>IF(LEN(DM$2)=0,"",IFERROR(INDEX(#REF!,MATCH(DM$2,#REF!,0))&amp;"-"&amp;INDEX(#REF!,MATCH(DM$2,#REF!,0)),""))</f>
        <v>#REF!</v>
      </c>
      <c r="DN59" s="82" t="e">
        <f>IF(LEN(DN$2)=0,"",IFERROR(INDEX(#REF!,MATCH(DN$2,#REF!,0))&amp;"-"&amp;INDEX(#REF!,MATCH(DN$2,#REF!,0)),""))</f>
        <v>#REF!</v>
      </c>
      <c r="DO59" s="82" t="e">
        <f>IF(LEN(DO$2)=0,"",IFERROR(INDEX(#REF!,MATCH(DO$2,#REF!,0))&amp;"-"&amp;INDEX(#REF!,MATCH(DO$2,#REF!,0)),""))</f>
        <v>#REF!</v>
      </c>
      <c r="DP59" s="82" t="e">
        <f>IF(LEN(DP$2)=0,"",IFERROR(INDEX(#REF!,MATCH(DP$2,#REF!,0))&amp;"-"&amp;INDEX(#REF!,MATCH(DP$2,#REF!,0)),""))</f>
        <v>#REF!</v>
      </c>
      <c r="DQ59" s="82" t="e">
        <f>IF(LEN(DQ$2)=0,"",IFERROR(INDEX(#REF!,MATCH(DQ$2,#REF!,0))&amp;"-"&amp;INDEX(#REF!,MATCH(DQ$2,#REF!,0)),""))</f>
        <v>#REF!</v>
      </c>
      <c r="DR59" s="82" t="e">
        <f>IF(LEN(DR$2)=0,"",IFERROR(INDEX(#REF!,MATCH(DR$2,#REF!,0))&amp;"-"&amp;INDEX(#REF!,MATCH(DR$2,#REF!,0)),""))</f>
        <v>#REF!</v>
      </c>
      <c r="DS59" s="82" t="e">
        <f>IF(LEN(DS$2)=0,"",IFERROR(INDEX(#REF!,MATCH(DS$2,#REF!,0))&amp;"-"&amp;INDEX(#REF!,MATCH(DS$2,#REF!,0)),""))</f>
        <v>#REF!</v>
      </c>
      <c r="DT59" s="82" t="e">
        <f>IF(LEN(DT$2)=0,"",IFERROR(INDEX(#REF!,MATCH(DT$2,#REF!,0))&amp;"-"&amp;INDEX(#REF!,MATCH(DT$2,#REF!,0)),""))</f>
        <v>#REF!</v>
      </c>
      <c r="DU59" s="82" t="e">
        <f>IF(LEN(DU$2)=0,"",IFERROR(INDEX(#REF!,MATCH(DU$2,#REF!,0))&amp;"-"&amp;INDEX(#REF!,MATCH(DU$2,#REF!,0)),""))</f>
        <v>#REF!</v>
      </c>
      <c r="DV59" s="82" t="e">
        <f>IF(LEN(DV$2)=0,"",IFERROR(INDEX(#REF!,MATCH(DV$2,#REF!,0))&amp;"-"&amp;INDEX(#REF!,MATCH(DV$2,#REF!,0)),""))</f>
        <v>#REF!</v>
      </c>
      <c r="DW59" s="82" t="e">
        <f>IF(LEN(DW$2)=0,"",IFERROR(INDEX(#REF!,MATCH(DW$2,#REF!,0))&amp;"-"&amp;INDEX(#REF!,MATCH(DW$2,#REF!,0)),""))</f>
        <v>#REF!</v>
      </c>
      <c r="DX59" s="82" t="e">
        <f>IF(LEN(DX$2)=0,"",IFERROR(INDEX(#REF!,MATCH(DX$2,#REF!,0))&amp;"-"&amp;INDEX(#REF!,MATCH(DX$2,#REF!,0)),""))</f>
        <v>#REF!</v>
      </c>
      <c r="DY59" s="82" t="e">
        <f>IF(LEN(DY$2)=0,"",IFERROR(INDEX(#REF!,MATCH(DY$2,#REF!,0))&amp;"-"&amp;INDEX(#REF!,MATCH(DY$2,#REF!,0)),""))</f>
        <v>#REF!</v>
      </c>
      <c r="DZ59" s="82" t="e">
        <f>IF(LEN(DZ$2)=0,"",IFERROR(INDEX(#REF!,MATCH(DZ$2,#REF!,0))&amp;"-"&amp;INDEX(#REF!,MATCH(DZ$2,#REF!,0)),""))</f>
        <v>#REF!</v>
      </c>
      <c r="EA59" s="82" t="e">
        <f>IF(LEN(EA$2)=0,"",IFERROR(INDEX(#REF!,MATCH(EA$2,#REF!,0))&amp;"-"&amp;INDEX(#REF!,MATCH(EA$2,#REF!,0)),""))</f>
        <v>#REF!</v>
      </c>
      <c r="EB59" s="82" t="e">
        <f>IF(LEN(EB$2)=0,"",IFERROR(INDEX(#REF!,MATCH(EB$2,#REF!,0))&amp;"-"&amp;INDEX(#REF!,MATCH(EB$2,#REF!,0)),""))</f>
        <v>#REF!</v>
      </c>
      <c r="EC59" s="82" t="e">
        <f>IF(LEN(EC$2)=0,"",IFERROR(INDEX(#REF!,MATCH(EC$2,#REF!,0))&amp;"-"&amp;INDEX(#REF!,MATCH(EC$2,#REF!,0)),""))</f>
        <v>#REF!</v>
      </c>
      <c r="ED59" s="82" t="e">
        <f>IF(LEN(ED$2)=0,"",IFERROR(INDEX(#REF!,MATCH(ED$2,#REF!,0))&amp;"-"&amp;INDEX(#REF!,MATCH(ED$2,#REF!,0)),""))</f>
        <v>#REF!</v>
      </c>
      <c r="EE59" s="82" t="e">
        <f>IF(LEN(EE$2)=0,"",IFERROR(INDEX(#REF!,MATCH(EE$2,#REF!,0))&amp;"-"&amp;INDEX(#REF!,MATCH(EE$2,#REF!,0)),""))</f>
        <v>#REF!</v>
      </c>
      <c r="EF59" s="82" t="e">
        <f>IF(LEN(EF$2)=0,"",IFERROR(INDEX(#REF!,MATCH(EF$2,#REF!,0))&amp;"-"&amp;INDEX(#REF!,MATCH(EF$2,#REF!,0)),""))</f>
        <v>#REF!</v>
      </c>
      <c r="EG59" s="82" t="e">
        <f>IF(LEN(EG$2)=0,"",IFERROR(INDEX(#REF!,MATCH(EG$2,#REF!,0))&amp;"-"&amp;INDEX(#REF!,MATCH(EG$2,#REF!,0)),""))</f>
        <v>#REF!</v>
      </c>
      <c r="EH59" s="82" t="e">
        <f>IF(LEN(EH$2)=0,"",IFERROR(INDEX(#REF!,MATCH(EH$2,#REF!,0))&amp;"-"&amp;INDEX(#REF!,MATCH(EH$2,#REF!,0)),""))</f>
        <v>#REF!</v>
      </c>
      <c r="EI59" s="82" t="e">
        <f>IF(LEN(EI$2)=0,"",IFERROR(INDEX(#REF!,MATCH(EI$2,#REF!,0))&amp;"-"&amp;INDEX(#REF!,MATCH(EI$2,#REF!,0)),""))</f>
        <v>#REF!</v>
      </c>
      <c r="EJ59" s="82" t="e">
        <f>IF(LEN(EJ$2)=0,"",IFERROR(INDEX(#REF!,MATCH(EJ$2,#REF!,0))&amp;"-"&amp;INDEX(#REF!,MATCH(EJ$2,#REF!,0)),""))</f>
        <v>#REF!</v>
      </c>
      <c r="EK59" s="82" t="e">
        <f>IF(LEN(EK$2)=0,"",IFERROR(INDEX(#REF!,MATCH(EK$2,#REF!,0))&amp;"-"&amp;INDEX(#REF!,MATCH(EK$2,#REF!,0)),""))</f>
        <v>#REF!</v>
      </c>
      <c r="EL59" s="82" t="e">
        <f>IF(LEN(EL$2)=0,"",IFERROR(INDEX(#REF!,MATCH(EL$2,#REF!,0))&amp;"-"&amp;INDEX(#REF!,MATCH(EL$2,#REF!,0)),""))</f>
        <v>#REF!</v>
      </c>
      <c r="EM59" s="82" t="e">
        <f>IF(LEN(EM$2)=0,"",IFERROR(INDEX(#REF!,MATCH(EM$2,#REF!,0))&amp;"-"&amp;INDEX(#REF!,MATCH(EM$2,#REF!,0)),""))</f>
        <v>#REF!</v>
      </c>
      <c r="EN59" s="82" t="e">
        <f>IF(LEN(EN$2)=0,"",IFERROR(INDEX(#REF!,MATCH(EN$2,#REF!,0))&amp;"-"&amp;INDEX(#REF!,MATCH(EN$2,#REF!,0)),""))</f>
        <v>#REF!</v>
      </c>
      <c r="EO59" s="82" t="e">
        <f>IF(LEN(EO$2)=0,"",IFERROR(INDEX(#REF!,MATCH(EO$2,#REF!,0))&amp;"-"&amp;INDEX(#REF!,MATCH(EO$2,#REF!,0)),""))</f>
        <v>#REF!</v>
      </c>
      <c r="EP59" s="82" t="e">
        <f>IF(LEN(EP$2)=0,"",IFERROR(INDEX(#REF!,MATCH(EP$2,#REF!,0))&amp;"-"&amp;INDEX(#REF!,MATCH(EP$2,#REF!,0)),""))</f>
        <v>#REF!</v>
      </c>
      <c r="EQ59" s="82" t="e">
        <f>IF(LEN(EQ$2)=0,"",IFERROR(INDEX(#REF!,MATCH(EQ$2,#REF!,0))&amp;"-"&amp;INDEX(#REF!,MATCH(EQ$2,#REF!,0)),""))</f>
        <v>#REF!</v>
      </c>
      <c r="ER59" s="82" t="e">
        <f>IF(LEN(ER$2)=0,"",IFERROR(INDEX(#REF!,MATCH(ER$2,#REF!,0))&amp;"-"&amp;INDEX(#REF!,MATCH(ER$2,#REF!,0)),""))</f>
        <v>#REF!</v>
      </c>
      <c r="ES59" s="82" t="e">
        <f>IF(LEN(ES$2)=0,"",IFERROR(INDEX(#REF!,MATCH(ES$2,#REF!,0))&amp;"-"&amp;INDEX(#REF!,MATCH(ES$2,#REF!,0)),""))</f>
        <v>#REF!</v>
      </c>
      <c r="ET59" s="82" t="e">
        <f>IF(LEN(ET$2)=0,"",IFERROR(INDEX(#REF!,MATCH(ET$2,#REF!,0))&amp;"-"&amp;INDEX(#REF!,MATCH(ET$2,#REF!,0)),""))</f>
        <v>#REF!</v>
      </c>
      <c r="EU59" s="82" t="e">
        <f>IF(LEN(EU$2)=0,"",IFERROR(INDEX(#REF!,MATCH(EU$2,#REF!,0))&amp;"-"&amp;INDEX(#REF!,MATCH(EU$2,#REF!,0)),""))</f>
        <v>#REF!</v>
      </c>
      <c r="EV59" s="82" t="e">
        <f>IF(LEN(EV$2)=0,"",IFERROR(INDEX(#REF!,MATCH(EV$2,#REF!,0))&amp;"-"&amp;INDEX(#REF!,MATCH(EV$2,#REF!,0)),""))</f>
        <v>#REF!</v>
      </c>
      <c r="EW59" s="82" t="e">
        <f>IF(LEN(EW$2)=0,"",IFERROR(INDEX(#REF!,MATCH(EW$2,#REF!,0))&amp;"-"&amp;INDEX(#REF!,MATCH(EW$2,#REF!,0)),""))</f>
        <v>#REF!</v>
      </c>
      <c r="EX59" s="82" t="e">
        <f>IF(LEN(EX$2)=0,"",IFERROR(INDEX(#REF!,MATCH(EX$2,#REF!,0))&amp;"-"&amp;INDEX(#REF!,MATCH(EX$2,#REF!,0)),""))</f>
        <v>#REF!</v>
      </c>
      <c r="EY59" s="82" t="e">
        <f>IF(LEN(EY$2)=0,"",IFERROR(INDEX(#REF!,MATCH(EY$2,#REF!,0))&amp;"-"&amp;INDEX(#REF!,MATCH(EY$2,#REF!,0)),""))</f>
        <v>#REF!</v>
      </c>
      <c r="EZ59" s="82" t="e">
        <f>IF(LEN(EZ$2)=0,"",IFERROR(INDEX(#REF!,MATCH(EZ$2,#REF!,0))&amp;"-"&amp;INDEX(#REF!,MATCH(EZ$2,#REF!,0)),""))</f>
        <v>#REF!</v>
      </c>
      <c r="FA59" s="82" t="e">
        <f>IF(LEN(FA$2)=0,"",IFERROR(INDEX(#REF!,MATCH(FA$2,#REF!,0))&amp;"-"&amp;INDEX(#REF!,MATCH(FA$2,#REF!,0)),""))</f>
        <v>#REF!</v>
      </c>
      <c r="FB59" s="82" t="e">
        <f>IF(LEN(FB$2)=0,"",IFERROR(INDEX(#REF!,MATCH(FB$2,#REF!,0))&amp;"-"&amp;INDEX(#REF!,MATCH(FB$2,#REF!,0)),""))</f>
        <v>#REF!</v>
      </c>
      <c r="FC59" s="82" t="e">
        <f>IF(LEN(FC$2)=0,"",IFERROR(INDEX(#REF!,MATCH(FC$2,#REF!,0))&amp;"-"&amp;INDEX(#REF!,MATCH(FC$2,#REF!,0)),""))</f>
        <v>#REF!</v>
      </c>
      <c r="FD59" s="82" t="e">
        <f>IF(LEN(FD$2)=0,"",IFERROR(INDEX(#REF!,MATCH(FD$2,#REF!,0))&amp;"-"&amp;INDEX(#REF!,MATCH(FD$2,#REF!,0)),""))</f>
        <v>#REF!</v>
      </c>
      <c r="FE59" s="82" t="e">
        <f>IF(LEN(FE$2)=0,"",IFERROR(INDEX(#REF!,MATCH(FE$2,#REF!,0))&amp;"-"&amp;INDEX(#REF!,MATCH(FE$2,#REF!,0)),""))</f>
        <v>#REF!</v>
      </c>
      <c r="FF59" s="82" t="e">
        <f>IF(LEN(FF$2)=0,"",IFERROR(INDEX(#REF!,MATCH(FF$2,#REF!,0))&amp;"-"&amp;INDEX(#REF!,MATCH(FF$2,#REF!,0)),""))</f>
        <v>#REF!</v>
      </c>
      <c r="FG59" s="82" t="e">
        <f>IF(LEN(FG$2)=0,"",IFERROR(INDEX(#REF!,MATCH(FG$2,#REF!,0))&amp;"-"&amp;INDEX(#REF!,MATCH(FG$2,#REF!,0)),""))</f>
        <v>#REF!</v>
      </c>
    </row>
    <row r="60" spans="1:163" x14ac:dyDescent="0.2">
      <c r="A60" s="92"/>
      <c r="B60" s="93">
        <v>3</v>
      </c>
      <c r="C60" s="81" t="s">
        <v>70</v>
      </c>
      <c r="D60" s="82" t="e">
        <f>IF(LEN(D$2)=0,"",IFERROR(INDEX(#REF!,MATCH(D$2,#REF!,0))&amp;"-"&amp;INDEX(#REF!,MATCH(D$2,#REF!,0)),""))</f>
        <v>#REF!</v>
      </c>
      <c r="E60" s="82" t="e">
        <f>IF(LEN(E$2)=0,"",IFERROR(INDEX(#REF!,MATCH(E$2,#REF!,0))&amp;"-"&amp;INDEX(#REF!,MATCH(E$2,#REF!,0)),""))</f>
        <v>#REF!</v>
      </c>
      <c r="F60" s="82" t="e">
        <f>IF(LEN(F$2)=0,"",IFERROR(INDEX(#REF!,MATCH(F$2,#REF!,0))&amp;"-"&amp;INDEX(#REF!,MATCH(F$2,#REF!,0)),""))</f>
        <v>#REF!</v>
      </c>
      <c r="G60" s="82" t="e">
        <f>IF(LEN(G$2)=0,"",IFERROR(INDEX(#REF!,MATCH(G$2,#REF!,0))&amp;"-"&amp;INDEX(#REF!,MATCH(G$2,#REF!,0)),""))</f>
        <v>#REF!</v>
      </c>
      <c r="H60" s="82" t="e">
        <f>IF(LEN(H$2)=0,"",IFERROR(INDEX(#REF!,MATCH(H$2,#REF!,0))&amp;"-"&amp;INDEX(#REF!,MATCH(H$2,#REF!,0)),""))</f>
        <v>#REF!</v>
      </c>
      <c r="I60" s="82" t="e">
        <f>IF(LEN(I$2)=0,"",IFERROR(INDEX(#REF!,MATCH(I$2,#REF!,0))&amp;"-"&amp;INDEX(#REF!,MATCH(I$2,#REF!,0)),""))</f>
        <v>#REF!</v>
      </c>
      <c r="J60" s="82" t="e">
        <f>IF(LEN(J$2)=0,"",IFERROR(INDEX(#REF!,MATCH(J$2,#REF!,0))&amp;"-"&amp;INDEX(#REF!,MATCH(J$2,#REF!,0)),""))</f>
        <v>#REF!</v>
      </c>
      <c r="K60" s="82" t="e">
        <f>IF(LEN(K$2)=0,"",IFERROR(INDEX(#REF!,MATCH(K$2,#REF!,0))&amp;"-"&amp;INDEX(#REF!,MATCH(K$2,#REF!,0)),""))</f>
        <v>#REF!</v>
      </c>
      <c r="L60" s="82" t="e">
        <f>IF(LEN(L$2)=0,"",IFERROR(INDEX(#REF!,MATCH(L$2,#REF!,0))&amp;"-"&amp;INDEX(#REF!,MATCH(L$2,#REF!,0)),""))</f>
        <v>#REF!</v>
      </c>
      <c r="M60" s="82" t="e">
        <f>IF(LEN(M$2)=0,"",IFERROR(INDEX(#REF!,MATCH(M$2,#REF!,0))&amp;"-"&amp;INDEX(#REF!,MATCH(M$2,#REF!,0)),""))</f>
        <v>#REF!</v>
      </c>
      <c r="N60" s="82" t="e">
        <f>IF(LEN(N$2)=0,"",IFERROR(INDEX(#REF!,MATCH(N$2,#REF!,0))&amp;"-"&amp;INDEX(#REF!,MATCH(N$2,#REF!,0)),""))</f>
        <v>#REF!</v>
      </c>
      <c r="O60" s="82" t="e">
        <f>IF(LEN(O$2)=0,"",IFERROR(INDEX(#REF!,MATCH(O$2,#REF!,0))&amp;"-"&amp;INDEX(#REF!,MATCH(O$2,#REF!,0)),""))</f>
        <v>#REF!</v>
      </c>
      <c r="P60" s="82" t="e">
        <f>IF(LEN(P$2)=0,"",IFERROR(INDEX(#REF!,MATCH(P$2,#REF!,0))&amp;"-"&amp;INDEX(#REF!,MATCH(P$2,#REF!,0)),""))</f>
        <v>#REF!</v>
      </c>
      <c r="Q60" s="82" t="e">
        <f>IF(LEN(Q$2)=0,"",IFERROR(INDEX(#REF!,MATCH(Q$2,#REF!,0))&amp;"-"&amp;INDEX(#REF!,MATCH(Q$2,#REF!,0)),""))</f>
        <v>#REF!</v>
      </c>
      <c r="R60" s="82" t="e">
        <f>IF(LEN(R$2)=0,"",IFERROR(INDEX(#REF!,MATCH(R$2,#REF!,0))&amp;"-"&amp;INDEX(#REF!,MATCH(R$2,#REF!,0)),""))</f>
        <v>#REF!</v>
      </c>
      <c r="S60" s="82" t="e">
        <f>IF(LEN(S$2)=0,"",IFERROR(INDEX(#REF!,MATCH(S$2,#REF!,0))&amp;"-"&amp;INDEX(#REF!,MATCH(S$2,#REF!,0)),""))</f>
        <v>#REF!</v>
      </c>
      <c r="T60" s="82" t="e">
        <f>IF(LEN(T$2)=0,"",IFERROR(INDEX(#REF!,MATCH(T$2,#REF!,0))&amp;"-"&amp;INDEX(#REF!,MATCH(T$2,#REF!,0)),""))</f>
        <v>#REF!</v>
      </c>
      <c r="U60" s="82" t="e">
        <f>IF(LEN(U$2)=0,"",IFERROR(INDEX(#REF!,MATCH(U$2,#REF!,0))&amp;"-"&amp;INDEX(#REF!,MATCH(U$2,#REF!,0)),""))</f>
        <v>#REF!</v>
      </c>
      <c r="V60" s="82" t="e">
        <f>IF(LEN(V$2)=0,"",IFERROR(INDEX(#REF!,MATCH(V$2,#REF!,0))&amp;"-"&amp;INDEX(#REF!,MATCH(V$2,#REF!,0)),""))</f>
        <v>#REF!</v>
      </c>
      <c r="W60" s="82" t="e">
        <f>IF(LEN(W$2)=0,"",IFERROR(INDEX(#REF!,MATCH(W$2,#REF!,0))&amp;"-"&amp;INDEX(#REF!,MATCH(W$2,#REF!,0)),""))</f>
        <v>#REF!</v>
      </c>
      <c r="X60" s="82" t="e">
        <f>IF(LEN(X$2)=0,"",IFERROR(INDEX(#REF!,MATCH(X$2,#REF!,0))&amp;"-"&amp;INDEX(#REF!,MATCH(X$2,#REF!,0)),""))</f>
        <v>#REF!</v>
      </c>
      <c r="Y60" s="82" t="e">
        <f>IF(LEN(Y$2)=0,"",IFERROR(INDEX(#REF!,MATCH(Y$2,#REF!,0))&amp;"-"&amp;INDEX(#REF!,MATCH(Y$2,#REF!,0)),""))</f>
        <v>#REF!</v>
      </c>
      <c r="Z60" s="82" t="e">
        <f>IF(LEN(Z$2)=0,"",IFERROR(INDEX(#REF!,MATCH(Z$2,#REF!,0))&amp;"-"&amp;INDEX(#REF!,MATCH(Z$2,#REF!,0)),""))</f>
        <v>#REF!</v>
      </c>
      <c r="AA60" s="82" t="e">
        <f>IF(LEN(AA$2)=0,"",IFERROR(INDEX(#REF!,MATCH(AA$2,#REF!,0))&amp;"-"&amp;INDEX(#REF!,MATCH(AA$2,#REF!,0)),""))</f>
        <v>#REF!</v>
      </c>
      <c r="AB60" s="82" t="e">
        <f>IF(LEN(AB$2)=0,"",IFERROR(INDEX(#REF!,MATCH(AB$2,#REF!,0))&amp;"-"&amp;INDEX(#REF!,MATCH(AB$2,#REF!,0)),""))</f>
        <v>#REF!</v>
      </c>
      <c r="AC60" s="82" t="e">
        <f>IF(LEN(AC$2)=0,"",IFERROR(INDEX(#REF!,MATCH(AC$2,#REF!,0))&amp;"-"&amp;INDEX(#REF!,MATCH(AC$2,#REF!,0)),""))</f>
        <v>#REF!</v>
      </c>
      <c r="AD60" s="82" t="e">
        <f>IF(LEN(AD$2)=0,"",IFERROR(INDEX(#REF!,MATCH(AD$2,#REF!,0))&amp;"-"&amp;INDEX(#REF!,MATCH(AD$2,#REF!,0)),""))</f>
        <v>#REF!</v>
      </c>
      <c r="AE60" s="82" t="e">
        <f>IF(LEN(AE$2)=0,"",IFERROR(INDEX(#REF!,MATCH(AE$2,#REF!,0))&amp;"-"&amp;INDEX(#REF!,MATCH(AE$2,#REF!,0)),""))</f>
        <v>#REF!</v>
      </c>
      <c r="AF60" s="82" t="e">
        <f>IF(LEN(AF$2)=0,"",IFERROR(INDEX(#REF!,MATCH(AF$2,#REF!,0))&amp;"-"&amp;INDEX(#REF!,MATCH(AF$2,#REF!,0)),""))</f>
        <v>#REF!</v>
      </c>
      <c r="AG60" s="82" t="e">
        <f>IF(LEN(AG$2)=0,"",IFERROR(INDEX(#REF!,MATCH(AG$2,#REF!,0))&amp;"-"&amp;INDEX(#REF!,MATCH(AG$2,#REF!,0)),""))</f>
        <v>#REF!</v>
      </c>
      <c r="AH60" s="82" t="e">
        <f>IF(LEN(AH$2)=0,"",IFERROR(INDEX(#REF!,MATCH(AH$2,#REF!,0))&amp;"-"&amp;INDEX(#REF!,MATCH(AH$2,#REF!,0)),""))</f>
        <v>#REF!</v>
      </c>
      <c r="AI60" s="82" t="e">
        <f>IF(LEN(AI$2)=0,"",IFERROR(INDEX(#REF!,MATCH(AI$2,#REF!,0))&amp;"-"&amp;INDEX(#REF!,MATCH(AI$2,#REF!,0)),""))</f>
        <v>#REF!</v>
      </c>
      <c r="AJ60" s="82" t="e">
        <f>IF(LEN(AJ$2)=0,"",IFERROR(INDEX(#REF!,MATCH(AJ$2,#REF!,0))&amp;"-"&amp;INDEX(#REF!,MATCH(AJ$2,#REF!,0)),""))</f>
        <v>#REF!</v>
      </c>
      <c r="AK60" s="82" t="e">
        <f>IF(LEN(AK$2)=0,"",IFERROR(INDEX(#REF!,MATCH(AK$2,#REF!,0))&amp;"-"&amp;INDEX(#REF!,MATCH(AK$2,#REF!,0)),""))</f>
        <v>#REF!</v>
      </c>
      <c r="AL60" s="82" t="e">
        <f>IF(LEN(AL$2)=0,"",IFERROR(INDEX(#REF!,MATCH(AL$2,#REF!,0))&amp;"-"&amp;INDEX(#REF!,MATCH(AL$2,#REF!,0)),""))</f>
        <v>#REF!</v>
      </c>
      <c r="AM60" s="82" t="e">
        <f>IF(LEN(AM$2)=0,"",IFERROR(INDEX(#REF!,MATCH(AM$2,#REF!,0))&amp;"-"&amp;INDEX(#REF!,MATCH(AM$2,#REF!,0)),""))</f>
        <v>#REF!</v>
      </c>
      <c r="AN60" s="82" t="e">
        <f>IF(LEN(AN$2)=0,"",IFERROR(INDEX(#REF!,MATCH(AN$2,#REF!,0))&amp;"-"&amp;INDEX(#REF!,MATCH(AN$2,#REF!,0)),""))</f>
        <v>#REF!</v>
      </c>
      <c r="AO60" s="82" t="e">
        <f>IF(LEN(AO$2)=0,"",IFERROR(INDEX(#REF!,MATCH(AO$2,#REF!,0))&amp;"-"&amp;INDEX(#REF!,MATCH(AO$2,#REF!,0)),""))</f>
        <v>#REF!</v>
      </c>
      <c r="AP60" s="82" t="e">
        <f>IF(LEN(AP$2)=0,"",IFERROR(INDEX(#REF!,MATCH(AP$2,#REF!,0))&amp;"-"&amp;INDEX(#REF!,MATCH(AP$2,#REF!,0)),""))</f>
        <v>#REF!</v>
      </c>
      <c r="AQ60" s="82" t="e">
        <f>IF(LEN(AQ$2)=0,"",IFERROR(INDEX(#REF!,MATCH(AQ$2,#REF!,0))&amp;"-"&amp;INDEX(#REF!,MATCH(AQ$2,#REF!,0)),""))</f>
        <v>#REF!</v>
      </c>
      <c r="AR60" s="82" t="e">
        <f>IF(LEN(AR$2)=0,"",IFERROR(INDEX(#REF!,MATCH(AR$2,#REF!,0))&amp;"-"&amp;INDEX(#REF!,MATCH(AR$2,#REF!,0)),""))</f>
        <v>#REF!</v>
      </c>
      <c r="AS60" s="82" t="e">
        <f>IF(LEN(AS$2)=0,"",IFERROR(INDEX(#REF!,MATCH(AS$2,#REF!,0))&amp;"-"&amp;INDEX(#REF!,MATCH(AS$2,#REF!,0)),""))</f>
        <v>#REF!</v>
      </c>
      <c r="AT60" s="82" t="e">
        <f>IF(LEN(AT$2)=0,"",IFERROR(INDEX(#REF!,MATCH(AT$2,#REF!,0))&amp;"-"&amp;INDEX(#REF!,MATCH(AT$2,#REF!,0)),""))</f>
        <v>#REF!</v>
      </c>
      <c r="AU60" s="82" t="e">
        <f>IF(LEN(AU$2)=0,"",IFERROR(INDEX(#REF!,MATCH(AU$2,#REF!,0))&amp;"-"&amp;INDEX(#REF!,MATCH(AU$2,#REF!,0)),""))</f>
        <v>#REF!</v>
      </c>
      <c r="AV60" s="82" t="e">
        <f>IF(LEN(AV$2)=0,"",IFERROR(INDEX(#REF!,MATCH(AV$2,#REF!,0))&amp;"-"&amp;INDEX(#REF!,MATCH(AV$2,#REF!,0)),""))</f>
        <v>#REF!</v>
      </c>
      <c r="AW60" s="82" t="e">
        <f>IF(LEN(AW$2)=0,"",IFERROR(INDEX(#REF!,MATCH(AW$2,#REF!,0))&amp;"-"&amp;INDEX(#REF!,MATCH(AW$2,#REF!,0)),""))</f>
        <v>#REF!</v>
      </c>
      <c r="AX60" s="82" t="e">
        <f>IF(LEN(AX$2)=0,"",IFERROR(INDEX(#REF!,MATCH(AX$2,#REF!,0))&amp;"-"&amp;INDEX(#REF!,MATCH(AX$2,#REF!,0)),""))</f>
        <v>#REF!</v>
      </c>
      <c r="AY60" s="82" t="e">
        <f>IF(LEN(AY$2)=0,"",IFERROR(INDEX(#REF!,MATCH(AY$2,#REF!,0))&amp;"-"&amp;INDEX(#REF!,MATCH(AY$2,#REF!,0)),""))</f>
        <v>#REF!</v>
      </c>
      <c r="AZ60" s="82" t="e">
        <f>IF(LEN(AZ$2)=0,"",IFERROR(INDEX(#REF!,MATCH(AZ$2,#REF!,0))&amp;"-"&amp;INDEX(#REF!,MATCH(AZ$2,#REF!,0)),""))</f>
        <v>#REF!</v>
      </c>
      <c r="BA60" s="82" t="e">
        <f>IF(LEN(BA$2)=0,"",IFERROR(INDEX(#REF!,MATCH(BA$2,#REF!,0))&amp;"-"&amp;INDEX(#REF!,MATCH(BA$2,#REF!,0)),""))</f>
        <v>#REF!</v>
      </c>
      <c r="BB60" s="82" t="e">
        <f>IF(LEN(BB$2)=0,"",IFERROR(INDEX(#REF!,MATCH(BB$2,#REF!,0))&amp;"-"&amp;INDEX(#REF!,MATCH(BB$2,#REF!,0)),""))</f>
        <v>#REF!</v>
      </c>
      <c r="BC60" s="82" t="e">
        <f>IF(LEN(BC$2)=0,"",IFERROR(INDEX(#REF!,MATCH(BC$2,#REF!,0))&amp;"-"&amp;INDEX(#REF!,MATCH(BC$2,#REF!,0)),""))</f>
        <v>#REF!</v>
      </c>
      <c r="BD60" s="82" t="e">
        <f>IF(LEN(BD$2)=0,"",IFERROR(INDEX(#REF!,MATCH(BD$2,#REF!,0))&amp;"-"&amp;INDEX(#REF!,MATCH(BD$2,#REF!,0)),""))</f>
        <v>#REF!</v>
      </c>
      <c r="BE60" s="82" t="e">
        <f>IF(LEN(BE$2)=0,"",IFERROR(INDEX(#REF!,MATCH(BE$2,#REF!,0))&amp;"-"&amp;INDEX(#REF!,MATCH(BE$2,#REF!,0)),""))</f>
        <v>#REF!</v>
      </c>
      <c r="BF60" s="82" t="e">
        <f>IF(LEN(BF$2)=0,"",IFERROR(INDEX(#REF!,MATCH(BF$2,#REF!,0))&amp;"-"&amp;INDEX(#REF!,MATCH(BF$2,#REF!,0)),""))</f>
        <v>#REF!</v>
      </c>
      <c r="BG60" s="82" t="e">
        <f>IF(LEN(BG$2)=0,"",IFERROR(INDEX(#REF!,MATCH(BG$2,#REF!,0))&amp;"-"&amp;INDEX(#REF!,MATCH(BG$2,#REF!,0)),""))</f>
        <v>#REF!</v>
      </c>
      <c r="BH60" s="82" t="e">
        <f>IF(LEN(BH$2)=0,"",IFERROR(INDEX(#REF!,MATCH(BH$2,#REF!,0))&amp;"-"&amp;INDEX(#REF!,MATCH(BH$2,#REF!,0)),""))</f>
        <v>#REF!</v>
      </c>
      <c r="BI60" s="82" t="e">
        <f>IF(LEN(BI$2)=0,"",IFERROR(INDEX(#REF!,MATCH(BI$2,#REF!,0))&amp;"-"&amp;INDEX(#REF!,MATCH(BI$2,#REF!,0)),""))</f>
        <v>#REF!</v>
      </c>
      <c r="BJ60" s="82" t="e">
        <f>IF(LEN(BJ$2)=0,"",IFERROR(INDEX(#REF!,MATCH(BJ$2,#REF!,0))&amp;"-"&amp;INDEX(#REF!,MATCH(BJ$2,#REF!,0)),""))</f>
        <v>#REF!</v>
      </c>
      <c r="BK60" s="82" t="e">
        <f>IF(LEN(BK$2)=0,"",IFERROR(INDEX(#REF!,MATCH(BK$2,#REF!,0))&amp;"-"&amp;INDEX(#REF!,MATCH(BK$2,#REF!,0)),""))</f>
        <v>#REF!</v>
      </c>
      <c r="BL60" s="82" t="e">
        <f>IF(LEN(BL$2)=0,"",IFERROR(INDEX(#REF!,MATCH(BL$2,#REF!,0))&amp;"-"&amp;INDEX(#REF!,MATCH(BL$2,#REF!,0)),""))</f>
        <v>#REF!</v>
      </c>
      <c r="BM60" s="82" t="e">
        <f>IF(LEN(BM$2)=0,"",IFERROR(INDEX(#REF!,MATCH(BM$2,#REF!,0))&amp;"-"&amp;INDEX(#REF!,MATCH(BM$2,#REF!,0)),""))</f>
        <v>#REF!</v>
      </c>
      <c r="BN60" s="82" t="e">
        <f>IF(LEN(BN$2)=0,"",IFERROR(INDEX(#REF!,MATCH(BN$2,#REF!,0))&amp;"-"&amp;INDEX(#REF!,MATCH(BN$2,#REF!,0)),""))</f>
        <v>#REF!</v>
      </c>
      <c r="BO60" s="82" t="e">
        <f>IF(LEN(BO$2)=0,"",IFERROR(INDEX(#REF!,MATCH(BO$2,#REF!,0))&amp;"-"&amp;INDEX(#REF!,MATCH(BO$2,#REF!,0)),""))</f>
        <v>#REF!</v>
      </c>
      <c r="BP60" s="82" t="e">
        <f>IF(LEN(BP$2)=0,"",IFERROR(INDEX(#REF!,MATCH(BP$2,#REF!,0))&amp;"-"&amp;INDEX(#REF!,MATCH(BP$2,#REF!,0)),""))</f>
        <v>#REF!</v>
      </c>
      <c r="BQ60" s="82" t="e">
        <f>IF(LEN(BQ$2)=0,"",IFERROR(INDEX(#REF!,MATCH(BQ$2,#REF!,0))&amp;"-"&amp;INDEX(#REF!,MATCH(BQ$2,#REF!,0)),""))</f>
        <v>#REF!</v>
      </c>
      <c r="BR60" s="82" t="e">
        <f>IF(LEN(BR$2)=0,"",IFERROR(INDEX(#REF!,MATCH(BR$2,#REF!,0))&amp;"-"&amp;INDEX(#REF!,MATCH(BR$2,#REF!,0)),""))</f>
        <v>#REF!</v>
      </c>
      <c r="BS60" s="82" t="e">
        <f>IF(LEN(BS$2)=0,"",IFERROR(INDEX(#REF!,MATCH(BS$2,#REF!,0))&amp;"-"&amp;INDEX(#REF!,MATCH(BS$2,#REF!,0)),""))</f>
        <v>#REF!</v>
      </c>
      <c r="BT60" s="82" t="e">
        <f>IF(LEN(BT$2)=0,"",IFERROR(INDEX(#REF!,MATCH(BT$2,#REF!,0))&amp;"-"&amp;INDEX(#REF!,MATCH(BT$2,#REF!,0)),""))</f>
        <v>#REF!</v>
      </c>
      <c r="BU60" s="82" t="e">
        <f>IF(LEN(BU$2)=0,"",IFERROR(INDEX(#REF!,MATCH(BU$2,#REF!,0))&amp;"-"&amp;INDEX(#REF!,MATCH(BU$2,#REF!,0)),""))</f>
        <v>#REF!</v>
      </c>
      <c r="BV60" s="82" t="e">
        <f>IF(LEN(BV$2)=0,"",IFERROR(INDEX(#REF!,MATCH(BV$2,#REF!,0))&amp;"-"&amp;INDEX(#REF!,MATCH(BV$2,#REF!,0)),""))</f>
        <v>#REF!</v>
      </c>
      <c r="BW60" s="82" t="e">
        <f>IF(LEN(BW$2)=0,"",IFERROR(INDEX(#REF!,MATCH(BW$2,#REF!,0))&amp;"-"&amp;INDEX(#REF!,MATCH(BW$2,#REF!,0)),""))</f>
        <v>#REF!</v>
      </c>
      <c r="BX60" s="82" t="e">
        <f>IF(LEN(BX$2)=0,"",IFERROR(INDEX(#REF!,MATCH(BX$2,#REF!,0))&amp;"-"&amp;INDEX(#REF!,MATCH(BX$2,#REF!,0)),""))</f>
        <v>#REF!</v>
      </c>
      <c r="BY60" s="82" t="e">
        <f>IF(LEN(BY$2)=0,"",IFERROR(INDEX(#REF!,MATCH(BY$2,#REF!,0))&amp;"-"&amp;INDEX(#REF!,MATCH(BY$2,#REF!,0)),""))</f>
        <v>#REF!</v>
      </c>
      <c r="BZ60" s="82" t="e">
        <f>IF(LEN(BZ$2)=0,"",IFERROR(INDEX(#REF!,MATCH(BZ$2,#REF!,0))&amp;"-"&amp;INDEX(#REF!,MATCH(BZ$2,#REF!,0)),""))</f>
        <v>#REF!</v>
      </c>
      <c r="CA60" s="82" t="e">
        <f>IF(LEN(CA$2)=0,"",IFERROR(INDEX(#REF!,MATCH(CA$2,#REF!,0))&amp;"-"&amp;INDEX(#REF!,MATCH(CA$2,#REF!,0)),""))</f>
        <v>#REF!</v>
      </c>
      <c r="CB60" s="82" t="e">
        <f>IF(LEN(CB$2)=0,"",IFERROR(INDEX(#REF!,MATCH(CB$2,#REF!,0))&amp;"-"&amp;INDEX(#REF!,MATCH(CB$2,#REF!,0)),""))</f>
        <v>#REF!</v>
      </c>
      <c r="CC60" s="82" t="e">
        <f>IF(LEN(CC$2)=0,"",IFERROR(INDEX(#REF!,MATCH(CC$2,#REF!,0))&amp;"-"&amp;INDEX(#REF!,MATCH(CC$2,#REF!,0)),""))</f>
        <v>#REF!</v>
      </c>
      <c r="CD60" s="82" t="e">
        <f>IF(LEN(CD$2)=0,"",IFERROR(INDEX(#REF!,MATCH(CD$2,#REF!,0))&amp;"-"&amp;INDEX(#REF!,MATCH(CD$2,#REF!,0)),""))</f>
        <v>#REF!</v>
      </c>
      <c r="CE60" s="82" t="e">
        <f>IF(LEN(CE$2)=0,"",IFERROR(INDEX(#REF!,MATCH(CE$2,#REF!,0))&amp;"-"&amp;INDEX(#REF!,MATCH(CE$2,#REF!,0)),""))</f>
        <v>#REF!</v>
      </c>
      <c r="CF60" s="82" t="e">
        <f>IF(LEN(CF$2)=0,"",IFERROR(INDEX(#REF!,MATCH(CF$2,#REF!,0))&amp;"-"&amp;INDEX(#REF!,MATCH(CF$2,#REF!,0)),""))</f>
        <v>#REF!</v>
      </c>
      <c r="CG60" s="82" t="e">
        <f>IF(LEN(CG$2)=0,"",IFERROR(INDEX(#REF!,MATCH(CG$2,#REF!,0))&amp;"-"&amp;INDEX(#REF!,MATCH(CG$2,#REF!,0)),""))</f>
        <v>#REF!</v>
      </c>
      <c r="CH60" s="82" t="e">
        <f>IF(LEN(CH$2)=0,"",IFERROR(INDEX(#REF!,MATCH(CH$2,#REF!,0))&amp;"-"&amp;INDEX(#REF!,MATCH(CH$2,#REF!,0)),""))</f>
        <v>#REF!</v>
      </c>
      <c r="CI60" s="82" t="e">
        <f>IF(LEN(CI$2)=0,"",IFERROR(INDEX(#REF!,MATCH(CI$2,#REF!,0))&amp;"-"&amp;INDEX(#REF!,MATCH(CI$2,#REF!,0)),""))</f>
        <v>#REF!</v>
      </c>
      <c r="CJ60" s="82" t="e">
        <f>IF(LEN(CJ$2)=0,"",IFERROR(INDEX(#REF!,MATCH(CJ$2,#REF!,0))&amp;"-"&amp;INDEX(#REF!,MATCH(CJ$2,#REF!,0)),""))</f>
        <v>#REF!</v>
      </c>
      <c r="CK60" s="82" t="e">
        <f>IF(LEN(CK$2)=0,"",IFERROR(INDEX(#REF!,MATCH(CK$2,#REF!,0))&amp;"-"&amp;INDEX(#REF!,MATCH(CK$2,#REF!,0)),""))</f>
        <v>#REF!</v>
      </c>
      <c r="CL60" s="82" t="e">
        <f>IF(LEN(CL$2)=0,"",IFERROR(INDEX(#REF!,MATCH(CL$2,#REF!,0))&amp;"-"&amp;INDEX(#REF!,MATCH(CL$2,#REF!,0)),""))</f>
        <v>#REF!</v>
      </c>
      <c r="CM60" s="82" t="e">
        <f>IF(LEN(CM$2)=0,"",IFERROR(INDEX(#REF!,MATCH(CM$2,#REF!,0))&amp;"-"&amp;INDEX(#REF!,MATCH(CM$2,#REF!,0)),""))</f>
        <v>#REF!</v>
      </c>
      <c r="CN60" s="82" t="e">
        <f>IF(LEN(CN$2)=0,"",IFERROR(INDEX(#REF!,MATCH(CN$2,#REF!,0))&amp;"-"&amp;INDEX(#REF!,MATCH(CN$2,#REF!,0)),""))</f>
        <v>#REF!</v>
      </c>
      <c r="CO60" s="82" t="e">
        <f>IF(LEN(CO$2)=0,"",IFERROR(INDEX(#REF!,MATCH(CO$2,#REF!,0))&amp;"-"&amp;INDEX(#REF!,MATCH(CO$2,#REF!,0)),""))</f>
        <v>#REF!</v>
      </c>
      <c r="CP60" s="82" t="e">
        <f>IF(LEN(CP$2)=0,"",IFERROR(INDEX(#REF!,MATCH(CP$2,#REF!,0))&amp;"-"&amp;INDEX(#REF!,MATCH(CP$2,#REF!,0)),""))</f>
        <v>#REF!</v>
      </c>
      <c r="CQ60" s="82" t="e">
        <f>IF(LEN(CQ$2)=0,"",IFERROR(INDEX(#REF!,MATCH(CQ$2,#REF!,0))&amp;"-"&amp;INDEX(#REF!,MATCH(CQ$2,#REF!,0)),""))</f>
        <v>#REF!</v>
      </c>
      <c r="CR60" s="82" t="e">
        <f>IF(LEN(CR$2)=0,"",IFERROR(INDEX(#REF!,MATCH(CR$2,#REF!,0))&amp;"-"&amp;INDEX(#REF!,MATCH(CR$2,#REF!,0)),""))</f>
        <v>#REF!</v>
      </c>
      <c r="CS60" s="82" t="e">
        <f>IF(LEN(CS$2)=0,"",IFERROR(INDEX(#REF!,MATCH(CS$2,#REF!,0))&amp;"-"&amp;INDEX(#REF!,MATCH(CS$2,#REF!,0)),""))</f>
        <v>#REF!</v>
      </c>
      <c r="CT60" s="82" t="e">
        <f>IF(LEN(CT$2)=0,"",IFERROR(INDEX(#REF!,MATCH(CT$2,#REF!,0))&amp;"-"&amp;INDEX(#REF!,MATCH(CT$2,#REF!,0)),""))</f>
        <v>#REF!</v>
      </c>
      <c r="CU60" s="82" t="e">
        <f>IF(LEN(CU$2)=0,"",IFERROR(INDEX(#REF!,MATCH(CU$2,#REF!,0))&amp;"-"&amp;INDEX(#REF!,MATCH(CU$2,#REF!,0)),""))</f>
        <v>#REF!</v>
      </c>
      <c r="CV60" s="82" t="e">
        <f>IF(LEN(CV$2)=0,"",IFERROR(INDEX(#REF!,MATCH(CV$2,#REF!,0))&amp;"-"&amp;INDEX(#REF!,MATCH(CV$2,#REF!,0)),""))</f>
        <v>#REF!</v>
      </c>
      <c r="CW60" s="82" t="e">
        <f>IF(LEN(CW$2)=0,"",IFERROR(INDEX(#REF!,MATCH(CW$2,#REF!,0))&amp;"-"&amp;INDEX(#REF!,MATCH(CW$2,#REF!,0)),""))</f>
        <v>#REF!</v>
      </c>
      <c r="CX60" s="82" t="e">
        <f>IF(LEN(CX$2)=0,"",IFERROR(INDEX(#REF!,MATCH(CX$2,#REF!,0))&amp;"-"&amp;INDEX(#REF!,MATCH(CX$2,#REF!,0)),""))</f>
        <v>#REF!</v>
      </c>
      <c r="CY60" s="82" t="e">
        <f>IF(LEN(CY$2)=0,"",IFERROR(INDEX(#REF!,MATCH(CY$2,#REF!,0))&amp;"-"&amp;INDEX(#REF!,MATCH(CY$2,#REF!,0)),""))</f>
        <v>#REF!</v>
      </c>
      <c r="CZ60" s="82" t="e">
        <f>IF(LEN(CZ$2)=0,"",IFERROR(INDEX(#REF!,MATCH(CZ$2,#REF!,0))&amp;"-"&amp;INDEX(#REF!,MATCH(CZ$2,#REF!,0)),""))</f>
        <v>#REF!</v>
      </c>
      <c r="DA60" s="82" t="e">
        <f>IF(LEN(DA$2)=0,"",IFERROR(INDEX(#REF!,MATCH(DA$2,#REF!,0))&amp;"-"&amp;INDEX(#REF!,MATCH(DA$2,#REF!,0)),""))</f>
        <v>#REF!</v>
      </c>
      <c r="DB60" s="82" t="e">
        <f>IF(LEN(DB$2)=0,"",IFERROR(INDEX(#REF!,MATCH(DB$2,#REF!,0))&amp;"-"&amp;INDEX(#REF!,MATCH(DB$2,#REF!,0)),""))</f>
        <v>#REF!</v>
      </c>
      <c r="DC60" s="82" t="e">
        <f>IF(LEN(DC$2)=0,"",IFERROR(INDEX(#REF!,MATCH(DC$2,#REF!,0))&amp;"-"&amp;INDEX(#REF!,MATCH(DC$2,#REF!,0)),""))</f>
        <v>#REF!</v>
      </c>
      <c r="DD60" s="82" t="e">
        <f>IF(LEN(DD$2)=0,"",IFERROR(INDEX(#REF!,MATCH(DD$2,#REF!,0))&amp;"-"&amp;INDEX(#REF!,MATCH(DD$2,#REF!,0)),""))</f>
        <v>#REF!</v>
      </c>
      <c r="DE60" s="82" t="e">
        <f>IF(LEN(DE$2)=0,"",IFERROR(INDEX(#REF!,MATCH(DE$2,#REF!,0))&amp;"-"&amp;INDEX(#REF!,MATCH(DE$2,#REF!,0)),""))</f>
        <v>#REF!</v>
      </c>
      <c r="DF60" s="82" t="e">
        <f>IF(LEN(DF$2)=0,"",IFERROR(INDEX(#REF!,MATCH(DF$2,#REF!,0))&amp;"-"&amp;INDEX(#REF!,MATCH(DF$2,#REF!,0)),""))</f>
        <v>#REF!</v>
      </c>
      <c r="DG60" s="82" t="e">
        <f>IF(LEN(DG$2)=0,"",IFERROR(INDEX(#REF!,MATCH(DG$2,#REF!,0))&amp;"-"&amp;INDEX(#REF!,MATCH(DG$2,#REF!,0)),""))</f>
        <v>#REF!</v>
      </c>
      <c r="DH60" s="82" t="e">
        <f>IF(LEN(DH$2)=0,"",IFERROR(INDEX(#REF!,MATCH(DH$2,#REF!,0))&amp;"-"&amp;INDEX(#REF!,MATCH(DH$2,#REF!,0)),""))</f>
        <v>#REF!</v>
      </c>
      <c r="DI60" s="82" t="e">
        <f>IF(LEN(DI$2)=0,"",IFERROR(INDEX(#REF!,MATCH(DI$2,#REF!,0))&amp;"-"&amp;INDEX(#REF!,MATCH(DI$2,#REF!,0)),""))</f>
        <v>#REF!</v>
      </c>
      <c r="DJ60" s="82" t="e">
        <f>IF(LEN(DJ$2)=0,"",IFERROR(INDEX(#REF!,MATCH(DJ$2,#REF!,0))&amp;"-"&amp;INDEX(#REF!,MATCH(DJ$2,#REF!,0)),""))</f>
        <v>#REF!</v>
      </c>
      <c r="DK60" s="82" t="e">
        <f>IF(LEN(DK$2)=0,"",IFERROR(INDEX(#REF!,MATCH(DK$2,#REF!,0))&amp;"-"&amp;INDEX(#REF!,MATCH(DK$2,#REF!,0)),""))</f>
        <v>#REF!</v>
      </c>
      <c r="DL60" s="82" t="e">
        <f>IF(LEN(DL$2)=0,"",IFERROR(INDEX(#REF!,MATCH(DL$2,#REF!,0))&amp;"-"&amp;INDEX(#REF!,MATCH(DL$2,#REF!,0)),""))</f>
        <v>#REF!</v>
      </c>
      <c r="DM60" s="82" t="e">
        <f>IF(LEN(DM$2)=0,"",IFERROR(INDEX(#REF!,MATCH(DM$2,#REF!,0))&amp;"-"&amp;INDEX(#REF!,MATCH(DM$2,#REF!,0)),""))</f>
        <v>#REF!</v>
      </c>
      <c r="DN60" s="82" t="e">
        <f>IF(LEN(DN$2)=0,"",IFERROR(INDEX(#REF!,MATCH(DN$2,#REF!,0))&amp;"-"&amp;INDEX(#REF!,MATCH(DN$2,#REF!,0)),""))</f>
        <v>#REF!</v>
      </c>
      <c r="DO60" s="82" t="e">
        <f>IF(LEN(DO$2)=0,"",IFERROR(INDEX(#REF!,MATCH(DO$2,#REF!,0))&amp;"-"&amp;INDEX(#REF!,MATCH(DO$2,#REF!,0)),""))</f>
        <v>#REF!</v>
      </c>
      <c r="DP60" s="82" t="e">
        <f>IF(LEN(DP$2)=0,"",IFERROR(INDEX(#REF!,MATCH(DP$2,#REF!,0))&amp;"-"&amp;INDEX(#REF!,MATCH(DP$2,#REF!,0)),""))</f>
        <v>#REF!</v>
      </c>
      <c r="DQ60" s="82" t="e">
        <f>IF(LEN(DQ$2)=0,"",IFERROR(INDEX(#REF!,MATCH(DQ$2,#REF!,0))&amp;"-"&amp;INDEX(#REF!,MATCH(DQ$2,#REF!,0)),""))</f>
        <v>#REF!</v>
      </c>
      <c r="DR60" s="82" t="e">
        <f>IF(LEN(DR$2)=0,"",IFERROR(INDEX(#REF!,MATCH(DR$2,#REF!,0))&amp;"-"&amp;INDEX(#REF!,MATCH(DR$2,#REF!,0)),""))</f>
        <v>#REF!</v>
      </c>
      <c r="DS60" s="82" t="e">
        <f>IF(LEN(DS$2)=0,"",IFERROR(INDEX(#REF!,MATCH(DS$2,#REF!,0))&amp;"-"&amp;INDEX(#REF!,MATCH(DS$2,#REF!,0)),""))</f>
        <v>#REF!</v>
      </c>
      <c r="DT60" s="82" t="e">
        <f>IF(LEN(DT$2)=0,"",IFERROR(INDEX(#REF!,MATCH(DT$2,#REF!,0))&amp;"-"&amp;INDEX(#REF!,MATCH(DT$2,#REF!,0)),""))</f>
        <v>#REF!</v>
      </c>
      <c r="DU60" s="82" t="e">
        <f>IF(LEN(DU$2)=0,"",IFERROR(INDEX(#REF!,MATCH(DU$2,#REF!,0))&amp;"-"&amp;INDEX(#REF!,MATCH(DU$2,#REF!,0)),""))</f>
        <v>#REF!</v>
      </c>
      <c r="DV60" s="82" t="e">
        <f>IF(LEN(DV$2)=0,"",IFERROR(INDEX(#REF!,MATCH(DV$2,#REF!,0))&amp;"-"&amp;INDEX(#REF!,MATCH(DV$2,#REF!,0)),""))</f>
        <v>#REF!</v>
      </c>
      <c r="DW60" s="82" t="e">
        <f>IF(LEN(DW$2)=0,"",IFERROR(INDEX(#REF!,MATCH(DW$2,#REF!,0))&amp;"-"&amp;INDEX(#REF!,MATCH(DW$2,#REF!,0)),""))</f>
        <v>#REF!</v>
      </c>
      <c r="DX60" s="82" t="e">
        <f>IF(LEN(DX$2)=0,"",IFERROR(INDEX(#REF!,MATCH(DX$2,#REF!,0))&amp;"-"&amp;INDEX(#REF!,MATCH(DX$2,#REF!,0)),""))</f>
        <v>#REF!</v>
      </c>
      <c r="DY60" s="82" t="e">
        <f>IF(LEN(DY$2)=0,"",IFERROR(INDEX(#REF!,MATCH(DY$2,#REF!,0))&amp;"-"&amp;INDEX(#REF!,MATCH(DY$2,#REF!,0)),""))</f>
        <v>#REF!</v>
      </c>
      <c r="DZ60" s="82" t="e">
        <f>IF(LEN(DZ$2)=0,"",IFERROR(INDEX(#REF!,MATCH(DZ$2,#REF!,0))&amp;"-"&amp;INDEX(#REF!,MATCH(DZ$2,#REF!,0)),""))</f>
        <v>#REF!</v>
      </c>
      <c r="EA60" s="82" t="e">
        <f>IF(LEN(EA$2)=0,"",IFERROR(INDEX(#REF!,MATCH(EA$2,#REF!,0))&amp;"-"&amp;INDEX(#REF!,MATCH(EA$2,#REF!,0)),""))</f>
        <v>#REF!</v>
      </c>
      <c r="EB60" s="82" t="e">
        <f>IF(LEN(EB$2)=0,"",IFERROR(INDEX(#REF!,MATCH(EB$2,#REF!,0))&amp;"-"&amp;INDEX(#REF!,MATCH(EB$2,#REF!,0)),""))</f>
        <v>#REF!</v>
      </c>
      <c r="EC60" s="82" t="e">
        <f>IF(LEN(EC$2)=0,"",IFERROR(INDEX(#REF!,MATCH(EC$2,#REF!,0))&amp;"-"&amp;INDEX(#REF!,MATCH(EC$2,#REF!,0)),""))</f>
        <v>#REF!</v>
      </c>
      <c r="ED60" s="82" t="e">
        <f>IF(LEN(ED$2)=0,"",IFERROR(INDEX(#REF!,MATCH(ED$2,#REF!,0))&amp;"-"&amp;INDEX(#REF!,MATCH(ED$2,#REF!,0)),""))</f>
        <v>#REF!</v>
      </c>
      <c r="EE60" s="82" t="e">
        <f>IF(LEN(EE$2)=0,"",IFERROR(INDEX(#REF!,MATCH(EE$2,#REF!,0))&amp;"-"&amp;INDEX(#REF!,MATCH(EE$2,#REF!,0)),""))</f>
        <v>#REF!</v>
      </c>
      <c r="EF60" s="82" t="e">
        <f>IF(LEN(EF$2)=0,"",IFERROR(INDEX(#REF!,MATCH(EF$2,#REF!,0))&amp;"-"&amp;INDEX(#REF!,MATCH(EF$2,#REF!,0)),""))</f>
        <v>#REF!</v>
      </c>
      <c r="EG60" s="82" t="e">
        <f>IF(LEN(EG$2)=0,"",IFERROR(INDEX(#REF!,MATCH(EG$2,#REF!,0))&amp;"-"&amp;INDEX(#REF!,MATCH(EG$2,#REF!,0)),""))</f>
        <v>#REF!</v>
      </c>
      <c r="EH60" s="82" t="e">
        <f>IF(LEN(EH$2)=0,"",IFERROR(INDEX(#REF!,MATCH(EH$2,#REF!,0))&amp;"-"&amp;INDEX(#REF!,MATCH(EH$2,#REF!,0)),""))</f>
        <v>#REF!</v>
      </c>
      <c r="EI60" s="82" t="e">
        <f>IF(LEN(EI$2)=0,"",IFERROR(INDEX(#REF!,MATCH(EI$2,#REF!,0))&amp;"-"&amp;INDEX(#REF!,MATCH(EI$2,#REF!,0)),""))</f>
        <v>#REF!</v>
      </c>
      <c r="EJ60" s="82" t="e">
        <f>IF(LEN(EJ$2)=0,"",IFERROR(INDEX(#REF!,MATCH(EJ$2,#REF!,0))&amp;"-"&amp;INDEX(#REF!,MATCH(EJ$2,#REF!,0)),""))</f>
        <v>#REF!</v>
      </c>
      <c r="EK60" s="82" t="e">
        <f>IF(LEN(EK$2)=0,"",IFERROR(INDEX(#REF!,MATCH(EK$2,#REF!,0))&amp;"-"&amp;INDEX(#REF!,MATCH(EK$2,#REF!,0)),""))</f>
        <v>#REF!</v>
      </c>
      <c r="EL60" s="82" t="e">
        <f>IF(LEN(EL$2)=0,"",IFERROR(INDEX(#REF!,MATCH(EL$2,#REF!,0))&amp;"-"&amp;INDEX(#REF!,MATCH(EL$2,#REF!,0)),""))</f>
        <v>#REF!</v>
      </c>
      <c r="EM60" s="82" t="e">
        <f>IF(LEN(EM$2)=0,"",IFERROR(INDEX(#REF!,MATCH(EM$2,#REF!,0))&amp;"-"&amp;INDEX(#REF!,MATCH(EM$2,#REF!,0)),""))</f>
        <v>#REF!</v>
      </c>
      <c r="EN60" s="82" t="e">
        <f>IF(LEN(EN$2)=0,"",IFERROR(INDEX(#REF!,MATCH(EN$2,#REF!,0))&amp;"-"&amp;INDEX(#REF!,MATCH(EN$2,#REF!,0)),""))</f>
        <v>#REF!</v>
      </c>
      <c r="EO60" s="82" t="e">
        <f>IF(LEN(EO$2)=0,"",IFERROR(INDEX(#REF!,MATCH(EO$2,#REF!,0))&amp;"-"&amp;INDEX(#REF!,MATCH(EO$2,#REF!,0)),""))</f>
        <v>#REF!</v>
      </c>
      <c r="EP60" s="82" t="e">
        <f>IF(LEN(EP$2)=0,"",IFERROR(INDEX(#REF!,MATCH(EP$2,#REF!,0))&amp;"-"&amp;INDEX(#REF!,MATCH(EP$2,#REF!,0)),""))</f>
        <v>#REF!</v>
      </c>
      <c r="EQ60" s="82" t="e">
        <f>IF(LEN(EQ$2)=0,"",IFERROR(INDEX(#REF!,MATCH(EQ$2,#REF!,0))&amp;"-"&amp;INDEX(#REF!,MATCH(EQ$2,#REF!,0)),""))</f>
        <v>#REF!</v>
      </c>
      <c r="ER60" s="82" t="e">
        <f>IF(LEN(ER$2)=0,"",IFERROR(INDEX(#REF!,MATCH(ER$2,#REF!,0))&amp;"-"&amp;INDEX(#REF!,MATCH(ER$2,#REF!,0)),""))</f>
        <v>#REF!</v>
      </c>
      <c r="ES60" s="82" t="e">
        <f>IF(LEN(ES$2)=0,"",IFERROR(INDEX(#REF!,MATCH(ES$2,#REF!,0))&amp;"-"&amp;INDEX(#REF!,MATCH(ES$2,#REF!,0)),""))</f>
        <v>#REF!</v>
      </c>
      <c r="ET60" s="82" t="e">
        <f>IF(LEN(ET$2)=0,"",IFERROR(INDEX(#REF!,MATCH(ET$2,#REF!,0))&amp;"-"&amp;INDEX(#REF!,MATCH(ET$2,#REF!,0)),""))</f>
        <v>#REF!</v>
      </c>
      <c r="EU60" s="82" t="e">
        <f>IF(LEN(EU$2)=0,"",IFERROR(INDEX(#REF!,MATCH(EU$2,#REF!,0))&amp;"-"&amp;INDEX(#REF!,MATCH(EU$2,#REF!,0)),""))</f>
        <v>#REF!</v>
      </c>
      <c r="EV60" s="82" t="e">
        <f>IF(LEN(EV$2)=0,"",IFERROR(INDEX(#REF!,MATCH(EV$2,#REF!,0))&amp;"-"&amp;INDEX(#REF!,MATCH(EV$2,#REF!,0)),""))</f>
        <v>#REF!</v>
      </c>
      <c r="EW60" s="82" t="e">
        <f>IF(LEN(EW$2)=0,"",IFERROR(INDEX(#REF!,MATCH(EW$2,#REF!,0))&amp;"-"&amp;INDEX(#REF!,MATCH(EW$2,#REF!,0)),""))</f>
        <v>#REF!</v>
      </c>
      <c r="EX60" s="82" t="e">
        <f>IF(LEN(EX$2)=0,"",IFERROR(INDEX(#REF!,MATCH(EX$2,#REF!,0))&amp;"-"&amp;INDEX(#REF!,MATCH(EX$2,#REF!,0)),""))</f>
        <v>#REF!</v>
      </c>
      <c r="EY60" s="82" t="e">
        <f>IF(LEN(EY$2)=0,"",IFERROR(INDEX(#REF!,MATCH(EY$2,#REF!,0))&amp;"-"&amp;INDEX(#REF!,MATCH(EY$2,#REF!,0)),""))</f>
        <v>#REF!</v>
      </c>
      <c r="EZ60" s="82" t="e">
        <f>IF(LEN(EZ$2)=0,"",IFERROR(INDEX(#REF!,MATCH(EZ$2,#REF!,0))&amp;"-"&amp;INDEX(#REF!,MATCH(EZ$2,#REF!,0)),""))</f>
        <v>#REF!</v>
      </c>
      <c r="FA60" s="82" t="e">
        <f>IF(LEN(FA$2)=0,"",IFERROR(INDEX(#REF!,MATCH(FA$2,#REF!,0))&amp;"-"&amp;INDEX(#REF!,MATCH(FA$2,#REF!,0)),""))</f>
        <v>#REF!</v>
      </c>
      <c r="FB60" s="82" t="e">
        <f>IF(LEN(FB$2)=0,"",IFERROR(INDEX(#REF!,MATCH(FB$2,#REF!,0))&amp;"-"&amp;INDEX(#REF!,MATCH(FB$2,#REF!,0)),""))</f>
        <v>#REF!</v>
      </c>
      <c r="FC60" s="82" t="e">
        <f>IF(LEN(FC$2)=0,"",IFERROR(INDEX(#REF!,MATCH(FC$2,#REF!,0))&amp;"-"&amp;INDEX(#REF!,MATCH(FC$2,#REF!,0)),""))</f>
        <v>#REF!</v>
      </c>
      <c r="FD60" s="82" t="e">
        <f>IF(LEN(FD$2)=0,"",IFERROR(INDEX(#REF!,MATCH(FD$2,#REF!,0))&amp;"-"&amp;INDEX(#REF!,MATCH(FD$2,#REF!,0)),""))</f>
        <v>#REF!</v>
      </c>
      <c r="FE60" s="82" t="e">
        <f>IF(LEN(FE$2)=0,"",IFERROR(INDEX(#REF!,MATCH(FE$2,#REF!,0))&amp;"-"&amp;INDEX(#REF!,MATCH(FE$2,#REF!,0)),""))</f>
        <v>#REF!</v>
      </c>
      <c r="FF60" s="82" t="e">
        <f>IF(LEN(FF$2)=0,"",IFERROR(INDEX(#REF!,MATCH(FF$2,#REF!,0))&amp;"-"&amp;INDEX(#REF!,MATCH(FF$2,#REF!,0)),""))</f>
        <v>#REF!</v>
      </c>
      <c r="FG60" s="82" t="e">
        <f>IF(LEN(FG$2)=0,"",IFERROR(INDEX(#REF!,MATCH(FG$2,#REF!,0))&amp;"-"&amp;INDEX(#REF!,MATCH(FG$2,#REF!,0)),""))</f>
        <v>#REF!</v>
      </c>
    </row>
    <row r="61" spans="1:163" x14ac:dyDescent="0.2">
      <c r="A61" s="92"/>
      <c r="B61" s="93">
        <v>4</v>
      </c>
      <c r="C61" s="81" t="s">
        <v>71</v>
      </c>
      <c r="D61" s="82" t="e">
        <f>IF(LEN(D$2)=0,"",IFERROR(INDEX(#REF!,MATCH(D$2,#REF!,0))&amp;"-"&amp;INDEX(#REF!,MATCH(D$2,#REF!,0)),""))</f>
        <v>#REF!</v>
      </c>
      <c r="E61" s="82" t="e">
        <f>IF(LEN(E$2)=0,"",IFERROR(INDEX(#REF!,MATCH(E$2,#REF!,0))&amp;"-"&amp;INDEX(#REF!,MATCH(E$2,#REF!,0)),""))</f>
        <v>#REF!</v>
      </c>
      <c r="F61" s="82" t="e">
        <f>IF(LEN(F$2)=0,"",IFERROR(INDEX(#REF!,MATCH(F$2,#REF!,0))&amp;"-"&amp;INDEX(#REF!,MATCH(F$2,#REF!,0)),""))</f>
        <v>#REF!</v>
      </c>
      <c r="G61" s="82" t="e">
        <f>IF(LEN(G$2)=0,"",IFERROR(INDEX(#REF!,MATCH(G$2,#REF!,0))&amp;"-"&amp;INDEX(#REF!,MATCH(G$2,#REF!,0)),""))</f>
        <v>#REF!</v>
      </c>
      <c r="H61" s="82" t="e">
        <f>IF(LEN(H$2)=0,"",IFERROR(INDEX(#REF!,MATCH(H$2,#REF!,0))&amp;"-"&amp;INDEX(#REF!,MATCH(H$2,#REF!,0)),""))</f>
        <v>#REF!</v>
      </c>
      <c r="I61" s="82" t="e">
        <f>IF(LEN(I$2)=0,"",IFERROR(INDEX(#REF!,MATCH(I$2,#REF!,0))&amp;"-"&amp;INDEX(#REF!,MATCH(I$2,#REF!,0)),""))</f>
        <v>#REF!</v>
      </c>
      <c r="J61" s="82" t="e">
        <f>IF(LEN(J$2)=0,"",IFERROR(INDEX(#REF!,MATCH(J$2,#REF!,0))&amp;"-"&amp;INDEX(#REF!,MATCH(J$2,#REF!,0)),""))</f>
        <v>#REF!</v>
      </c>
      <c r="K61" s="82" t="e">
        <f>IF(LEN(K$2)=0,"",IFERROR(INDEX(#REF!,MATCH(K$2,#REF!,0))&amp;"-"&amp;INDEX(#REF!,MATCH(K$2,#REF!,0)),""))</f>
        <v>#REF!</v>
      </c>
      <c r="L61" s="82" t="e">
        <f>IF(LEN(L$2)=0,"",IFERROR(INDEX(#REF!,MATCH(L$2,#REF!,0))&amp;"-"&amp;INDEX(#REF!,MATCH(L$2,#REF!,0)),""))</f>
        <v>#REF!</v>
      </c>
      <c r="M61" s="82" t="e">
        <f>IF(LEN(M$2)=0,"",IFERROR(INDEX(#REF!,MATCH(M$2,#REF!,0))&amp;"-"&amp;INDEX(#REF!,MATCH(M$2,#REF!,0)),""))</f>
        <v>#REF!</v>
      </c>
      <c r="N61" s="82" t="e">
        <f>IF(LEN(N$2)=0,"",IFERROR(INDEX(#REF!,MATCH(N$2,#REF!,0))&amp;"-"&amp;INDEX(#REF!,MATCH(N$2,#REF!,0)),""))</f>
        <v>#REF!</v>
      </c>
      <c r="O61" s="82" t="e">
        <f>IF(LEN(O$2)=0,"",IFERROR(INDEX(#REF!,MATCH(O$2,#REF!,0))&amp;"-"&amp;INDEX(#REF!,MATCH(O$2,#REF!,0)),""))</f>
        <v>#REF!</v>
      </c>
      <c r="P61" s="82" t="e">
        <f>IF(LEN(P$2)=0,"",IFERROR(INDEX(#REF!,MATCH(P$2,#REF!,0))&amp;"-"&amp;INDEX(#REF!,MATCH(P$2,#REF!,0)),""))</f>
        <v>#REF!</v>
      </c>
      <c r="Q61" s="82" t="e">
        <f>IF(LEN(Q$2)=0,"",IFERROR(INDEX(#REF!,MATCH(Q$2,#REF!,0))&amp;"-"&amp;INDEX(#REF!,MATCH(Q$2,#REF!,0)),""))</f>
        <v>#REF!</v>
      </c>
      <c r="R61" s="82" t="e">
        <f>IF(LEN(R$2)=0,"",IFERROR(INDEX(#REF!,MATCH(R$2,#REF!,0))&amp;"-"&amp;INDEX(#REF!,MATCH(R$2,#REF!,0)),""))</f>
        <v>#REF!</v>
      </c>
      <c r="S61" s="82" t="e">
        <f>IF(LEN(S$2)=0,"",IFERROR(INDEX(#REF!,MATCH(S$2,#REF!,0))&amp;"-"&amp;INDEX(#REF!,MATCH(S$2,#REF!,0)),""))</f>
        <v>#REF!</v>
      </c>
      <c r="T61" s="82" t="e">
        <f>IF(LEN(T$2)=0,"",IFERROR(INDEX(#REF!,MATCH(T$2,#REF!,0))&amp;"-"&amp;INDEX(#REF!,MATCH(T$2,#REF!,0)),""))</f>
        <v>#REF!</v>
      </c>
      <c r="U61" s="82" t="e">
        <f>IF(LEN(U$2)=0,"",IFERROR(INDEX(#REF!,MATCH(U$2,#REF!,0))&amp;"-"&amp;INDEX(#REF!,MATCH(U$2,#REF!,0)),""))</f>
        <v>#REF!</v>
      </c>
      <c r="V61" s="82" t="e">
        <f>IF(LEN(V$2)=0,"",IFERROR(INDEX(#REF!,MATCH(V$2,#REF!,0))&amp;"-"&amp;INDEX(#REF!,MATCH(V$2,#REF!,0)),""))</f>
        <v>#REF!</v>
      </c>
      <c r="W61" s="82" t="e">
        <f>IF(LEN(W$2)=0,"",IFERROR(INDEX(#REF!,MATCH(W$2,#REF!,0))&amp;"-"&amp;INDEX(#REF!,MATCH(W$2,#REF!,0)),""))</f>
        <v>#REF!</v>
      </c>
      <c r="X61" s="82" t="e">
        <f>IF(LEN(X$2)=0,"",IFERROR(INDEX(#REF!,MATCH(X$2,#REF!,0))&amp;"-"&amp;INDEX(#REF!,MATCH(X$2,#REF!,0)),""))</f>
        <v>#REF!</v>
      </c>
      <c r="Y61" s="82" t="e">
        <f>IF(LEN(Y$2)=0,"",IFERROR(INDEX(#REF!,MATCH(Y$2,#REF!,0))&amp;"-"&amp;INDEX(#REF!,MATCH(Y$2,#REF!,0)),""))</f>
        <v>#REF!</v>
      </c>
      <c r="Z61" s="82" t="e">
        <f>IF(LEN(Z$2)=0,"",IFERROR(INDEX(#REF!,MATCH(Z$2,#REF!,0))&amp;"-"&amp;INDEX(#REF!,MATCH(Z$2,#REF!,0)),""))</f>
        <v>#REF!</v>
      </c>
      <c r="AA61" s="82" t="e">
        <f>IF(LEN(AA$2)=0,"",IFERROR(INDEX(#REF!,MATCH(AA$2,#REF!,0))&amp;"-"&amp;INDEX(#REF!,MATCH(AA$2,#REF!,0)),""))</f>
        <v>#REF!</v>
      </c>
      <c r="AB61" s="82" t="e">
        <f>IF(LEN(AB$2)=0,"",IFERROR(INDEX(#REF!,MATCH(AB$2,#REF!,0))&amp;"-"&amp;INDEX(#REF!,MATCH(AB$2,#REF!,0)),""))</f>
        <v>#REF!</v>
      </c>
      <c r="AC61" s="82" t="e">
        <f>IF(LEN(AC$2)=0,"",IFERROR(INDEX(#REF!,MATCH(AC$2,#REF!,0))&amp;"-"&amp;INDEX(#REF!,MATCH(AC$2,#REF!,0)),""))</f>
        <v>#REF!</v>
      </c>
      <c r="AD61" s="82" t="e">
        <f>IF(LEN(AD$2)=0,"",IFERROR(INDEX(#REF!,MATCH(AD$2,#REF!,0))&amp;"-"&amp;INDEX(#REF!,MATCH(AD$2,#REF!,0)),""))</f>
        <v>#REF!</v>
      </c>
      <c r="AE61" s="82" t="e">
        <f>IF(LEN(AE$2)=0,"",IFERROR(INDEX(#REF!,MATCH(AE$2,#REF!,0))&amp;"-"&amp;INDEX(#REF!,MATCH(AE$2,#REF!,0)),""))</f>
        <v>#REF!</v>
      </c>
      <c r="AF61" s="82" t="e">
        <f>IF(LEN(AF$2)=0,"",IFERROR(INDEX(#REF!,MATCH(AF$2,#REF!,0))&amp;"-"&amp;INDEX(#REF!,MATCH(AF$2,#REF!,0)),""))</f>
        <v>#REF!</v>
      </c>
      <c r="AG61" s="82" t="e">
        <f>IF(LEN(AG$2)=0,"",IFERROR(INDEX(#REF!,MATCH(AG$2,#REF!,0))&amp;"-"&amp;INDEX(#REF!,MATCH(AG$2,#REF!,0)),""))</f>
        <v>#REF!</v>
      </c>
      <c r="AH61" s="82" t="e">
        <f>IF(LEN(AH$2)=0,"",IFERROR(INDEX(#REF!,MATCH(AH$2,#REF!,0))&amp;"-"&amp;INDEX(#REF!,MATCH(AH$2,#REF!,0)),""))</f>
        <v>#REF!</v>
      </c>
      <c r="AI61" s="82" t="e">
        <f>IF(LEN(AI$2)=0,"",IFERROR(INDEX(#REF!,MATCH(AI$2,#REF!,0))&amp;"-"&amp;INDEX(#REF!,MATCH(AI$2,#REF!,0)),""))</f>
        <v>#REF!</v>
      </c>
      <c r="AJ61" s="82" t="e">
        <f>IF(LEN(AJ$2)=0,"",IFERROR(INDEX(#REF!,MATCH(AJ$2,#REF!,0))&amp;"-"&amp;INDEX(#REF!,MATCH(AJ$2,#REF!,0)),""))</f>
        <v>#REF!</v>
      </c>
      <c r="AK61" s="82" t="e">
        <f>IF(LEN(AK$2)=0,"",IFERROR(INDEX(#REF!,MATCH(AK$2,#REF!,0))&amp;"-"&amp;INDEX(#REF!,MATCH(AK$2,#REF!,0)),""))</f>
        <v>#REF!</v>
      </c>
      <c r="AL61" s="82" t="e">
        <f>IF(LEN(AL$2)=0,"",IFERROR(INDEX(#REF!,MATCH(AL$2,#REF!,0))&amp;"-"&amp;INDEX(#REF!,MATCH(AL$2,#REF!,0)),""))</f>
        <v>#REF!</v>
      </c>
      <c r="AM61" s="82" t="e">
        <f>IF(LEN(AM$2)=0,"",IFERROR(INDEX(#REF!,MATCH(AM$2,#REF!,0))&amp;"-"&amp;INDEX(#REF!,MATCH(AM$2,#REF!,0)),""))</f>
        <v>#REF!</v>
      </c>
      <c r="AN61" s="82" t="e">
        <f>IF(LEN(AN$2)=0,"",IFERROR(INDEX(#REF!,MATCH(AN$2,#REF!,0))&amp;"-"&amp;INDEX(#REF!,MATCH(AN$2,#REF!,0)),""))</f>
        <v>#REF!</v>
      </c>
      <c r="AO61" s="82" t="e">
        <f>IF(LEN(AO$2)=0,"",IFERROR(INDEX(#REF!,MATCH(AO$2,#REF!,0))&amp;"-"&amp;INDEX(#REF!,MATCH(AO$2,#REF!,0)),""))</f>
        <v>#REF!</v>
      </c>
      <c r="AP61" s="82" t="e">
        <f>IF(LEN(AP$2)=0,"",IFERROR(INDEX(#REF!,MATCH(AP$2,#REF!,0))&amp;"-"&amp;INDEX(#REF!,MATCH(AP$2,#REF!,0)),""))</f>
        <v>#REF!</v>
      </c>
      <c r="AQ61" s="82" t="e">
        <f>IF(LEN(AQ$2)=0,"",IFERROR(INDEX(#REF!,MATCH(AQ$2,#REF!,0))&amp;"-"&amp;INDEX(#REF!,MATCH(AQ$2,#REF!,0)),""))</f>
        <v>#REF!</v>
      </c>
      <c r="AR61" s="82" t="e">
        <f>IF(LEN(AR$2)=0,"",IFERROR(INDEX(#REF!,MATCH(AR$2,#REF!,0))&amp;"-"&amp;INDEX(#REF!,MATCH(AR$2,#REF!,0)),""))</f>
        <v>#REF!</v>
      </c>
      <c r="AS61" s="82" t="e">
        <f>IF(LEN(AS$2)=0,"",IFERROR(INDEX(#REF!,MATCH(AS$2,#REF!,0))&amp;"-"&amp;INDEX(#REF!,MATCH(AS$2,#REF!,0)),""))</f>
        <v>#REF!</v>
      </c>
      <c r="AT61" s="82" t="e">
        <f>IF(LEN(AT$2)=0,"",IFERROR(INDEX(#REF!,MATCH(AT$2,#REF!,0))&amp;"-"&amp;INDEX(#REF!,MATCH(AT$2,#REF!,0)),""))</f>
        <v>#REF!</v>
      </c>
      <c r="AU61" s="82" t="e">
        <f>IF(LEN(AU$2)=0,"",IFERROR(INDEX(#REF!,MATCH(AU$2,#REF!,0))&amp;"-"&amp;INDEX(#REF!,MATCH(AU$2,#REF!,0)),""))</f>
        <v>#REF!</v>
      </c>
      <c r="AV61" s="82" t="e">
        <f>IF(LEN(AV$2)=0,"",IFERROR(INDEX(#REF!,MATCH(AV$2,#REF!,0))&amp;"-"&amp;INDEX(#REF!,MATCH(AV$2,#REF!,0)),""))</f>
        <v>#REF!</v>
      </c>
      <c r="AW61" s="82" t="e">
        <f>IF(LEN(AW$2)=0,"",IFERROR(INDEX(#REF!,MATCH(AW$2,#REF!,0))&amp;"-"&amp;INDEX(#REF!,MATCH(AW$2,#REF!,0)),""))</f>
        <v>#REF!</v>
      </c>
      <c r="AX61" s="82" t="e">
        <f>IF(LEN(AX$2)=0,"",IFERROR(INDEX(#REF!,MATCH(AX$2,#REF!,0))&amp;"-"&amp;INDEX(#REF!,MATCH(AX$2,#REF!,0)),""))</f>
        <v>#REF!</v>
      </c>
      <c r="AY61" s="82" t="e">
        <f>IF(LEN(AY$2)=0,"",IFERROR(INDEX(#REF!,MATCH(AY$2,#REF!,0))&amp;"-"&amp;INDEX(#REF!,MATCH(AY$2,#REF!,0)),""))</f>
        <v>#REF!</v>
      </c>
      <c r="AZ61" s="82" t="e">
        <f>IF(LEN(AZ$2)=0,"",IFERROR(INDEX(#REF!,MATCH(AZ$2,#REF!,0))&amp;"-"&amp;INDEX(#REF!,MATCH(AZ$2,#REF!,0)),""))</f>
        <v>#REF!</v>
      </c>
      <c r="BA61" s="82" t="e">
        <f>IF(LEN(BA$2)=0,"",IFERROR(INDEX(#REF!,MATCH(BA$2,#REF!,0))&amp;"-"&amp;INDEX(#REF!,MATCH(BA$2,#REF!,0)),""))</f>
        <v>#REF!</v>
      </c>
      <c r="BB61" s="82" t="e">
        <f>IF(LEN(BB$2)=0,"",IFERROR(INDEX(#REF!,MATCH(BB$2,#REF!,0))&amp;"-"&amp;INDEX(#REF!,MATCH(BB$2,#REF!,0)),""))</f>
        <v>#REF!</v>
      </c>
      <c r="BC61" s="82" t="e">
        <f>IF(LEN(BC$2)=0,"",IFERROR(INDEX(#REF!,MATCH(BC$2,#REF!,0))&amp;"-"&amp;INDEX(#REF!,MATCH(BC$2,#REF!,0)),""))</f>
        <v>#REF!</v>
      </c>
      <c r="BD61" s="82" t="e">
        <f>IF(LEN(BD$2)=0,"",IFERROR(INDEX(#REF!,MATCH(BD$2,#REF!,0))&amp;"-"&amp;INDEX(#REF!,MATCH(BD$2,#REF!,0)),""))</f>
        <v>#REF!</v>
      </c>
      <c r="BE61" s="82" t="e">
        <f>IF(LEN(BE$2)=0,"",IFERROR(INDEX(#REF!,MATCH(BE$2,#REF!,0))&amp;"-"&amp;INDEX(#REF!,MATCH(BE$2,#REF!,0)),""))</f>
        <v>#REF!</v>
      </c>
      <c r="BF61" s="82" t="e">
        <f>IF(LEN(BF$2)=0,"",IFERROR(INDEX(#REF!,MATCH(BF$2,#REF!,0))&amp;"-"&amp;INDEX(#REF!,MATCH(BF$2,#REF!,0)),""))</f>
        <v>#REF!</v>
      </c>
      <c r="BG61" s="82" t="e">
        <f>IF(LEN(BG$2)=0,"",IFERROR(INDEX(#REF!,MATCH(BG$2,#REF!,0))&amp;"-"&amp;INDEX(#REF!,MATCH(BG$2,#REF!,0)),""))</f>
        <v>#REF!</v>
      </c>
      <c r="BH61" s="82" t="e">
        <f>IF(LEN(BH$2)=0,"",IFERROR(INDEX(#REF!,MATCH(BH$2,#REF!,0))&amp;"-"&amp;INDEX(#REF!,MATCH(BH$2,#REF!,0)),""))</f>
        <v>#REF!</v>
      </c>
      <c r="BI61" s="82" t="e">
        <f>IF(LEN(BI$2)=0,"",IFERROR(INDEX(#REF!,MATCH(BI$2,#REF!,0))&amp;"-"&amp;INDEX(#REF!,MATCH(BI$2,#REF!,0)),""))</f>
        <v>#REF!</v>
      </c>
      <c r="BJ61" s="82" t="e">
        <f>IF(LEN(BJ$2)=0,"",IFERROR(INDEX(#REF!,MATCH(BJ$2,#REF!,0))&amp;"-"&amp;INDEX(#REF!,MATCH(BJ$2,#REF!,0)),""))</f>
        <v>#REF!</v>
      </c>
      <c r="BK61" s="82" t="e">
        <f>IF(LEN(BK$2)=0,"",IFERROR(INDEX(#REF!,MATCH(BK$2,#REF!,0))&amp;"-"&amp;INDEX(#REF!,MATCH(BK$2,#REF!,0)),""))</f>
        <v>#REF!</v>
      </c>
      <c r="BL61" s="82" t="e">
        <f>IF(LEN(BL$2)=0,"",IFERROR(INDEX(#REF!,MATCH(BL$2,#REF!,0))&amp;"-"&amp;INDEX(#REF!,MATCH(BL$2,#REF!,0)),""))</f>
        <v>#REF!</v>
      </c>
      <c r="BM61" s="82" t="e">
        <f>IF(LEN(BM$2)=0,"",IFERROR(INDEX(#REF!,MATCH(BM$2,#REF!,0))&amp;"-"&amp;INDEX(#REF!,MATCH(BM$2,#REF!,0)),""))</f>
        <v>#REF!</v>
      </c>
      <c r="BN61" s="82" t="e">
        <f>IF(LEN(BN$2)=0,"",IFERROR(INDEX(#REF!,MATCH(BN$2,#REF!,0))&amp;"-"&amp;INDEX(#REF!,MATCH(BN$2,#REF!,0)),""))</f>
        <v>#REF!</v>
      </c>
      <c r="BO61" s="82" t="e">
        <f>IF(LEN(BO$2)=0,"",IFERROR(INDEX(#REF!,MATCH(BO$2,#REF!,0))&amp;"-"&amp;INDEX(#REF!,MATCH(BO$2,#REF!,0)),""))</f>
        <v>#REF!</v>
      </c>
      <c r="BP61" s="82" t="e">
        <f>IF(LEN(BP$2)=0,"",IFERROR(INDEX(#REF!,MATCH(BP$2,#REF!,0))&amp;"-"&amp;INDEX(#REF!,MATCH(BP$2,#REF!,0)),""))</f>
        <v>#REF!</v>
      </c>
      <c r="BQ61" s="82" t="e">
        <f>IF(LEN(BQ$2)=0,"",IFERROR(INDEX(#REF!,MATCH(BQ$2,#REF!,0))&amp;"-"&amp;INDEX(#REF!,MATCH(BQ$2,#REF!,0)),""))</f>
        <v>#REF!</v>
      </c>
      <c r="BR61" s="82" t="e">
        <f>IF(LEN(BR$2)=0,"",IFERROR(INDEX(#REF!,MATCH(BR$2,#REF!,0))&amp;"-"&amp;INDEX(#REF!,MATCH(BR$2,#REF!,0)),""))</f>
        <v>#REF!</v>
      </c>
      <c r="BS61" s="82" t="e">
        <f>IF(LEN(BS$2)=0,"",IFERROR(INDEX(#REF!,MATCH(BS$2,#REF!,0))&amp;"-"&amp;INDEX(#REF!,MATCH(BS$2,#REF!,0)),""))</f>
        <v>#REF!</v>
      </c>
      <c r="BT61" s="82" t="e">
        <f>IF(LEN(BT$2)=0,"",IFERROR(INDEX(#REF!,MATCH(BT$2,#REF!,0))&amp;"-"&amp;INDEX(#REF!,MATCH(BT$2,#REF!,0)),""))</f>
        <v>#REF!</v>
      </c>
      <c r="BU61" s="82" t="e">
        <f>IF(LEN(BU$2)=0,"",IFERROR(INDEX(#REF!,MATCH(BU$2,#REF!,0))&amp;"-"&amp;INDEX(#REF!,MATCH(BU$2,#REF!,0)),""))</f>
        <v>#REF!</v>
      </c>
      <c r="BV61" s="82" t="e">
        <f>IF(LEN(BV$2)=0,"",IFERROR(INDEX(#REF!,MATCH(BV$2,#REF!,0))&amp;"-"&amp;INDEX(#REF!,MATCH(BV$2,#REF!,0)),""))</f>
        <v>#REF!</v>
      </c>
      <c r="BW61" s="82" t="e">
        <f>IF(LEN(BW$2)=0,"",IFERROR(INDEX(#REF!,MATCH(BW$2,#REF!,0))&amp;"-"&amp;INDEX(#REF!,MATCH(BW$2,#REF!,0)),""))</f>
        <v>#REF!</v>
      </c>
      <c r="BX61" s="82" t="e">
        <f>IF(LEN(BX$2)=0,"",IFERROR(INDEX(#REF!,MATCH(BX$2,#REF!,0))&amp;"-"&amp;INDEX(#REF!,MATCH(BX$2,#REF!,0)),""))</f>
        <v>#REF!</v>
      </c>
      <c r="BY61" s="82" t="e">
        <f>IF(LEN(BY$2)=0,"",IFERROR(INDEX(#REF!,MATCH(BY$2,#REF!,0))&amp;"-"&amp;INDEX(#REF!,MATCH(BY$2,#REF!,0)),""))</f>
        <v>#REF!</v>
      </c>
      <c r="BZ61" s="82" t="e">
        <f>IF(LEN(BZ$2)=0,"",IFERROR(INDEX(#REF!,MATCH(BZ$2,#REF!,0))&amp;"-"&amp;INDEX(#REF!,MATCH(BZ$2,#REF!,0)),""))</f>
        <v>#REF!</v>
      </c>
      <c r="CA61" s="82" t="e">
        <f>IF(LEN(CA$2)=0,"",IFERROR(INDEX(#REF!,MATCH(CA$2,#REF!,0))&amp;"-"&amp;INDEX(#REF!,MATCH(CA$2,#REF!,0)),""))</f>
        <v>#REF!</v>
      </c>
      <c r="CB61" s="82" t="e">
        <f>IF(LEN(CB$2)=0,"",IFERROR(INDEX(#REF!,MATCH(CB$2,#REF!,0))&amp;"-"&amp;INDEX(#REF!,MATCH(CB$2,#REF!,0)),""))</f>
        <v>#REF!</v>
      </c>
      <c r="CC61" s="82" t="e">
        <f>IF(LEN(CC$2)=0,"",IFERROR(INDEX(#REF!,MATCH(CC$2,#REF!,0))&amp;"-"&amp;INDEX(#REF!,MATCH(CC$2,#REF!,0)),""))</f>
        <v>#REF!</v>
      </c>
      <c r="CD61" s="82" t="e">
        <f>IF(LEN(CD$2)=0,"",IFERROR(INDEX(#REF!,MATCH(CD$2,#REF!,0))&amp;"-"&amp;INDEX(#REF!,MATCH(CD$2,#REF!,0)),""))</f>
        <v>#REF!</v>
      </c>
      <c r="CE61" s="82" t="e">
        <f>IF(LEN(CE$2)=0,"",IFERROR(INDEX(#REF!,MATCH(CE$2,#REF!,0))&amp;"-"&amp;INDEX(#REF!,MATCH(CE$2,#REF!,0)),""))</f>
        <v>#REF!</v>
      </c>
      <c r="CF61" s="82" t="e">
        <f>IF(LEN(CF$2)=0,"",IFERROR(INDEX(#REF!,MATCH(CF$2,#REF!,0))&amp;"-"&amp;INDEX(#REF!,MATCH(CF$2,#REF!,0)),""))</f>
        <v>#REF!</v>
      </c>
      <c r="CG61" s="82" t="e">
        <f>IF(LEN(CG$2)=0,"",IFERROR(INDEX(#REF!,MATCH(CG$2,#REF!,0))&amp;"-"&amp;INDEX(#REF!,MATCH(CG$2,#REF!,0)),""))</f>
        <v>#REF!</v>
      </c>
      <c r="CH61" s="82" t="e">
        <f>IF(LEN(CH$2)=0,"",IFERROR(INDEX(#REF!,MATCH(CH$2,#REF!,0))&amp;"-"&amp;INDEX(#REF!,MATCH(CH$2,#REF!,0)),""))</f>
        <v>#REF!</v>
      </c>
      <c r="CI61" s="82" t="e">
        <f>IF(LEN(CI$2)=0,"",IFERROR(INDEX(#REF!,MATCH(CI$2,#REF!,0))&amp;"-"&amp;INDEX(#REF!,MATCH(CI$2,#REF!,0)),""))</f>
        <v>#REF!</v>
      </c>
      <c r="CJ61" s="82" t="e">
        <f>IF(LEN(CJ$2)=0,"",IFERROR(INDEX(#REF!,MATCH(CJ$2,#REF!,0))&amp;"-"&amp;INDEX(#REF!,MATCH(CJ$2,#REF!,0)),""))</f>
        <v>#REF!</v>
      </c>
      <c r="CK61" s="82" t="e">
        <f>IF(LEN(CK$2)=0,"",IFERROR(INDEX(#REF!,MATCH(CK$2,#REF!,0))&amp;"-"&amp;INDEX(#REF!,MATCH(CK$2,#REF!,0)),""))</f>
        <v>#REF!</v>
      </c>
      <c r="CL61" s="82" t="e">
        <f>IF(LEN(CL$2)=0,"",IFERROR(INDEX(#REF!,MATCH(CL$2,#REF!,0))&amp;"-"&amp;INDEX(#REF!,MATCH(CL$2,#REF!,0)),""))</f>
        <v>#REF!</v>
      </c>
      <c r="CM61" s="82" t="e">
        <f>IF(LEN(CM$2)=0,"",IFERROR(INDEX(#REF!,MATCH(CM$2,#REF!,0))&amp;"-"&amp;INDEX(#REF!,MATCH(CM$2,#REF!,0)),""))</f>
        <v>#REF!</v>
      </c>
      <c r="CN61" s="82" t="e">
        <f>IF(LEN(CN$2)=0,"",IFERROR(INDEX(#REF!,MATCH(CN$2,#REF!,0))&amp;"-"&amp;INDEX(#REF!,MATCH(CN$2,#REF!,0)),""))</f>
        <v>#REF!</v>
      </c>
      <c r="CO61" s="82" t="e">
        <f>IF(LEN(CO$2)=0,"",IFERROR(INDEX(#REF!,MATCH(CO$2,#REF!,0))&amp;"-"&amp;INDEX(#REF!,MATCH(CO$2,#REF!,0)),""))</f>
        <v>#REF!</v>
      </c>
      <c r="CP61" s="82" t="e">
        <f>IF(LEN(CP$2)=0,"",IFERROR(INDEX(#REF!,MATCH(CP$2,#REF!,0))&amp;"-"&amp;INDEX(#REF!,MATCH(CP$2,#REF!,0)),""))</f>
        <v>#REF!</v>
      </c>
      <c r="CQ61" s="82" t="e">
        <f>IF(LEN(CQ$2)=0,"",IFERROR(INDEX(#REF!,MATCH(CQ$2,#REF!,0))&amp;"-"&amp;INDEX(#REF!,MATCH(CQ$2,#REF!,0)),""))</f>
        <v>#REF!</v>
      </c>
      <c r="CR61" s="82" t="e">
        <f>IF(LEN(CR$2)=0,"",IFERROR(INDEX(#REF!,MATCH(CR$2,#REF!,0))&amp;"-"&amp;INDEX(#REF!,MATCH(CR$2,#REF!,0)),""))</f>
        <v>#REF!</v>
      </c>
      <c r="CS61" s="82" t="e">
        <f>IF(LEN(CS$2)=0,"",IFERROR(INDEX(#REF!,MATCH(CS$2,#REF!,0))&amp;"-"&amp;INDEX(#REF!,MATCH(CS$2,#REF!,0)),""))</f>
        <v>#REF!</v>
      </c>
      <c r="CT61" s="82" t="e">
        <f>IF(LEN(CT$2)=0,"",IFERROR(INDEX(#REF!,MATCH(CT$2,#REF!,0))&amp;"-"&amp;INDEX(#REF!,MATCH(CT$2,#REF!,0)),""))</f>
        <v>#REF!</v>
      </c>
      <c r="CU61" s="82" t="e">
        <f>IF(LEN(CU$2)=0,"",IFERROR(INDEX(#REF!,MATCH(CU$2,#REF!,0))&amp;"-"&amp;INDEX(#REF!,MATCH(CU$2,#REF!,0)),""))</f>
        <v>#REF!</v>
      </c>
      <c r="CV61" s="82" t="e">
        <f>IF(LEN(CV$2)=0,"",IFERROR(INDEX(#REF!,MATCH(CV$2,#REF!,0))&amp;"-"&amp;INDEX(#REF!,MATCH(CV$2,#REF!,0)),""))</f>
        <v>#REF!</v>
      </c>
      <c r="CW61" s="82" t="e">
        <f>IF(LEN(CW$2)=0,"",IFERROR(INDEX(#REF!,MATCH(CW$2,#REF!,0))&amp;"-"&amp;INDEX(#REF!,MATCH(CW$2,#REF!,0)),""))</f>
        <v>#REF!</v>
      </c>
      <c r="CX61" s="82" t="e">
        <f>IF(LEN(CX$2)=0,"",IFERROR(INDEX(#REF!,MATCH(CX$2,#REF!,0))&amp;"-"&amp;INDEX(#REF!,MATCH(CX$2,#REF!,0)),""))</f>
        <v>#REF!</v>
      </c>
      <c r="CY61" s="82" t="e">
        <f>IF(LEN(CY$2)=0,"",IFERROR(INDEX(#REF!,MATCH(CY$2,#REF!,0))&amp;"-"&amp;INDEX(#REF!,MATCH(CY$2,#REF!,0)),""))</f>
        <v>#REF!</v>
      </c>
      <c r="CZ61" s="82" t="e">
        <f>IF(LEN(CZ$2)=0,"",IFERROR(INDEX(#REF!,MATCH(CZ$2,#REF!,0))&amp;"-"&amp;INDEX(#REF!,MATCH(CZ$2,#REF!,0)),""))</f>
        <v>#REF!</v>
      </c>
      <c r="DA61" s="82" t="e">
        <f>IF(LEN(DA$2)=0,"",IFERROR(INDEX(#REF!,MATCH(DA$2,#REF!,0))&amp;"-"&amp;INDEX(#REF!,MATCH(DA$2,#REF!,0)),""))</f>
        <v>#REF!</v>
      </c>
      <c r="DB61" s="82" t="e">
        <f>IF(LEN(DB$2)=0,"",IFERROR(INDEX(#REF!,MATCH(DB$2,#REF!,0))&amp;"-"&amp;INDEX(#REF!,MATCH(DB$2,#REF!,0)),""))</f>
        <v>#REF!</v>
      </c>
      <c r="DC61" s="82" t="e">
        <f>IF(LEN(DC$2)=0,"",IFERROR(INDEX(#REF!,MATCH(DC$2,#REF!,0))&amp;"-"&amp;INDEX(#REF!,MATCH(DC$2,#REF!,0)),""))</f>
        <v>#REF!</v>
      </c>
      <c r="DD61" s="82" t="e">
        <f>IF(LEN(DD$2)=0,"",IFERROR(INDEX(#REF!,MATCH(DD$2,#REF!,0))&amp;"-"&amp;INDEX(#REF!,MATCH(DD$2,#REF!,0)),""))</f>
        <v>#REF!</v>
      </c>
      <c r="DE61" s="82" t="e">
        <f>IF(LEN(DE$2)=0,"",IFERROR(INDEX(#REF!,MATCH(DE$2,#REF!,0))&amp;"-"&amp;INDEX(#REF!,MATCH(DE$2,#REF!,0)),""))</f>
        <v>#REF!</v>
      </c>
      <c r="DF61" s="82" t="e">
        <f>IF(LEN(DF$2)=0,"",IFERROR(INDEX(#REF!,MATCH(DF$2,#REF!,0))&amp;"-"&amp;INDEX(#REF!,MATCH(DF$2,#REF!,0)),""))</f>
        <v>#REF!</v>
      </c>
      <c r="DG61" s="82" t="e">
        <f>IF(LEN(DG$2)=0,"",IFERROR(INDEX(#REF!,MATCH(DG$2,#REF!,0))&amp;"-"&amp;INDEX(#REF!,MATCH(DG$2,#REF!,0)),""))</f>
        <v>#REF!</v>
      </c>
      <c r="DH61" s="82" t="e">
        <f>IF(LEN(DH$2)=0,"",IFERROR(INDEX(#REF!,MATCH(DH$2,#REF!,0))&amp;"-"&amp;INDEX(#REF!,MATCH(DH$2,#REF!,0)),""))</f>
        <v>#REF!</v>
      </c>
      <c r="DI61" s="82" t="e">
        <f>IF(LEN(DI$2)=0,"",IFERROR(INDEX(#REF!,MATCH(DI$2,#REF!,0))&amp;"-"&amp;INDEX(#REF!,MATCH(DI$2,#REF!,0)),""))</f>
        <v>#REF!</v>
      </c>
      <c r="DJ61" s="82" t="e">
        <f>IF(LEN(DJ$2)=0,"",IFERROR(INDEX(#REF!,MATCH(DJ$2,#REF!,0))&amp;"-"&amp;INDEX(#REF!,MATCH(DJ$2,#REF!,0)),""))</f>
        <v>#REF!</v>
      </c>
      <c r="DK61" s="82" t="e">
        <f>IF(LEN(DK$2)=0,"",IFERROR(INDEX(#REF!,MATCH(DK$2,#REF!,0))&amp;"-"&amp;INDEX(#REF!,MATCH(DK$2,#REF!,0)),""))</f>
        <v>#REF!</v>
      </c>
      <c r="DL61" s="82" t="e">
        <f>IF(LEN(DL$2)=0,"",IFERROR(INDEX(#REF!,MATCH(DL$2,#REF!,0))&amp;"-"&amp;INDEX(#REF!,MATCH(DL$2,#REF!,0)),""))</f>
        <v>#REF!</v>
      </c>
      <c r="DM61" s="82" t="e">
        <f>IF(LEN(DM$2)=0,"",IFERROR(INDEX(#REF!,MATCH(DM$2,#REF!,0))&amp;"-"&amp;INDEX(#REF!,MATCH(DM$2,#REF!,0)),""))</f>
        <v>#REF!</v>
      </c>
      <c r="DN61" s="82" t="e">
        <f>IF(LEN(DN$2)=0,"",IFERROR(INDEX(#REF!,MATCH(DN$2,#REF!,0))&amp;"-"&amp;INDEX(#REF!,MATCH(DN$2,#REF!,0)),""))</f>
        <v>#REF!</v>
      </c>
      <c r="DO61" s="82" t="e">
        <f>IF(LEN(DO$2)=0,"",IFERROR(INDEX(#REF!,MATCH(DO$2,#REF!,0))&amp;"-"&amp;INDEX(#REF!,MATCH(DO$2,#REF!,0)),""))</f>
        <v>#REF!</v>
      </c>
      <c r="DP61" s="82" t="e">
        <f>IF(LEN(DP$2)=0,"",IFERROR(INDEX(#REF!,MATCH(DP$2,#REF!,0))&amp;"-"&amp;INDEX(#REF!,MATCH(DP$2,#REF!,0)),""))</f>
        <v>#REF!</v>
      </c>
      <c r="DQ61" s="82" t="e">
        <f>IF(LEN(DQ$2)=0,"",IFERROR(INDEX(#REF!,MATCH(DQ$2,#REF!,0))&amp;"-"&amp;INDEX(#REF!,MATCH(DQ$2,#REF!,0)),""))</f>
        <v>#REF!</v>
      </c>
      <c r="DR61" s="82" t="e">
        <f>IF(LEN(DR$2)=0,"",IFERROR(INDEX(#REF!,MATCH(DR$2,#REF!,0))&amp;"-"&amp;INDEX(#REF!,MATCH(DR$2,#REF!,0)),""))</f>
        <v>#REF!</v>
      </c>
      <c r="DS61" s="82" t="e">
        <f>IF(LEN(DS$2)=0,"",IFERROR(INDEX(#REF!,MATCH(DS$2,#REF!,0))&amp;"-"&amp;INDEX(#REF!,MATCH(DS$2,#REF!,0)),""))</f>
        <v>#REF!</v>
      </c>
      <c r="DT61" s="82" t="e">
        <f>IF(LEN(DT$2)=0,"",IFERROR(INDEX(#REF!,MATCH(DT$2,#REF!,0))&amp;"-"&amp;INDEX(#REF!,MATCH(DT$2,#REF!,0)),""))</f>
        <v>#REF!</v>
      </c>
      <c r="DU61" s="82" t="e">
        <f>IF(LEN(DU$2)=0,"",IFERROR(INDEX(#REF!,MATCH(DU$2,#REF!,0))&amp;"-"&amp;INDEX(#REF!,MATCH(DU$2,#REF!,0)),""))</f>
        <v>#REF!</v>
      </c>
      <c r="DV61" s="82" t="e">
        <f>IF(LEN(DV$2)=0,"",IFERROR(INDEX(#REF!,MATCH(DV$2,#REF!,0))&amp;"-"&amp;INDEX(#REF!,MATCH(DV$2,#REF!,0)),""))</f>
        <v>#REF!</v>
      </c>
      <c r="DW61" s="82" t="e">
        <f>IF(LEN(DW$2)=0,"",IFERROR(INDEX(#REF!,MATCH(DW$2,#REF!,0))&amp;"-"&amp;INDEX(#REF!,MATCH(DW$2,#REF!,0)),""))</f>
        <v>#REF!</v>
      </c>
      <c r="DX61" s="82" t="e">
        <f>IF(LEN(DX$2)=0,"",IFERROR(INDEX(#REF!,MATCH(DX$2,#REF!,0))&amp;"-"&amp;INDEX(#REF!,MATCH(DX$2,#REF!,0)),""))</f>
        <v>#REF!</v>
      </c>
      <c r="DY61" s="82" t="e">
        <f>IF(LEN(DY$2)=0,"",IFERROR(INDEX(#REF!,MATCH(DY$2,#REF!,0))&amp;"-"&amp;INDEX(#REF!,MATCH(DY$2,#REF!,0)),""))</f>
        <v>#REF!</v>
      </c>
      <c r="DZ61" s="82" t="e">
        <f>IF(LEN(DZ$2)=0,"",IFERROR(INDEX(#REF!,MATCH(DZ$2,#REF!,0))&amp;"-"&amp;INDEX(#REF!,MATCH(DZ$2,#REF!,0)),""))</f>
        <v>#REF!</v>
      </c>
      <c r="EA61" s="82" t="e">
        <f>IF(LEN(EA$2)=0,"",IFERROR(INDEX(#REF!,MATCH(EA$2,#REF!,0))&amp;"-"&amp;INDEX(#REF!,MATCH(EA$2,#REF!,0)),""))</f>
        <v>#REF!</v>
      </c>
      <c r="EB61" s="82" t="e">
        <f>IF(LEN(EB$2)=0,"",IFERROR(INDEX(#REF!,MATCH(EB$2,#REF!,0))&amp;"-"&amp;INDEX(#REF!,MATCH(EB$2,#REF!,0)),""))</f>
        <v>#REF!</v>
      </c>
      <c r="EC61" s="82" t="e">
        <f>IF(LEN(EC$2)=0,"",IFERROR(INDEX(#REF!,MATCH(EC$2,#REF!,0))&amp;"-"&amp;INDEX(#REF!,MATCH(EC$2,#REF!,0)),""))</f>
        <v>#REF!</v>
      </c>
      <c r="ED61" s="82" t="e">
        <f>IF(LEN(ED$2)=0,"",IFERROR(INDEX(#REF!,MATCH(ED$2,#REF!,0))&amp;"-"&amp;INDEX(#REF!,MATCH(ED$2,#REF!,0)),""))</f>
        <v>#REF!</v>
      </c>
      <c r="EE61" s="82" t="e">
        <f>IF(LEN(EE$2)=0,"",IFERROR(INDEX(#REF!,MATCH(EE$2,#REF!,0))&amp;"-"&amp;INDEX(#REF!,MATCH(EE$2,#REF!,0)),""))</f>
        <v>#REF!</v>
      </c>
      <c r="EF61" s="82" t="e">
        <f>IF(LEN(EF$2)=0,"",IFERROR(INDEX(#REF!,MATCH(EF$2,#REF!,0))&amp;"-"&amp;INDEX(#REF!,MATCH(EF$2,#REF!,0)),""))</f>
        <v>#REF!</v>
      </c>
      <c r="EG61" s="82" t="e">
        <f>IF(LEN(EG$2)=0,"",IFERROR(INDEX(#REF!,MATCH(EG$2,#REF!,0))&amp;"-"&amp;INDEX(#REF!,MATCH(EG$2,#REF!,0)),""))</f>
        <v>#REF!</v>
      </c>
      <c r="EH61" s="82" t="e">
        <f>IF(LEN(EH$2)=0,"",IFERROR(INDEX(#REF!,MATCH(EH$2,#REF!,0))&amp;"-"&amp;INDEX(#REF!,MATCH(EH$2,#REF!,0)),""))</f>
        <v>#REF!</v>
      </c>
      <c r="EI61" s="82" t="e">
        <f>IF(LEN(EI$2)=0,"",IFERROR(INDEX(#REF!,MATCH(EI$2,#REF!,0))&amp;"-"&amp;INDEX(#REF!,MATCH(EI$2,#REF!,0)),""))</f>
        <v>#REF!</v>
      </c>
      <c r="EJ61" s="82" t="e">
        <f>IF(LEN(EJ$2)=0,"",IFERROR(INDEX(#REF!,MATCH(EJ$2,#REF!,0))&amp;"-"&amp;INDEX(#REF!,MATCH(EJ$2,#REF!,0)),""))</f>
        <v>#REF!</v>
      </c>
      <c r="EK61" s="82" t="e">
        <f>IF(LEN(EK$2)=0,"",IFERROR(INDEX(#REF!,MATCH(EK$2,#REF!,0))&amp;"-"&amp;INDEX(#REF!,MATCH(EK$2,#REF!,0)),""))</f>
        <v>#REF!</v>
      </c>
      <c r="EL61" s="82" t="e">
        <f>IF(LEN(EL$2)=0,"",IFERROR(INDEX(#REF!,MATCH(EL$2,#REF!,0))&amp;"-"&amp;INDEX(#REF!,MATCH(EL$2,#REF!,0)),""))</f>
        <v>#REF!</v>
      </c>
      <c r="EM61" s="82" t="e">
        <f>IF(LEN(EM$2)=0,"",IFERROR(INDEX(#REF!,MATCH(EM$2,#REF!,0))&amp;"-"&amp;INDEX(#REF!,MATCH(EM$2,#REF!,0)),""))</f>
        <v>#REF!</v>
      </c>
      <c r="EN61" s="82" t="e">
        <f>IF(LEN(EN$2)=0,"",IFERROR(INDEX(#REF!,MATCH(EN$2,#REF!,0))&amp;"-"&amp;INDEX(#REF!,MATCH(EN$2,#REF!,0)),""))</f>
        <v>#REF!</v>
      </c>
      <c r="EO61" s="82" t="e">
        <f>IF(LEN(EO$2)=0,"",IFERROR(INDEX(#REF!,MATCH(EO$2,#REF!,0))&amp;"-"&amp;INDEX(#REF!,MATCH(EO$2,#REF!,0)),""))</f>
        <v>#REF!</v>
      </c>
      <c r="EP61" s="82" t="e">
        <f>IF(LEN(EP$2)=0,"",IFERROR(INDEX(#REF!,MATCH(EP$2,#REF!,0))&amp;"-"&amp;INDEX(#REF!,MATCH(EP$2,#REF!,0)),""))</f>
        <v>#REF!</v>
      </c>
      <c r="EQ61" s="82" t="e">
        <f>IF(LEN(EQ$2)=0,"",IFERROR(INDEX(#REF!,MATCH(EQ$2,#REF!,0))&amp;"-"&amp;INDEX(#REF!,MATCH(EQ$2,#REF!,0)),""))</f>
        <v>#REF!</v>
      </c>
      <c r="ER61" s="82" t="e">
        <f>IF(LEN(ER$2)=0,"",IFERROR(INDEX(#REF!,MATCH(ER$2,#REF!,0))&amp;"-"&amp;INDEX(#REF!,MATCH(ER$2,#REF!,0)),""))</f>
        <v>#REF!</v>
      </c>
      <c r="ES61" s="82" t="e">
        <f>IF(LEN(ES$2)=0,"",IFERROR(INDEX(#REF!,MATCH(ES$2,#REF!,0))&amp;"-"&amp;INDEX(#REF!,MATCH(ES$2,#REF!,0)),""))</f>
        <v>#REF!</v>
      </c>
      <c r="ET61" s="82" t="e">
        <f>IF(LEN(ET$2)=0,"",IFERROR(INDEX(#REF!,MATCH(ET$2,#REF!,0))&amp;"-"&amp;INDEX(#REF!,MATCH(ET$2,#REF!,0)),""))</f>
        <v>#REF!</v>
      </c>
      <c r="EU61" s="82" t="e">
        <f>IF(LEN(EU$2)=0,"",IFERROR(INDEX(#REF!,MATCH(EU$2,#REF!,0))&amp;"-"&amp;INDEX(#REF!,MATCH(EU$2,#REF!,0)),""))</f>
        <v>#REF!</v>
      </c>
      <c r="EV61" s="82" t="e">
        <f>IF(LEN(EV$2)=0,"",IFERROR(INDEX(#REF!,MATCH(EV$2,#REF!,0))&amp;"-"&amp;INDEX(#REF!,MATCH(EV$2,#REF!,0)),""))</f>
        <v>#REF!</v>
      </c>
      <c r="EW61" s="82" t="e">
        <f>IF(LEN(EW$2)=0,"",IFERROR(INDEX(#REF!,MATCH(EW$2,#REF!,0))&amp;"-"&amp;INDEX(#REF!,MATCH(EW$2,#REF!,0)),""))</f>
        <v>#REF!</v>
      </c>
      <c r="EX61" s="82" t="e">
        <f>IF(LEN(EX$2)=0,"",IFERROR(INDEX(#REF!,MATCH(EX$2,#REF!,0))&amp;"-"&amp;INDEX(#REF!,MATCH(EX$2,#REF!,0)),""))</f>
        <v>#REF!</v>
      </c>
      <c r="EY61" s="82" t="e">
        <f>IF(LEN(EY$2)=0,"",IFERROR(INDEX(#REF!,MATCH(EY$2,#REF!,0))&amp;"-"&amp;INDEX(#REF!,MATCH(EY$2,#REF!,0)),""))</f>
        <v>#REF!</v>
      </c>
      <c r="EZ61" s="82" t="e">
        <f>IF(LEN(EZ$2)=0,"",IFERROR(INDEX(#REF!,MATCH(EZ$2,#REF!,0))&amp;"-"&amp;INDEX(#REF!,MATCH(EZ$2,#REF!,0)),""))</f>
        <v>#REF!</v>
      </c>
      <c r="FA61" s="82" t="e">
        <f>IF(LEN(FA$2)=0,"",IFERROR(INDEX(#REF!,MATCH(FA$2,#REF!,0))&amp;"-"&amp;INDEX(#REF!,MATCH(FA$2,#REF!,0)),""))</f>
        <v>#REF!</v>
      </c>
      <c r="FB61" s="82" t="e">
        <f>IF(LEN(FB$2)=0,"",IFERROR(INDEX(#REF!,MATCH(FB$2,#REF!,0))&amp;"-"&amp;INDEX(#REF!,MATCH(FB$2,#REF!,0)),""))</f>
        <v>#REF!</v>
      </c>
      <c r="FC61" s="82" t="e">
        <f>IF(LEN(FC$2)=0,"",IFERROR(INDEX(#REF!,MATCH(FC$2,#REF!,0))&amp;"-"&amp;INDEX(#REF!,MATCH(FC$2,#REF!,0)),""))</f>
        <v>#REF!</v>
      </c>
      <c r="FD61" s="82" t="e">
        <f>IF(LEN(FD$2)=0,"",IFERROR(INDEX(#REF!,MATCH(FD$2,#REF!,0))&amp;"-"&amp;INDEX(#REF!,MATCH(FD$2,#REF!,0)),""))</f>
        <v>#REF!</v>
      </c>
      <c r="FE61" s="82" t="e">
        <f>IF(LEN(FE$2)=0,"",IFERROR(INDEX(#REF!,MATCH(FE$2,#REF!,0))&amp;"-"&amp;INDEX(#REF!,MATCH(FE$2,#REF!,0)),""))</f>
        <v>#REF!</v>
      </c>
      <c r="FF61" s="82" t="e">
        <f>IF(LEN(FF$2)=0,"",IFERROR(INDEX(#REF!,MATCH(FF$2,#REF!,0))&amp;"-"&amp;INDEX(#REF!,MATCH(FF$2,#REF!,0)),""))</f>
        <v>#REF!</v>
      </c>
      <c r="FG61" s="82" t="e">
        <f>IF(LEN(FG$2)=0,"",IFERROR(INDEX(#REF!,MATCH(FG$2,#REF!,0))&amp;"-"&amp;INDEX(#REF!,MATCH(FG$2,#REF!,0)),""))</f>
        <v>#REF!</v>
      </c>
    </row>
    <row r="62" spans="1:163" ht="13.5" thickBot="1" x14ac:dyDescent="0.25">
      <c r="A62" s="94"/>
      <c r="B62" s="95">
        <v>5</v>
      </c>
      <c r="C62" s="83" t="s">
        <v>72</v>
      </c>
      <c r="D62" s="84" t="e">
        <f>IF(LEN(D$2)=0,"",IFERROR(INDEX(#REF!,MATCH(D$2,#REF!,0))&amp;"-"&amp;INDEX(#REF!,MATCH(D$2,#REF!,0)),""))</f>
        <v>#REF!</v>
      </c>
      <c r="E62" s="84" t="e">
        <f>IF(LEN(E$2)=0,"",IFERROR(INDEX(#REF!,MATCH(E$2,#REF!,0))&amp;"-"&amp;INDEX(#REF!,MATCH(E$2,#REF!,0)),""))</f>
        <v>#REF!</v>
      </c>
      <c r="F62" s="84" t="e">
        <f>IF(LEN(F$2)=0,"",IFERROR(INDEX(#REF!,MATCH(F$2,#REF!,0))&amp;"-"&amp;INDEX(#REF!,MATCH(F$2,#REF!,0)),""))</f>
        <v>#REF!</v>
      </c>
      <c r="G62" s="84" t="e">
        <f>IF(LEN(G$2)=0,"",IFERROR(INDEX(#REF!,MATCH(G$2,#REF!,0))&amp;"-"&amp;INDEX(#REF!,MATCH(G$2,#REF!,0)),""))</f>
        <v>#REF!</v>
      </c>
      <c r="H62" s="84" t="e">
        <f>IF(LEN(H$2)=0,"",IFERROR(INDEX(#REF!,MATCH(H$2,#REF!,0))&amp;"-"&amp;INDEX(#REF!,MATCH(H$2,#REF!,0)),""))</f>
        <v>#REF!</v>
      </c>
      <c r="I62" s="84" t="e">
        <f>IF(LEN(I$2)=0,"",IFERROR(INDEX(#REF!,MATCH(I$2,#REF!,0))&amp;"-"&amp;INDEX(#REF!,MATCH(I$2,#REF!,0)),""))</f>
        <v>#REF!</v>
      </c>
      <c r="J62" s="84" t="e">
        <f>IF(LEN(J$2)=0,"",IFERROR(INDEX(#REF!,MATCH(J$2,#REF!,0))&amp;"-"&amp;INDEX(#REF!,MATCH(J$2,#REF!,0)),""))</f>
        <v>#REF!</v>
      </c>
      <c r="K62" s="84" t="e">
        <f>IF(LEN(K$2)=0,"",IFERROR(INDEX(#REF!,MATCH(K$2,#REF!,0))&amp;"-"&amp;INDEX(#REF!,MATCH(K$2,#REF!,0)),""))</f>
        <v>#REF!</v>
      </c>
      <c r="L62" s="84" t="e">
        <f>IF(LEN(L$2)=0,"",IFERROR(INDEX(#REF!,MATCH(L$2,#REF!,0))&amp;"-"&amp;INDEX(#REF!,MATCH(L$2,#REF!,0)),""))</f>
        <v>#REF!</v>
      </c>
      <c r="M62" s="84" t="e">
        <f>IF(LEN(M$2)=0,"",IFERROR(INDEX(#REF!,MATCH(M$2,#REF!,0))&amp;"-"&amp;INDEX(#REF!,MATCH(M$2,#REF!,0)),""))</f>
        <v>#REF!</v>
      </c>
      <c r="N62" s="84" t="e">
        <f>IF(LEN(N$2)=0,"",IFERROR(INDEX(#REF!,MATCH(N$2,#REF!,0))&amp;"-"&amp;INDEX(#REF!,MATCH(N$2,#REF!,0)),""))</f>
        <v>#REF!</v>
      </c>
      <c r="O62" s="84" t="e">
        <f>IF(LEN(O$2)=0,"",IFERROR(INDEX(#REF!,MATCH(O$2,#REF!,0))&amp;"-"&amp;INDEX(#REF!,MATCH(O$2,#REF!,0)),""))</f>
        <v>#REF!</v>
      </c>
      <c r="P62" s="84" t="e">
        <f>IF(LEN(P$2)=0,"",IFERROR(INDEX(#REF!,MATCH(P$2,#REF!,0))&amp;"-"&amp;INDEX(#REF!,MATCH(P$2,#REF!,0)),""))</f>
        <v>#REF!</v>
      </c>
      <c r="Q62" s="84" t="e">
        <f>IF(LEN(Q$2)=0,"",IFERROR(INDEX(#REF!,MATCH(Q$2,#REF!,0))&amp;"-"&amp;INDEX(#REF!,MATCH(Q$2,#REF!,0)),""))</f>
        <v>#REF!</v>
      </c>
      <c r="R62" s="84" t="e">
        <f>IF(LEN(R$2)=0,"",IFERROR(INDEX(#REF!,MATCH(R$2,#REF!,0))&amp;"-"&amp;INDEX(#REF!,MATCH(R$2,#REF!,0)),""))</f>
        <v>#REF!</v>
      </c>
      <c r="S62" s="84" t="e">
        <f>IF(LEN(S$2)=0,"",IFERROR(INDEX(#REF!,MATCH(S$2,#REF!,0))&amp;"-"&amp;INDEX(#REF!,MATCH(S$2,#REF!,0)),""))</f>
        <v>#REF!</v>
      </c>
      <c r="T62" s="84" t="e">
        <f>IF(LEN(T$2)=0,"",IFERROR(INDEX(#REF!,MATCH(T$2,#REF!,0))&amp;"-"&amp;INDEX(#REF!,MATCH(T$2,#REF!,0)),""))</f>
        <v>#REF!</v>
      </c>
      <c r="U62" s="84" t="e">
        <f>IF(LEN(U$2)=0,"",IFERROR(INDEX(#REF!,MATCH(U$2,#REF!,0))&amp;"-"&amp;INDEX(#REF!,MATCH(U$2,#REF!,0)),""))</f>
        <v>#REF!</v>
      </c>
      <c r="V62" s="84" t="e">
        <f>IF(LEN(V$2)=0,"",IFERROR(INDEX(#REF!,MATCH(V$2,#REF!,0))&amp;"-"&amp;INDEX(#REF!,MATCH(V$2,#REF!,0)),""))</f>
        <v>#REF!</v>
      </c>
      <c r="W62" s="84" t="e">
        <f>IF(LEN(W$2)=0,"",IFERROR(INDEX(#REF!,MATCH(W$2,#REF!,0))&amp;"-"&amp;INDEX(#REF!,MATCH(W$2,#REF!,0)),""))</f>
        <v>#REF!</v>
      </c>
      <c r="X62" s="84" t="e">
        <f>IF(LEN(X$2)=0,"",IFERROR(INDEX(#REF!,MATCH(X$2,#REF!,0))&amp;"-"&amp;INDEX(#REF!,MATCH(X$2,#REF!,0)),""))</f>
        <v>#REF!</v>
      </c>
      <c r="Y62" s="84" t="e">
        <f>IF(LEN(Y$2)=0,"",IFERROR(INDEX(#REF!,MATCH(Y$2,#REF!,0))&amp;"-"&amp;INDEX(#REF!,MATCH(Y$2,#REF!,0)),""))</f>
        <v>#REF!</v>
      </c>
      <c r="Z62" s="84" t="e">
        <f>IF(LEN(Z$2)=0,"",IFERROR(INDEX(#REF!,MATCH(Z$2,#REF!,0))&amp;"-"&amp;INDEX(#REF!,MATCH(Z$2,#REF!,0)),""))</f>
        <v>#REF!</v>
      </c>
      <c r="AA62" s="84" t="e">
        <f>IF(LEN(AA$2)=0,"",IFERROR(INDEX(#REF!,MATCH(AA$2,#REF!,0))&amp;"-"&amp;INDEX(#REF!,MATCH(AA$2,#REF!,0)),""))</f>
        <v>#REF!</v>
      </c>
      <c r="AB62" s="84" t="e">
        <f>IF(LEN(AB$2)=0,"",IFERROR(INDEX(#REF!,MATCH(AB$2,#REF!,0))&amp;"-"&amp;INDEX(#REF!,MATCH(AB$2,#REF!,0)),""))</f>
        <v>#REF!</v>
      </c>
      <c r="AC62" s="84" t="e">
        <f>IF(LEN(AC$2)=0,"",IFERROR(INDEX(#REF!,MATCH(AC$2,#REF!,0))&amp;"-"&amp;INDEX(#REF!,MATCH(AC$2,#REF!,0)),""))</f>
        <v>#REF!</v>
      </c>
      <c r="AD62" s="84" t="e">
        <f>IF(LEN(AD$2)=0,"",IFERROR(INDEX(#REF!,MATCH(AD$2,#REF!,0))&amp;"-"&amp;INDEX(#REF!,MATCH(AD$2,#REF!,0)),""))</f>
        <v>#REF!</v>
      </c>
      <c r="AE62" s="84" t="e">
        <f>IF(LEN(AE$2)=0,"",IFERROR(INDEX(#REF!,MATCH(AE$2,#REF!,0))&amp;"-"&amp;INDEX(#REF!,MATCH(AE$2,#REF!,0)),""))</f>
        <v>#REF!</v>
      </c>
      <c r="AF62" s="84" t="e">
        <f>IF(LEN(AF$2)=0,"",IFERROR(INDEX(#REF!,MATCH(AF$2,#REF!,0))&amp;"-"&amp;INDEX(#REF!,MATCH(AF$2,#REF!,0)),""))</f>
        <v>#REF!</v>
      </c>
      <c r="AG62" s="84" t="e">
        <f>IF(LEN(AG$2)=0,"",IFERROR(INDEX(#REF!,MATCH(AG$2,#REF!,0))&amp;"-"&amp;INDEX(#REF!,MATCH(AG$2,#REF!,0)),""))</f>
        <v>#REF!</v>
      </c>
      <c r="AH62" s="84" t="e">
        <f>IF(LEN(AH$2)=0,"",IFERROR(INDEX(#REF!,MATCH(AH$2,#REF!,0))&amp;"-"&amp;INDEX(#REF!,MATCH(AH$2,#REF!,0)),""))</f>
        <v>#REF!</v>
      </c>
      <c r="AI62" s="84" t="e">
        <f>IF(LEN(AI$2)=0,"",IFERROR(INDEX(#REF!,MATCH(AI$2,#REF!,0))&amp;"-"&amp;INDEX(#REF!,MATCH(AI$2,#REF!,0)),""))</f>
        <v>#REF!</v>
      </c>
      <c r="AJ62" s="84" t="e">
        <f>IF(LEN(AJ$2)=0,"",IFERROR(INDEX(#REF!,MATCH(AJ$2,#REF!,0))&amp;"-"&amp;INDEX(#REF!,MATCH(AJ$2,#REF!,0)),""))</f>
        <v>#REF!</v>
      </c>
      <c r="AK62" s="84" t="e">
        <f>IF(LEN(AK$2)=0,"",IFERROR(INDEX(#REF!,MATCH(AK$2,#REF!,0))&amp;"-"&amp;INDEX(#REF!,MATCH(AK$2,#REF!,0)),""))</f>
        <v>#REF!</v>
      </c>
      <c r="AL62" s="84" t="e">
        <f>IF(LEN(AL$2)=0,"",IFERROR(INDEX(#REF!,MATCH(AL$2,#REF!,0))&amp;"-"&amp;INDEX(#REF!,MATCH(AL$2,#REF!,0)),""))</f>
        <v>#REF!</v>
      </c>
      <c r="AM62" s="84" t="e">
        <f>IF(LEN(AM$2)=0,"",IFERROR(INDEX(#REF!,MATCH(AM$2,#REF!,0))&amp;"-"&amp;INDEX(#REF!,MATCH(AM$2,#REF!,0)),""))</f>
        <v>#REF!</v>
      </c>
      <c r="AN62" s="84" t="e">
        <f>IF(LEN(AN$2)=0,"",IFERROR(INDEX(#REF!,MATCH(AN$2,#REF!,0))&amp;"-"&amp;INDEX(#REF!,MATCH(AN$2,#REF!,0)),""))</f>
        <v>#REF!</v>
      </c>
      <c r="AO62" s="84" t="e">
        <f>IF(LEN(AO$2)=0,"",IFERROR(INDEX(#REF!,MATCH(AO$2,#REF!,0))&amp;"-"&amp;INDEX(#REF!,MATCH(AO$2,#REF!,0)),""))</f>
        <v>#REF!</v>
      </c>
      <c r="AP62" s="84" t="e">
        <f>IF(LEN(AP$2)=0,"",IFERROR(INDEX(#REF!,MATCH(AP$2,#REF!,0))&amp;"-"&amp;INDEX(#REF!,MATCH(AP$2,#REF!,0)),""))</f>
        <v>#REF!</v>
      </c>
      <c r="AQ62" s="84" t="e">
        <f>IF(LEN(AQ$2)=0,"",IFERROR(INDEX(#REF!,MATCH(AQ$2,#REF!,0))&amp;"-"&amp;INDEX(#REF!,MATCH(AQ$2,#REF!,0)),""))</f>
        <v>#REF!</v>
      </c>
      <c r="AR62" s="84" t="e">
        <f>IF(LEN(AR$2)=0,"",IFERROR(INDEX(#REF!,MATCH(AR$2,#REF!,0))&amp;"-"&amp;INDEX(#REF!,MATCH(AR$2,#REF!,0)),""))</f>
        <v>#REF!</v>
      </c>
      <c r="AS62" s="84" t="e">
        <f>IF(LEN(AS$2)=0,"",IFERROR(INDEX(#REF!,MATCH(AS$2,#REF!,0))&amp;"-"&amp;INDEX(#REF!,MATCH(AS$2,#REF!,0)),""))</f>
        <v>#REF!</v>
      </c>
      <c r="AT62" s="84" t="e">
        <f>IF(LEN(AT$2)=0,"",IFERROR(INDEX(#REF!,MATCH(AT$2,#REF!,0))&amp;"-"&amp;INDEX(#REF!,MATCH(AT$2,#REF!,0)),""))</f>
        <v>#REF!</v>
      </c>
      <c r="AU62" s="84" t="e">
        <f>IF(LEN(AU$2)=0,"",IFERROR(INDEX(#REF!,MATCH(AU$2,#REF!,0))&amp;"-"&amp;INDEX(#REF!,MATCH(AU$2,#REF!,0)),""))</f>
        <v>#REF!</v>
      </c>
      <c r="AV62" s="84" t="e">
        <f>IF(LEN(AV$2)=0,"",IFERROR(INDEX(#REF!,MATCH(AV$2,#REF!,0))&amp;"-"&amp;INDEX(#REF!,MATCH(AV$2,#REF!,0)),""))</f>
        <v>#REF!</v>
      </c>
      <c r="AW62" s="84" t="e">
        <f>IF(LEN(AW$2)=0,"",IFERROR(INDEX(#REF!,MATCH(AW$2,#REF!,0))&amp;"-"&amp;INDEX(#REF!,MATCH(AW$2,#REF!,0)),""))</f>
        <v>#REF!</v>
      </c>
      <c r="AX62" s="84" t="e">
        <f>IF(LEN(AX$2)=0,"",IFERROR(INDEX(#REF!,MATCH(AX$2,#REF!,0))&amp;"-"&amp;INDEX(#REF!,MATCH(AX$2,#REF!,0)),""))</f>
        <v>#REF!</v>
      </c>
      <c r="AY62" s="84" t="e">
        <f>IF(LEN(AY$2)=0,"",IFERROR(INDEX(#REF!,MATCH(AY$2,#REF!,0))&amp;"-"&amp;INDEX(#REF!,MATCH(AY$2,#REF!,0)),""))</f>
        <v>#REF!</v>
      </c>
      <c r="AZ62" s="84" t="e">
        <f>IF(LEN(AZ$2)=0,"",IFERROR(INDEX(#REF!,MATCH(AZ$2,#REF!,0))&amp;"-"&amp;INDEX(#REF!,MATCH(AZ$2,#REF!,0)),""))</f>
        <v>#REF!</v>
      </c>
      <c r="BA62" s="84" t="e">
        <f>IF(LEN(BA$2)=0,"",IFERROR(INDEX(#REF!,MATCH(BA$2,#REF!,0))&amp;"-"&amp;INDEX(#REF!,MATCH(BA$2,#REF!,0)),""))</f>
        <v>#REF!</v>
      </c>
      <c r="BB62" s="84" t="e">
        <f>IF(LEN(BB$2)=0,"",IFERROR(INDEX(#REF!,MATCH(BB$2,#REF!,0))&amp;"-"&amp;INDEX(#REF!,MATCH(BB$2,#REF!,0)),""))</f>
        <v>#REF!</v>
      </c>
      <c r="BC62" s="84" t="e">
        <f>IF(LEN(BC$2)=0,"",IFERROR(INDEX(#REF!,MATCH(BC$2,#REF!,0))&amp;"-"&amp;INDEX(#REF!,MATCH(BC$2,#REF!,0)),""))</f>
        <v>#REF!</v>
      </c>
      <c r="BD62" s="84" t="e">
        <f>IF(LEN(BD$2)=0,"",IFERROR(INDEX(#REF!,MATCH(BD$2,#REF!,0))&amp;"-"&amp;INDEX(#REF!,MATCH(BD$2,#REF!,0)),""))</f>
        <v>#REF!</v>
      </c>
      <c r="BE62" s="84" t="e">
        <f>IF(LEN(BE$2)=0,"",IFERROR(INDEX(#REF!,MATCH(BE$2,#REF!,0))&amp;"-"&amp;INDEX(#REF!,MATCH(BE$2,#REF!,0)),""))</f>
        <v>#REF!</v>
      </c>
      <c r="BF62" s="84" t="e">
        <f>IF(LEN(BF$2)=0,"",IFERROR(INDEX(#REF!,MATCH(BF$2,#REF!,0))&amp;"-"&amp;INDEX(#REF!,MATCH(BF$2,#REF!,0)),""))</f>
        <v>#REF!</v>
      </c>
      <c r="BG62" s="84" t="e">
        <f>IF(LEN(BG$2)=0,"",IFERROR(INDEX(#REF!,MATCH(BG$2,#REF!,0))&amp;"-"&amp;INDEX(#REF!,MATCH(BG$2,#REF!,0)),""))</f>
        <v>#REF!</v>
      </c>
      <c r="BH62" s="84" t="e">
        <f>IF(LEN(BH$2)=0,"",IFERROR(INDEX(#REF!,MATCH(BH$2,#REF!,0))&amp;"-"&amp;INDEX(#REF!,MATCH(BH$2,#REF!,0)),""))</f>
        <v>#REF!</v>
      </c>
      <c r="BI62" s="84" t="e">
        <f>IF(LEN(BI$2)=0,"",IFERROR(INDEX(#REF!,MATCH(BI$2,#REF!,0))&amp;"-"&amp;INDEX(#REF!,MATCH(BI$2,#REF!,0)),""))</f>
        <v>#REF!</v>
      </c>
      <c r="BJ62" s="84" t="e">
        <f>IF(LEN(BJ$2)=0,"",IFERROR(INDEX(#REF!,MATCH(BJ$2,#REF!,0))&amp;"-"&amp;INDEX(#REF!,MATCH(BJ$2,#REF!,0)),""))</f>
        <v>#REF!</v>
      </c>
      <c r="BK62" s="84" t="e">
        <f>IF(LEN(BK$2)=0,"",IFERROR(INDEX(#REF!,MATCH(BK$2,#REF!,0))&amp;"-"&amp;INDEX(#REF!,MATCH(BK$2,#REF!,0)),""))</f>
        <v>#REF!</v>
      </c>
      <c r="BL62" s="84" t="e">
        <f>IF(LEN(BL$2)=0,"",IFERROR(INDEX(#REF!,MATCH(BL$2,#REF!,0))&amp;"-"&amp;INDEX(#REF!,MATCH(BL$2,#REF!,0)),""))</f>
        <v>#REF!</v>
      </c>
      <c r="BM62" s="84" t="e">
        <f>IF(LEN(BM$2)=0,"",IFERROR(INDEX(#REF!,MATCH(BM$2,#REF!,0))&amp;"-"&amp;INDEX(#REF!,MATCH(BM$2,#REF!,0)),""))</f>
        <v>#REF!</v>
      </c>
      <c r="BN62" s="84" t="e">
        <f>IF(LEN(BN$2)=0,"",IFERROR(INDEX(#REF!,MATCH(BN$2,#REF!,0))&amp;"-"&amp;INDEX(#REF!,MATCH(BN$2,#REF!,0)),""))</f>
        <v>#REF!</v>
      </c>
      <c r="BO62" s="84" t="e">
        <f>IF(LEN(BO$2)=0,"",IFERROR(INDEX(#REF!,MATCH(BO$2,#REF!,0))&amp;"-"&amp;INDEX(#REF!,MATCH(BO$2,#REF!,0)),""))</f>
        <v>#REF!</v>
      </c>
      <c r="BP62" s="84" t="e">
        <f>IF(LEN(BP$2)=0,"",IFERROR(INDEX(#REF!,MATCH(BP$2,#REF!,0))&amp;"-"&amp;INDEX(#REF!,MATCH(BP$2,#REF!,0)),""))</f>
        <v>#REF!</v>
      </c>
      <c r="BQ62" s="84" t="e">
        <f>IF(LEN(BQ$2)=0,"",IFERROR(INDEX(#REF!,MATCH(BQ$2,#REF!,0))&amp;"-"&amp;INDEX(#REF!,MATCH(BQ$2,#REF!,0)),""))</f>
        <v>#REF!</v>
      </c>
      <c r="BR62" s="84" t="e">
        <f>IF(LEN(BR$2)=0,"",IFERROR(INDEX(#REF!,MATCH(BR$2,#REF!,0))&amp;"-"&amp;INDEX(#REF!,MATCH(BR$2,#REF!,0)),""))</f>
        <v>#REF!</v>
      </c>
      <c r="BS62" s="84" t="e">
        <f>IF(LEN(BS$2)=0,"",IFERROR(INDEX(#REF!,MATCH(BS$2,#REF!,0))&amp;"-"&amp;INDEX(#REF!,MATCH(BS$2,#REF!,0)),""))</f>
        <v>#REF!</v>
      </c>
      <c r="BT62" s="84" t="e">
        <f>IF(LEN(BT$2)=0,"",IFERROR(INDEX(#REF!,MATCH(BT$2,#REF!,0))&amp;"-"&amp;INDEX(#REF!,MATCH(BT$2,#REF!,0)),""))</f>
        <v>#REF!</v>
      </c>
      <c r="BU62" s="84" t="e">
        <f>IF(LEN(BU$2)=0,"",IFERROR(INDEX(#REF!,MATCH(BU$2,#REF!,0))&amp;"-"&amp;INDEX(#REF!,MATCH(BU$2,#REF!,0)),""))</f>
        <v>#REF!</v>
      </c>
      <c r="BV62" s="84" t="e">
        <f>IF(LEN(BV$2)=0,"",IFERROR(INDEX(#REF!,MATCH(BV$2,#REF!,0))&amp;"-"&amp;INDEX(#REF!,MATCH(BV$2,#REF!,0)),""))</f>
        <v>#REF!</v>
      </c>
      <c r="BW62" s="84" t="e">
        <f>IF(LEN(BW$2)=0,"",IFERROR(INDEX(#REF!,MATCH(BW$2,#REF!,0))&amp;"-"&amp;INDEX(#REF!,MATCH(BW$2,#REF!,0)),""))</f>
        <v>#REF!</v>
      </c>
      <c r="BX62" s="84" t="e">
        <f>IF(LEN(BX$2)=0,"",IFERROR(INDEX(#REF!,MATCH(BX$2,#REF!,0))&amp;"-"&amp;INDEX(#REF!,MATCH(BX$2,#REF!,0)),""))</f>
        <v>#REF!</v>
      </c>
      <c r="BY62" s="84" t="e">
        <f>IF(LEN(BY$2)=0,"",IFERROR(INDEX(#REF!,MATCH(BY$2,#REF!,0))&amp;"-"&amp;INDEX(#REF!,MATCH(BY$2,#REF!,0)),""))</f>
        <v>#REF!</v>
      </c>
      <c r="BZ62" s="84" t="e">
        <f>IF(LEN(BZ$2)=0,"",IFERROR(INDEX(#REF!,MATCH(BZ$2,#REF!,0))&amp;"-"&amp;INDEX(#REF!,MATCH(BZ$2,#REF!,0)),""))</f>
        <v>#REF!</v>
      </c>
      <c r="CA62" s="84" t="e">
        <f>IF(LEN(CA$2)=0,"",IFERROR(INDEX(#REF!,MATCH(CA$2,#REF!,0))&amp;"-"&amp;INDEX(#REF!,MATCH(CA$2,#REF!,0)),""))</f>
        <v>#REF!</v>
      </c>
      <c r="CB62" s="84" t="e">
        <f>IF(LEN(CB$2)=0,"",IFERROR(INDEX(#REF!,MATCH(CB$2,#REF!,0))&amp;"-"&amp;INDEX(#REF!,MATCH(CB$2,#REF!,0)),""))</f>
        <v>#REF!</v>
      </c>
      <c r="CC62" s="84" t="e">
        <f>IF(LEN(CC$2)=0,"",IFERROR(INDEX(#REF!,MATCH(CC$2,#REF!,0))&amp;"-"&amp;INDEX(#REF!,MATCH(CC$2,#REF!,0)),""))</f>
        <v>#REF!</v>
      </c>
      <c r="CD62" s="84" t="e">
        <f>IF(LEN(CD$2)=0,"",IFERROR(INDEX(#REF!,MATCH(CD$2,#REF!,0))&amp;"-"&amp;INDEX(#REF!,MATCH(CD$2,#REF!,0)),""))</f>
        <v>#REF!</v>
      </c>
      <c r="CE62" s="84" t="e">
        <f>IF(LEN(CE$2)=0,"",IFERROR(INDEX(#REF!,MATCH(CE$2,#REF!,0))&amp;"-"&amp;INDEX(#REF!,MATCH(CE$2,#REF!,0)),""))</f>
        <v>#REF!</v>
      </c>
      <c r="CF62" s="84" t="e">
        <f>IF(LEN(CF$2)=0,"",IFERROR(INDEX(#REF!,MATCH(CF$2,#REF!,0))&amp;"-"&amp;INDEX(#REF!,MATCH(CF$2,#REF!,0)),""))</f>
        <v>#REF!</v>
      </c>
      <c r="CG62" s="84" t="e">
        <f>IF(LEN(CG$2)=0,"",IFERROR(INDEX(#REF!,MATCH(CG$2,#REF!,0))&amp;"-"&amp;INDEX(#REF!,MATCH(CG$2,#REF!,0)),""))</f>
        <v>#REF!</v>
      </c>
      <c r="CH62" s="84" t="e">
        <f>IF(LEN(CH$2)=0,"",IFERROR(INDEX(#REF!,MATCH(CH$2,#REF!,0))&amp;"-"&amp;INDEX(#REF!,MATCH(CH$2,#REF!,0)),""))</f>
        <v>#REF!</v>
      </c>
      <c r="CI62" s="84" t="e">
        <f>IF(LEN(CI$2)=0,"",IFERROR(INDEX(#REF!,MATCH(CI$2,#REF!,0))&amp;"-"&amp;INDEX(#REF!,MATCH(CI$2,#REF!,0)),""))</f>
        <v>#REF!</v>
      </c>
      <c r="CJ62" s="84" t="e">
        <f>IF(LEN(CJ$2)=0,"",IFERROR(INDEX(#REF!,MATCH(CJ$2,#REF!,0))&amp;"-"&amp;INDEX(#REF!,MATCH(CJ$2,#REF!,0)),""))</f>
        <v>#REF!</v>
      </c>
      <c r="CK62" s="84" t="e">
        <f>IF(LEN(CK$2)=0,"",IFERROR(INDEX(#REF!,MATCH(CK$2,#REF!,0))&amp;"-"&amp;INDEX(#REF!,MATCH(CK$2,#REF!,0)),""))</f>
        <v>#REF!</v>
      </c>
      <c r="CL62" s="84" t="e">
        <f>IF(LEN(CL$2)=0,"",IFERROR(INDEX(#REF!,MATCH(CL$2,#REF!,0))&amp;"-"&amp;INDEX(#REF!,MATCH(CL$2,#REF!,0)),""))</f>
        <v>#REF!</v>
      </c>
      <c r="CM62" s="84" t="e">
        <f>IF(LEN(CM$2)=0,"",IFERROR(INDEX(#REF!,MATCH(CM$2,#REF!,0))&amp;"-"&amp;INDEX(#REF!,MATCH(CM$2,#REF!,0)),""))</f>
        <v>#REF!</v>
      </c>
      <c r="CN62" s="84" t="e">
        <f>IF(LEN(CN$2)=0,"",IFERROR(INDEX(#REF!,MATCH(CN$2,#REF!,0))&amp;"-"&amp;INDEX(#REF!,MATCH(CN$2,#REF!,0)),""))</f>
        <v>#REF!</v>
      </c>
      <c r="CO62" s="84" t="e">
        <f>IF(LEN(CO$2)=0,"",IFERROR(INDEX(#REF!,MATCH(CO$2,#REF!,0))&amp;"-"&amp;INDEX(#REF!,MATCH(CO$2,#REF!,0)),""))</f>
        <v>#REF!</v>
      </c>
      <c r="CP62" s="84" t="e">
        <f>IF(LEN(CP$2)=0,"",IFERROR(INDEX(#REF!,MATCH(CP$2,#REF!,0))&amp;"-"&amp;INDEX(#REF!,MATCH(CP$2,#REF!,0)),""))</f>
        <v>#REF!</v>
      </c>
      <c r="CQ62" s="84" t="e">
        <f>IF(LEN(CQ$2)=0,"",IFERROR(INDEX(#REF!,MATCH(CQ$2,#REF!,0))&amp;"-"&amp;INDEX(#REF!,MATCH(CQ$2,#REF!,0)),""))</f>
        <v>#REF!</v>
      </c>
      <c r="CR62" s="84" t="e">
        <f>IF(LEN(CR$2)=0,"",IFERROR(INDEX(#REF!,MATCH(CR$2,#REF!,0))&amp;"-"&amp;INDEX(#REF!,MATCH(CR$2,#REF!,0)),""))</f>
        <v>#REF!</v>
      </c>
      <c r="CS62" s="84" t="e">
        <f>IF(LEN(CS$2)=0,"",IFERROR(INDEX(#REF!,MATCH(CS$2,#REF!,0))&amp;"-"&amp;INDEX(#REF!,MATCH(CS$2,#REF!,0)),""))</f>
        <v>#REF!</v>
      </c>
      <c r="CT62" s="84" t="e">
        <f>IF(LEN(CT$2)=0,"",IFERROR(INDEX(#REF!,MATCH(CT$2,#REF!,0))&amp;"-"&amp;INDEX(#REF!,MATCH(CT$2,#REF!,0)),""))</f>
        <v>#REF!</v>
      </c>
      <c r="CU62" s="84" t="e">
        <f>IF(LEN(CU$2)=0,"",IFERROR(INDEX(#REF!,MATCH(CU$2,#REF!,0))&amp;"-"&amp;INDEX(#REF!,MATCH(CU$2,#REF!,0)),""))</f>
        <v>#REF!</v>
      </c>
      <c r="CV62" s="84" t="e">
        <f>IF(LEN(CV$2)=0,"",IFERROR(INDEX(#REF!,MATCH(CV$2,#REF!,0))&amp;"-"&amp;INDEX(#REF!,MATCH(CV$2,#REF!,0)),""))</f>
        <v>#REF!</v>
      </c>
      <c r="CW62" s="84" t="e">
        <f>IF(LEN(CW$2)=0,"",IFERROR(INDEX(#REF!,MATCH(CW$2,#REF!,0))&amp;"-"&amp;INDEX(#REF!,MATCH(CW$2,#REF!,0)),""))</f>
        <v>#REF!</v>
      </c>
      <c r="CX62" s="84" t="e">
        <f>IF(LEN(CX$2)=0,"",IFERROR(INDEX(#REF!,MATCH(CX$2,#REF!,0))&amp;"-"&amp;INDEX(#REF!,MATCH(CX$2,#REF!,0)),""))</f>
        <v>#REF!</v>
      </c>
      <c r="CY62" s="84" t="e">
        <f>IF(LEN(CY$2)=0,"",IFERROR(INDEX(#REF!,MATCH(CY$2,#REF!,0))&amp;"-"&amp;INDEX(#REF!,MATCH(CY$2,#REF!,0)),""))</f>
        <v>#REF!</v>
      </c>
      <c r="CZ62" s="84" t="e">
        <f>IF(LEN(CZ$2)=0,"",IFERROR(INDEX(#REF!,MATCH(CZ$2,#REF!,0))&amp;"-"&amp;INDEX(#REF!,MATCH(CZ$2,#REF!,0)),""))</f>
        <v>#REF!</v>
      </c>
      <c r="DA62" s="84" t="e">
        <f>IF(LEN(DA$2)=0,"",IFERROR(INDEX(#REF!,MATCH(DA$2,#REF!,0))&amp;"-"&amp;INDEX(#REF!,MATCH(DA$2,#REF!,0)),""))</f>
        <v>#REF!</v>
      </c>
      <c r="DB62" s="84" t="e">
        <f>IF(LEN(DB$2)=0,"",IFERROR(INDEX(#REF!,MATCH(DB$2,#REF!,0))&amp;"-"&amp;INDEX(#REF!,MATCH(DB$2,#REF!,0)),""))</f>
        <v>#REF!</v>
      </c>
      <c r="DC62" s="84" t="e">
        <f>IF(LEN(DC$2)=0,"",IFERROR(INDEX(#REF!,MATCH(DC$2,#REF!,0))&amp;"-"&amp;INDEX(#REF!,MATCH(DC$2,#REF!,0)),""))</f>
        <v>#REF!</v>
      </c>
      <c r="DD62" s="84" t="e">
        <f>IF(LEN(DD$2)=0,"",IFERROR(INDEX(#REF!,MATCH(DD$2,#REF!,0))&amp;"-"&amp;INDEX(#REF!,MATCH(DD$2,#REF!,0)),""))</f>
        <v>#REF!</v>
      </c>
      <c r="DE62" s="84" t="e">
        <f>IF(LEN(DE$2)=0,"",IFERROR(INDEX(#REF!,MATCH(DE$2,#REF!,0))&amp;"-"&amp;INDEX(#REF!,MATCH(DE$2,#REF!,0)),""))</f>
        <v>#REF!</v>
      </c>
      <c r="DF62" s="84" t="e">
        <f>IF(LEN(DF$2)=0,"",IFERROR(INDEX(#REF!,MATCH(DF$2,#REF!,0))&amp;"-"&amp;INDEX(#REF!,MATCH(DF$2,#REF!,0)),""))</f>
        <v>#REF!</v>
      </c>
      <c r="DG62" s="84" t="e">
        <f>IF(LEN(DG$2)=0,"",IFERROR(INDEX(#REF!,MATCH(DG$2,#REF!,0))&amp;"-"&amp;INDEX(#REF!,MATCH(DG$2,#REF!,0)),""))</f>
        <v>#REF!</v>
      </c>
      <c r="DH62" s="84" t="e">
        <f>IF(LEN(DH$2)=0,"",IFERROR(INDEX(#REF!,MATCH(DH$2,#REF!,0))&amp;"-"&amp;INDEX(#REF!,MATCH(DH$2,#REF!,0)),""))</f>
        <v>#REF!</v>
      </c>
      <c r="DI62" s="84" t="e">
        <f>IF(LEN(DI$2)=0,"",IFERROR(INDEX(#REF!,MATCH(DI$2,#REF!,0))&amp;"-"&amp;INDEX(#REF!,MATCH(DI$2,#REF!,0)),""))</f>
        <v>#REF!</v>
      </c>
      <c r="DJ62" s="84" t="e">
        <f>IF(LEN(DJ$2)=0,"",IFERROR(INDEX(#REF!,MATCH(DJ$2,#REF!,0))&amp;"-"&amp;INDEX(#REF!,MATCH(DJ$2,#REF!,0)),""))</f>
        <v>#REF!</v>
      </c>
      <c r="DK62" s="84" t="e">
        <f>IF(LEN(DK$2)=0,"",IFERROR(INDEX(#REF!,MATCH(DK$2,#REF!,0))&amp;"-"&amp;INDEX(#REF!,MATCH(DK$2,#REF!,0)),""))</f>
        <v>#REF!</v>
      </c>
      <c r="DL62" s="84" t="e">
        <f>IF(LEN(DL$2)=0,"",IFERROR(INDEX(#REF!,MATCH(DL$2,#REF!,0))&amp;"-"&amp;INDEX(#REF!,MATCH(DL$2,#REF!,0)),""))</f>
        <v>#REF!</v>
      </c>
      <c r="DM62" s="84" t="e">
        <f>IF(LEN(DM$2)=0,"",IFERROR(INDEX(#REF!,MATCH(DM$2,#REF!,0))&amp;"-"&amp;INDEX(#REF!,MATCH(DM$2,#REF!,0)),""))</f>
        <v>#REF!</v>
      </c>
      <c r="DN62" s="84" t="e">
        <f>IF(LEN(DN$2)=0,"",IFERROR(INDEX(#REF!,MATCH(DN$2,#REF!,0))&amp;"-"&amp;INDEX(#REF!,MATCH(DN$2,#REF!,0)),""))</f>
        <v>#REF!</v>
      </c>
      <c r="DO62" s="84" t="e">
        <f>IF(LEN(DO$2)=0,"",IFERROR(INDEX(#REF!,MATCH(DO$2,#REF!,0))&amp;"-"&amp;INDEX(#REF!,MATCH(DO$2,#REF!,0)),""))</f>
        <v>#REF!</v>
      </c>
      <c r="DP62" s="84" t="e">
        <f>IF(LEN(DP$2)=0,"",IFERROR(INDEX(#REF!,MATCH(DP$2,#REF!,0))&amp;"-"&amp;INDEX(#REF!,MATCH(DP$2,#REF!,0)),""))</f>
        <v>#REF!</v>
      </c>
      <c r="DQ62" s="84" t="e">
        <f>IF(LEN(DQ$2)=0,"",IFERROR(INDEX(#REF!,MATCH(DQ$2,#REF!,0))&amp;"-"&amp;INDEX(#REF!,MATCH(DQ$2,#REF!,0)),""))</f>
        <v>#REF!</v>
      </c>
      <c r="DR62" s="84" t="e">
        <f>IF(LEN(DR$2)=0,"",IFERROR(INDEX(#REF!,MATCH(DR$2,#REF!,0))&amp;"-"&amp;INDEX(#REF!,MATCH(DR$2,#REF!,0)),""))</f>
        <v>#REF!</v>
      </c>
      <c r="DS62" s="84" t="e">
        <f>IF(LEN(DS$2)=0,"",IFERROR(INDEX(#REF!,MATCH(DS$2,#REF!,0))&amp;"-"&amp;INDEX(#REF!,MATCH(DS$2,#REF!,0)),""))</f>
        <v>#REF!</v>
      </c>
      <c r="DT62" s="84" t="e">
        <f>IF(LEN(DT$2)=0,"",IFERROR(INDEX(#REF!,MATCH(DT$2,#REF!,0))&amp;"-"&amp;INDEX(#REF!,MATCH(DT$2,#REF!,0)),""))</f>
        <v>#REF!</v>
      </c>
      <c r="DU62" s="84" t="e">
        <f>IF(LEN(DU$2)=0,"",IFERROR(INDEX(#REF!,MATCH(DU$2,#REF!,0))&amp;"-"&amp;INDEX(#REF!,MATCH(DU$2,#REF!,0)),""))</f>
        <v>#REF!</v>
      </c>
      <c r="DV62" s="84" t="e">
        <f>IF(LEN(DV$2)=0,"",IFERROR(INDEX(#REF!,MATCH(DV$2,#REF!,0))&amp;"-"&amp;INDEX(#REF!,MATCH(DV$2,#REF!,0)),""))</f>
        <v>#REF!</v>
      </c>
      <c r="DW62" s="84" t="e">
        <f>IF(LEN(DW$2)=0,"",IFERROR(INDEX(#REF!,MATCH(DW$2,#REF!,0))&amp;"-"&amp;INDEX(#REF!,MATCH(DW$2,#REF!,0)),""))</f>
        <v>#REF!</v>
      </c>
      <c r="DX62" s="84" t="e">
        <f>IF(LEN(DX$2)=0,"",IFERROR(INDEX(#REF!,MATCH(DX$2,#REF!,0))&amp;"-"&amp;INDEX(#REF!,MATCH(DX$2,#REF!,0)),""))</f>
        <v>#REF!</v>
      </c>
      <c r="DY62" s="84" t="e">
        <f>IF(LEN(DY$2)=0,"",IFERROR(INDEX(#REF!,MATCH(DY$2,#REF!,0))&amp;"-"&amp;INDEX(#REF!,MATCH(DY$2,#REF!,0)),""))</f>
        <v>#REF!</v>
      </c>
      <c r="DZ62" s="84" t="e">
        <f>IF(LEN(DZ$2)=0,"",IFERROR(INDEX(#REF!,MATCH(DZ$2,#REF!,0))&amp;"-"&amp;INDEX(#REF!,MATCH(DZ$2,#REF!,0)),""))</f>
        <v>#REF!</v>
      </c>
      <c r="EA62" s="84" t="e">
        <f>IF(LEN(EA$2)=0,"",IFERROR(INDEX(#REF!,MATCH(EA$2,#REF!,0))&amp;"-"&amp;INDEX(#REF!,MATCH(EA$2,#REF!,0)),""))</f>
        <v>#REF!</v>
      </c>
      <c r="EB62" s="84" t="e">
        <f>IF(LEN(EB$2)=0,"",IFERROR(INDEX(#REF!,MATCH(EB$2,#REF!,0))&amp;"-"&amp;INDEX(#REF!,MATCH(EB$2,#REF!,0)),""))</f>
        <v>#REF!</v>
      </c>
      <c r="EC62" s="84" t="e">
        <f>IF(LEN(EC$2)=0,"",IFERROR(INDEX(#REF!,MATCH(EC$2,#REF!,0))&amp;"-"&amp;INDEX(#REF!,MATCH(EC$2,#REF!,0)),""))</f>
        <v>#REF!</v>
      </c>
      <c r="ED62" s="84" t="e">
        <f>IF(LEN(ED$2)=0,"",IFERROR(INDEX(#REF!,MATCH(ED$2,#REF!,0))&amp;"-"&amp;INDEX(#REF!,MATCH(ED$2,#REF!,0)),""))</f>
        <v>#REF!</v>
      </c>
      <c r="EE62" s="84" t="e">
        <f>IF(LEN(EE$2)=0,"",IFERROR(INDEX(#REF!,MATCH(EE$2,#REF!,0))&amp;"-"&amp;INDEX(#REF!,MATCH(EE$2,#REF!,0)),""))</f>
        <v>#REF!</v>
      </c>
      <c r="EF62" s="84" t="e">
        <f>IF(LEN(EF$2)=0,"",IFERROR(INDEX(#REF!,MATCH(EF$2,#REF!,0))&amp;"-"&amp;INDEX(#REF!,MATCH(EF$2,#REF!,0)),""))</f>
        <v>#REF!</v>
      </c>
      <c r="EG62" s="84" t="e">
        <f>IF(LEN(EG$2)=0,"",IFERROR(INDEX(#REF!,MATCH(EG$2,#REF!,0))&amp;"-"&amp;INDEX(#REF!,MATCH(EG$2,#REF!,0)),""))</f>
        <v>#REF!</v>
      </c>
      <c r="EH62" s="84" t="e">
        <f>IF(LEN(EH$2)=0,"",IFERROR(INDEX(#REF!,MATCH(EH$2,#REF!,0))&amp;"-"&amp;INDEX(#REF!,MATCH(EH$2,#REF!,0)),""))</f>
        <v>#REF!</v>
      </c>
      <c r="EI62" s="84" t="e">
        <f>IF(LEN(EI$2)=0,"",IFERROR(INDEX(#REF!,MATCH(EI$2,#REF!,0))&amp;"-"&amp;INDEX(#REF!,MATCH(EI$2,#REF!,0)),""))</f>
        <v>#REF!</v>
      </c>
      <c r="EJ62" s="84" t="e">
        <f>IF(LEN(EJ$2)=0,"",IFERROR(INDEX(#REF!,MATCH(EJ$2,#REF!,0))&amp;"-"&amp;INDEX(#REF!,MATCH(EJ$2,#REF!,0)),""))</f>
        <v>#REF!</v>
      </c>
      <c r="EK62" s="84" t="e">
        <f>IF(LEN(EK$2)=0,"",IFERROR(INDEX(#REF!,MATCH(EK$2,#REF!,0))&amp;"-"&amp;INDEX(#REF!,MATCH(EK$2,#REF!,0)),""))</f>
        <v>#REF!</v>
      </c>
      <c r="EL62" s="84" t="e">
        <f>IF(LEN(EL$2)=0,"",IFERROR(INDEX(#REF!,MATCH(EL$2,#REF!,0))&amp;"-"&amp;INDEX(#REF!,MATCH(EL$2,#REF!,0)),""))</f>
        <v>#REF!</v>
      </c>
      <c r="EM62" s="84" t="e">
        <f>IF(LEN(EM$2)=0,"",IFERROR(INDEX(#REF!,MATCH(EM$2,#REF!,0))&amp;"-"&amp;INDEX(#REF!,MATCH(EM$2,#REF!,0)),""))</f>
        <v>#REF!</v>
      </c>
      <c r="EN62" s="84" t="e">
        <f>IF(LEN(EN$2)=0,"",IFERROR(INDEX(#REF!,MATCH(EN$2,#REF!,0))&amp;"-"&amp;INDEX(#REF!,MATCH(EN$2,#REF!,0)),""))</f>
        <v>#REF!</v>
      </c>
      <c r="EO62" s="84" t="e">
        <f>IF(LEN(EO$2)=0,"",IFERROR(INDEX(#REF!,MATCH(EO$2,#REF!,0))&amp;"-"&amp;INDEX(#REF!,MATCH(EO$2,#REF!,0)),""))</f>
        <v>#REF!</v>
      </c>
      <c r="EP62" s="84" t="e">
        <f>IF(LEN(EP$2)=0,"",IFERROR(INDEX(#REF!,MATCH(EP$2,#REF!,0))&amp;"-"&amp;INDEX(#REF!,MATCH(EP$2,#REF!,0)),""))</f>
        <v>#REF!</v>
      </c>
      <c r="EQ62" s="84" t="e">
        <f>IF(LEN(EQ$2)=0,"",IFERROR(INDEX(#REF!,MATCH(EQ$2,#REF!,0))&amp;"-"&amp;INDEX(#REF!,MATCH(EQ$2,#REF!,0)),""))</f>
        <v>#REF!</v>
      </c>
      <c r="ER62" s="84" t="e">
        <f>IF(LEN(ER$2)=0,"",IFERROR(INDEX(#REF!,MATCH(ER$2,#REF!,0))&amp;"-"&amp;INDEX(#REF!,MATCH(ER$2,#REF!,0)),""))</f>
        <v>#REF!</v>
      </c>
      <c r="ES62" s="84" t="e">
        <f>IF(LEN(ES$2)=0,"",IFERROR(INDEX(#REF!,MATCH(ES$2,#REF!,0))&amp;"-"&amp;INDEX(#REF!,MATCH(ES$2,#REF!,0)),""))</f>
        <v>#REF!</v>
      </c>
      <c r="ET62" s="84" t="e">
        <f>IF(LEN(ET$2)=0,"",IFERROR(INDEX(#REF!,MATCH(ET$2,#REF!,0))&amp;"-"&amp;INDEX(#REF!,MATCH(ET$2,#REF!,0)),""))</f>
        <v>#REF!</v>
      </c>
      <c r="EU62" s="84" t="e">
        <f>IF(LEN(EU$2)=0,"",IFERROR(INDEX(#REF!,MATCH(EU$2,#REF!,0))&amp;"-"&amp;INDEX(#REF!,MATCH(EU$2,#REF!,0)),""))</f>
        <v>#REF!</v>
      </c>
      <c r="EV62" s="84" t="e">
        <f>IF(LEN(EV$2)=0,"",IFERROR(INDEX(#REF!,MATCH(EV$2,#REF!,0))&amp;"-"&amp;INDEX(#REF!,MATCH(EV$2,#REF!,0)),""))</f>
        <v>#REF!</v>
      </c>
      <c r="EW62" s="84" t="e">
        <f>IF(LEN(EW$2)=0,"",IFERROR(INDEX(#REF!,MATCH(EW$2,#REF!,0))&amp;"-"&amp;INDEX(#REF!,MATCH(EW$2,#REF!,0)),""))</f>
        <v>#REF!</v>
      </c>
      <c r="EX62" s="84" t="e">
        <f>IF(LEN(EX$2)=0,"",IFERROR(INDEX(#REF!,MATCH(EX$2,#REF!,0))&amp;"-"&amp;INDEX(#REF!,MATCH(EX$2,#REF!,0)),""))</f>
        <v>#REF!</v>
      </c>
      <c r="EY62" s="84" t="e">
        <f>IF(LEN(EY$2)=0,"",IFERROR(INDEX(#REF!,MATCH(EY$2,#REF!,0))&amp;"-"&amp;INDEX(#REF!,MATCH(EY$2,#REF!,0)),""))</f>
        <v>#REF!</v>
      </c>
      <c r="EZ62" s="84" t="e">
        <f>IF(LEN(EZ$2)=0,"",IFERROR(INDEX(#REF!,MATCH(EZ$2,#REF!,0))&amp;"-"&amp;INDEX(#REF!,MATCH(EZ$2,#REF!,0)),""))</f>
        <v>#REF!</v>
      </c>
      <c r="FA62" s="84" t="e">
        <f>IF(LEN(FA$2)=0,"",IFERROR(INDEX(#REF!,MATCH(FA$2,#REF!,0))&amp;"-"&amp;INDEX(#REF!,MATCH(FA$2,#REF!,0)),""))</f>
        <v>#REF!</v>
      </c>
      <c r="FB62" s="84" t="e">
        <f>IF(LEN(FB$2)=0,"",IFERROR(INDEX(#REF!,MATCH(FB$2,#REF!,0))&amp;"-"&amp;INDEX(#REF!,MATCH(FB$2,#REF!,0)),""))</f>
        <v>#REF!</v>
      </c>
      <c r="FC62" s="84" t="e">
        <f>IF(LEN(FC$2)=0,"",IFERROR(INDEX(#REF!,MATCH(FC$2,#REF!,0))&amp;"-"&amp;INDEX(#REF!,MATCH(FC$2,#REF!,0)),""))</f>
        <v>#REF!</v>
      </c>
      <c r="FD62" s="84" t="e">
        <f>IF(LEN(FD$2)=0,"",IFERROR(INDEX(#REF!,MATCH(FD$2,#REF!,0))&amp;"-"&amp;INDEX(#REF!,MATCH(FD$2,#REF!,0)),""))</f>
        <v>#REF!</v>
      </c>
      <c r="FE62" s="84" t="e">
        <f>IF(LEN(FE$2)=0,"",IFERROR(INDEX(#REF!,MATCH(FE$2,#REF!,0))&amp;"-"&amp;INDEX(#REF!,MATCH(FE$2,#REF!,0)),""))</f>
        <v>#REF!</v>
      </c>
      <c r="FF62" s="84" t="e">
        <f>IF(LEN(FF$2)=0,"",IFERROR(INDEX(#REF!,MATCH(FF$2,#REF!,0))&amp;"-"&amp;INDEX(#REF!,MATCH(FF$2,#REF!,0)),""))</f>
        <v>#REF!</v>
      </c>
      <c r="FG62" s="84" t="e">
        <f>IF(LEN(FG$2)=0,"",IFERROR(INDEX(#REF!,MATCH(FG$2,#REF!,0))&amp;"-"&amp;INDEX(#REF!,MATCH(FG$2,#REF!,0)),""))</f>
        <v>#REF!</v>
      </c>
    </row>
    <row r="63" spans="1:163" x14ac:dyDescent="0.2">
      <c r="A63" s="96"/>
      <c r="B63" s="97"/>
      <c r="D63" s="88" t="e">
        <f>D2</f>
        <v>#REF!</v>
      </c>
      <c r="E63" s="88" t="e">
        <f t="shared" ref="E63:BP63" si="0">E2</f>
        <v>#REF!</v>
      </c>
      <c r="F63" s="88" t="e">
        <f t="shared" si="0"/>
        <v>#REF!</v>
      </c>
      <c r="G63" s="88" t="e">
        <f t="shared" si="0"/>
        <v>#REF!</v>
      </c>
      <c r="H63" s="88" t="e">
        <f t="shared" si="0"/>
        <v>#REF!</v>
      </c>
      <c r="I63" s="88" t="e">
        <f t="shared" si="0"/>
        <v>#REF!</v>
      </c>
      <c r="J63" s="88" t="e">
        <f t="shared" si="0"/>
        <v>#REF!</v>
      </c>
      <c r="K63" s="88" t="e">
        <f t="shared" si="0"/>
        <v>#REF!</v>
      </c>
      <c r="L63" s="88" t="e">
        <f t="shared" si="0"/>
        <v>#REF!</v>
      </c>
      <c r="M63" s="88" t="e">
        <f t="shared" si="0"/>
        <v>#REF!</v>
      </c>
      <c r="N63" s="88" t="e">
        <f t="shared" si="0"/>
        <v>#REF!</v>
      </c>
      <c r="O63" s="88" t="e">
        <f t="shared" si="0"/>
        <v>#REF!</v>
      </c>
      <c r="P63" s="88" t="e">
        <f t="shared" si="0"/>
        <v>#REF!</v>
      </c>
      <c r="Q63" s="88" t="e">
        <f t="shared" si="0"/>
        <v>#REF!</v>
      </c>
      <c r="R63" s="88" t="e">
        <f t="shared" si="0"/>
        <v>#REF!</v>
      </c>
      <c r="S63" s="88" t="e">
        <f t="shared" si="0"/>
        <v>#REF!</v>
      </c>
      <c r="T63" s="88" t="e">
        <f t="shared" si="0"/>
        <v>#REF!</v>
      </c>
      <c r="U63" s="88" t="e">
        <f t="shared" si="0"/>
        <v>#REF!</v>
      </c>
      <c r="V63" s="88" t="e">
        <f t="shared" si="0"/>
        <v>#REF!</v>
      </c>
      <c r="W63" s="88" t="e">
        <f t="shared" si="0"/>
        <v>#REF!</v>
      </c>
      <c r="X63" s="88" t="e">
        <f t="shared" si="0"/>
        <v>#REF!</v>
      </c>
      <c r="Y63" s="88" t="e">
        <f t="shared" si="0"/>
        <v>#REF!</v>
      </c>
      <c r="Z63" s="88" t="e">
        <f t="shared" si="0"/>
        <v>#REF!</v>
      </c>
      <c r="AA63" s="88" t="e">
        <f t="shared" si="0"/>
        <v>#REF!</v>
      </c>
      <c r="AB63" s="88" t="e">
        <f t="shared" si="0"/>
        <v>#REF!</v>
      </c>
      <c r="AC63" s="88" t="e">
        <f t="shared" si="0"/>
        <v>#REF!</v>
      </c>
      <c r="AD63" s="88" t="e">
        <f t="shared" si="0"/>
        <v>#REF!</v>
      </c>
      <c r="AE63" s="88" t="e">
        <f t="shared" si="0"/>
        <v>#REF!</v>
      </c>
      <c r="AF63" s="88" t="e">
        <f t="shared" si="0"/>
        <v>#REF!</v>
      </c>
      <c r="AG63" s="88" t="e">
        <f t="shared" si="0"/>
        <v>#REF!</v>
      </c>
      <c r="AH63" s="88" t="e">
        <f t="shared" si="0"/>
        <v>#REF!</v>
      </c>
      <c r="AI63" s="88" t="e">
        <f t="shared" si="0"/>
        <v>#REF!</v>
      </c>
      <c r="AJ63" s="88" t="e">
        <f t="shared" si="0"/>
        <v>#REF!</v>
      </c>
      <c r="AK63" s="88" t="e">
        <f t="shared" si="0"/>
        <v>#REF!</v>
      </c>
      <c r="AL63" s="88" t="e">
        <f t="shared" si="0"/>
        <v>#REF!</v>
      </c>
      <c r="AM63" s="88" t="e">
        <f t="shared" si="0"/>
        <v>#REF!</v>
      </c>
      <c r="AN63" s="88" t="e">
        <f t="shared" si="0"/>
        <v>#REF!</v>
      </c>
      <c r="AO63" s="88" t="e">
        <f t="shared" si="0"/>
        <v>#REF!</v>
      </c>
      <c r="AP63" s="88" t="e">
        <f t="shared" si="0"/>
        <v>#REF!</v>
      </c>
      <c r="AQ63" s="88" t="e">
        <f t="shared" si="0"/>
        <v>#REF!</v>
      </c>
      <c r="AR63" s="88" t="e">
        <f t="shared" si="0"/>
        <v>#REF!</v>
      </c>
      <c r="AS63" s="88" t="e">
        <f t="shared" si="0"/>
        <v>#REF!</v>
      </c>
      <c r="AT63" s="88" t="e">
        <f t="shared" si="0"/>
        <v>#REF!</v>
      </c>
      <c r="AU63" s="88" t="e">
        <f t="shared" si="0"/>
        <v>#REF!</v>
      </c>
      <c r="AV63" s="88" t="e">
        <f t="shared" si="0"/>
        <v>#REF!</v>
      </c>
      <c r="AW63" s="88" t="e">
        <f t="shared" si="0"/>
        <v>#REF!</v>
      </c>
      <c r="AX63" s="88" t="e">
        <f t="shared" si="0"/>
        <v>#REF!</v>
      </c>
      <c r="AY63" s="88" t="e">
        <f t="shared" si="0"/>
        <v>#REF!</v>
      </c>
      <c r="AZ63" s="88" t="e">
        <f t="shared" si="0"/>
        <v>#REF!</v>
      </c>
      <c r="BA63" s="88" t="e">
        <f t="shared" si="0"/>
        <v>#REF!</v>
      </c>
      <c r="BB63" s="88" t="e">
        <f t="shared" si="0"/>
        <v>#REF!</v>
      </c>
      <c r="BC63" s="88" t="e">
        <f t="shared" si="0"/>
        <v>#REF!</v>
      </c>
      <c r="BD63" s="88" t="e">
        <f t="shared" si="0"/>
        <v>#REF!</v>
      </c>
      <c r="BE63" s="88" t="e">
        <f t="shared" si="0"/>
        <v>#REF!</v>
      </c>
      <c r="BF63" s="88" t="e">
        <f t="shared" si="0"/>
        <v>#REF!</v>
      </c>
      <c r="BG63" s="88" t="e">
        <f t="shared" si="0"/>
        <v>#REF!</v>
      </c>
      <c r="BH63" s="88" t="e">
        <f t="shared" si="0"/>
        <v>#REF!</v>
      </c>
      <c r="BI63" s="88" t="e">
        <f t="shared" si="0"/>
        <v>#REF!</v>
      </c>
      <c r="BJ63" s="88" t="e">
        <f t="shared" si="0"/>
        <v>#REF!</v>
      </c>
      <c r="BK63" s="88" t="e">
        <f t="shared" si="0"/>
        <v>#REF!</v>
      </c>
      <c r="BL63" s="88" t="e">
        <f t="shared" si="0"/>
        <v>#REF!</v>
      </c>
      <c r="BM63" s="88" t="e">
        <f t="shared" si="0"/>
        <v>#REF!</v>
      </c>
      <c r="BN63" s="88" t="e">
        <f t="shared" si="0"/>
        <v>#REF!</v>
      </c>
      <c r="BO63" s="88" t="e">
        <f t="shared" si="0"/>
        <v>#REF!</v>
      </c>
      <c r="BP63" s="88" t="e">
        <f t="shared" si="0"/>
        <v>#REF!</v>
      </c>
      <c r="BQ63" s="88" t="e">
        <f t="shared" ref="BQ63:EB63" si="1">BQ2</f>
        <v>#REF!</v>
      </c>
      <c r="BR63" s="88" t="e">
        <f t="shared" si="1"/>
        <v>#REF!</v>
      </c>
      <c r="BS63" s="88" t="e">
        <f t="shared" si="1"/>
        <v>#REF!</v>
      </c>
      <c r="BT63" s="88" t="e">
        <f t="shared" si="1"/>
        <v>#REF!</v>
      </c>
      <c r="BU63" s="88" t="e">
        <f t="shared" si="1"/>
        <v>#REF!</v>
      </c>
      <c r="BV63" s="88" t="e">
        <f t="shared" si="1"/>
        <v>#REF!</v>
      </c>
      <c r="BW63" s="88" t="e">
        <f t="shared" si="1"/>
        <v>#REF!</v>
      </c>
      <c r="BX63" s="88" t="e">
        <f t="shared" si="1"/>
        <v>#REF!</v>
      </c>
      <c r="BY63" s="88" t="e">
        <f t="shared" si="1"/>
        <v>#REF!</v>
      </c>
      <c r="BZ63" s="88" t="e">
        <f t="shared" si="1"/>
        <v>#REF!</v>
      </c>
      <c r="CA63" s="88" t="e">
        <f t="shared" si="1"/>
        <v>#REF!</v>
      </c>
      <c r="CB63" s="88" t="e">
        <f t="shared" si="1"/>
        <v>#REF!</v>
      </c>
      <c r="CC63" s="88" t="e">
        <f t="shared" si="1"/>
        <v>#REF!</v>
      </c>
      <c r="CD63" s="88" t="e">
        <f t="shared" si="1"/>
        <v>#REF!</v>
      </c>
      <c r="CE63" s="88" t="e">
        <f t="shared" si="1"/>
        <v>#REF!</v>
      </c>
      <c r="CF63" s="88" t="e">
        <f t="shared" si="1"/>
        <v>#REF!</v>
      </c>
      <c r="CG63" s="88" t="e">
        <f t="shared" si="1"/>
        <v>#REF!</v>
      </c>
      <c r="CH63" s="88" t="e">
        <f t="shared" si="1"/>
        <v>#REF!</v>
      </c>
      <c r="CI63" s="88" t="e">
        <f t="shared" si="1"/>
        <v>#REF!</v>
      </c>
      <c r="CJ63" s="88" t="e">
        <f t="shared" si="1"/>
        <v>#REF!</v>
      </c>
      <c r="CK63" s="88" t="e">
        <f t="shared" si="1"/>
        <v>#REF!</v>
      </c>
      <c r="CL63" s="88" t="e">
        <f t="shared" si="1"/>
        <v>#REF!</v>
      </c>
      <c r="CM63" s="88" t="e">
        <f t="shared" si="1"/>
        <v>#REF!</v>
      </c>
      <c r="CN63" s="88" t="e">
        <f t="shared" si="1"/>
        <v>#REF!</v>
      </c>
      <c r="CO63" s="88" t="e">
        <f t="shared" si="1"/>
        <v>#REF!</v>
      </c>
      <c r="CP63" s="88" t="e">
        <f t="shared" si="1"/>
        <v>#REF!</v>
      </c>
      <c r="CQ63" s="88" t="e">
        <f t="shared" si="1"/>
        <v>#REF!</v>
      </c>
      <c r="CR63" s="88" t="e">
        <f t="shared" si="1"/>
        <v>#REF!</v>
      </c>
      <c r="CS63" s="88" t="e">
        <f t="shared" si="1"/>
        <v>#REF!</v>
      </c>
      <c r="CT63" s="88" t="e">
        <f t="shared" si="1"/>
        <v>#REF!</v>
      </c>
      <c r="CU63" s="88" t="e">
        <f t="shared" si="1"/>
        <v>#REF!</v>
      </c>
      <c r="CV63" s="88" t="e">
        <f t="shared" si="1"/>
        <v>#REF!</v>
      </c>
      <c r="CW63" s="88" t="e">
        <f t="shared" si="1"/>
        <v>#REF!</v>
      </c>
      <c r="CX63" s="88" t="e">
        <f t="shared" si="1"/>
        <v>#REF!</v>
      </c>
      <c r="CY63" s="88" t="e">
        <f t="shared" si="1"/>
        <v>#REF!</v>
      </c>
      <c r="CZ63" s="88" t="e">
        <f t="shared" si="1"/>
        <v>#REF!</v>
      </c>
      <c r="DA63" s="88" t="e">
        <f t="shared" si="1"/>
        <v>#REF!</v>
      </c>
      <c r="DB63" s="88" t="e">
        <f t="shared" si="1"/>
        <v>#REF!</v>
      </c>
      <c r="DC63" s="88" t="e">
        <f t="shared" si="1"/>
        <v>#REF!</v>
      </c>
      <c r="DD63" s="88" t="e">
        <f t="shared" si="1"/>
        <v>#REF!</v>
      </c>
      <c r="DE63" s="88" t="e">
        <f t="shared" si="1"/>
        <v>#REF!</v>
      </c>
      <c r="DF63" s="88" t="e">
        <f t="shared" si="1"/>
        <v>#REF!</v>
      </c>
      <c r="DG63" s="88" t="e">
        <f t="shared" si="1"/>
        <v>#REF!</v>
      </c>
      <c r="DH63" s="88" t="e">
        <f t="shared" si="1"/>
        <v>#REF!</v>
      </c>
      <c r="DI63" s="88" t="e">
        <f t="shared" si="1"/>
        <v>#REF!</v>
      </c>
      <c r="DJ63" s="88" t="e">
        <f t="shared" si="1"/>
        <v>#REF!</v>
      </c>
      <c r="DK63" s="88" t="e">
        <f t="shared" si="1"/>
        <v>#REF!</v>
      </c>
      <c r="DL63" s="88" t="e">
        <f t="shared" si="1"/>
        <v>#REF!</v>
      </c>
      <c r="DM63" s="88" t="e">
        <f t="shared" si="1"/>
        <v>#REF!</v>
      </c>
      <c r="DN63" s="88" t="e">
        <f t="shared" si="1"/>
        <v>#REF!</v>
      </c>
      <c r="DO63" s="88" t="e">
        <f t="shared" si="1"/>
        <v>#REF!</v>
      </c>
      <c r="DP63" s="88" t="e">
        <f t="shared" si="1"/>
        <v>#REF!</v>
      </c>
      <c r="DQ63" s="88" t="e">
        <f t="shared" si="1"/>
        <v>#REF!</v>
      </c>
      <c r="DR63" s="88" t="e">
        <f t="shared" si="1"/>
        <v>#REF!</v>
      </c>
      <c r="DS63" s="88" t="e">
        <f t="shared" si="1"/>
        <v>#REF!</v>
      </c>
      <c r="DT63" s="88" t="e">
        <f t="shared" si="1"/>
        <v>#REF!</v>
      </c>
      <c r="DU63" s="88" t="e">
        <f t="shared" si="1"/>
        <v>#REF!</v>
      </c>
      <c r="DV63" s="88" t="e">
        <f t="shared" si="1"/>
        <v>#REF!</v>
      </c>
      <c r="DW63" s="88" t="e">
        <f t="shared" si="1"/>
        <v>#REF!</v>
      </c>
      <c r="DX63" s="88" t="e">
        <f t="shared" si="1"/>
        <v>#REF!</v>
      </c>
      <c r="DY63" s="88" t="e">
        <f t="shared" si="1"/>
        <v>#REF!</v>
      </c>
      <c r="DZ63" s="88" t="e">
        <f t="shared" si="1"/>
        <v>#REF!</v>
      </c>
      <c r="EA63" s="88" t="e">
        <f t="shared" si="1"/>
        <v>#REF!</v>
      </c>
      <c r="EB63" s="88" t="e">
        <f t="shared" si="1"/>
        <v>#REF!</v>
      </c>
      <c r="EC63" s="88" t="e">
        <f t="shared" ref="EC63:FG63" si="2">EC2</f>
        <v>#REF!</v>
      </c>
      <c r="ED63" s="88" t="e">
        <f t="shared" si="2"/>
        <v>#REF!</v>
      </c>
      <c r="EE63" s="88" t="e">
        <f t="shared" si="2"/>
        <v>#REF!</v>
      </c>
      <c r="EF63" s="88" t="e">
        <f t="shared" si="2"/>
        <v>#REF!</v>
      </c>
      <c r="EG63" s="88" t="e">
        <f t="shared" si="2"/>
        <v>#REF!</v>
      </c>
      <c r="EH63" s="88" t="e">
        <f t="shared" si="2"/>
        <v>#REF!</v>
      </c>
      <c r="EI63" s="88" t="e">
        <f t="shared" si="2"/>
        <v>#REF!</v>
      </c>
      <c r="EJ63" s="88" t="e">
        <f t="shared" si="2"/>
        <v>#REF!</v>
      </c>
      <c r="EK63" s="88" t="e">
        <f t="shared" si="2"/>
        <v>#REF!</v>
      </c>
      <c r="EL63" s="88" t="e">
        <f t="shared" si="2"/>
        <v>#REF!</v>
      </c>
      <c r="EM63" s="88" t="e">
        <f t="shared" si="2"/>
        <v>#REF!</v>
      </c>
      <c r="EN63" s="88" t="e">
        <f t="shared" si="2"/>
        <v>#REF!</v>
      </c>
      <c r="EO63" s="88" t="e">
        <f t="shared" si="2"/>
        <v>#REF!</v>
      </c>
      <c r="EP63" s="88" t="e">
        <f t="shared" si="2"/>
        <v>#REF!</v>
      </c>
      <c r="EQ63" s="88" t="e">
        <f t="shared" si="2"/>
        <v>#REF!</v>
      </c>
      <c r="ER63" s="88" t="e">
        <f t="shared" si="2"/>
        <v>#REF!</v>
      </c>
      <c r="ES63" s="88" t="e">
        <f t="shared" si="2"/>
        <v>#REF!</v>
      </c>
      <c r="ET63" s="88" t="e">
        <f t="shared" si="2"/>
        <v>#REF!</v>
      </c>
      <c r="EU63" s="88" t="e">
        <f t="shared" si="2"/>
        <v>#REF!</v>
      </c>
      <c r="EV63" s="88" t="e">
        <f t="shared" si="2"/>
        <v>#REF!</v>
      </c>
      <c r="EW63" s="88" t="e">
        <f t="shared" si="2"/>
        <v>#REF!</v>
      </c>
      <c r="EX63" s="88" t="e">
        <f t="shared" si="2"/>
        <v>#REF!</v>
      </c>
      <c r="EY63" s="88" t="e">
        <f t="shared" si="2"/>
        <v>#REF!</v>
      </c>
      <c r="EZ63" s="88" t="e">
        <f t="shared" si="2"/>
        <v>#REF!</v>
      </c>
      <c r="FA63" s="88" t="e">
        <f t="shared" si="2"/>
        <v>#REF!</v>
      </c>
      <c r="FB63" s="88" t="e">
        <f t="shared" si="2"/>
        <v>#REF!</v>
      </c>
      <c r="FC63" s="88" t="e">
        <f t="shared" si="2"/>
        <v>#REF!</v>
      </c>
      <c r="FD63" s="88" t="e">
        <f t="shared" si="2"/>
        <v>#REF!</v>
      </c>
      <c r="FE63" s="88" t="e">
        <f t="shared" si="2"/>
        <v>#REF!</v>
      </c>
      <c r="FF63" s="88" t="e">
        <f t="shared" si="2"/>
        <v>#REF!</v>
      </c>
      <c r="FG63" s="88" t="e">
        <f t="shared" si="2"/>
        <v>#REF!</v>
      </c>
    </row>
    <row r="64" spans="1:163" x14ac:dyDescent="0.2">
      <c r="A64" s="96"/>
      <c r="B64" s="97"/>
      <c r="C64" s="58">
        <v>1</v>
      </c>
      <c r="D64" s="58" t="e">
        <f>IF(OR(RIGHT(D3,1)="C",D3="",COUNTIF(D$3:D3,D3)&gt;1),"",INDEX(#REF!,MATCH(RIGHT(D3,LEN(D3)-FIND("-",D3)),#REF!,0))*10000+INDEX(#REF!,MATCH(LEFT(D3,FIND("-",D3)-1),#REF!,0))*100+$C64)</f>
        <v>#REF!</v>
      </c>
      <c r="E64" s="58" t="e">
        <f>IF(OR(RIGHT(E3,1)="C",E3="",COUNTIF(E$3:E3,E3)&gt;1),"",INDEX(#REF!,MATCH(RIGHT(E3,LEN(E3)-FIND("-",E3)),#REF!,0))*10000+INDEX(#REF!,MATCH(LEFT(E3,FIND("-",E3)-1),#REF!,0))*100+$C64)</f>
        <v>#REF!</v>
      </c>
      <c r="F64" s="58" t="e">
        <f>IF(OR(RIGHT(F3,1)="C",F3="",COUNTIF(F$3:F3,F3)&gt;1),"",INDEX(#REF!,MATCH(RIGHT(F3,LEN(F3)-FIND("-",F3)),#REF!,0))*10000+INDEX(#REF!,MATCH(LEFT(F3,FIND("-",F3)-1),#REF!,0))*100+$C64)</f>
        <v>#REF!</v>
      </c>
      <c r="G64" s="58" t="e">
        <f>IF(OR(RIGHT(G3,1)="C",G3="",COUNTIF(G$3:G3,G3)&gt;1),"",INDEX(#REF!,MATCH(RIGHT(G3,LEN(G3)-FIND("-",G3)),#REF!,0))*10000+INDEX(#REF!,MATCH(LEFT(G3,FIND("-",G3)-1),#REF!,0))*100+$C64)</f>
        <v>#REF!</v>
      </c>
      <c r="H64" s="58" t="e">
        <f>IF(OR(RIGHT(H3,1)="C",H3="",COUNTIF(H$3:H3,H3)&gt;1),"",INDEX(#REF!,MATCH(RIGHT(H3,LEN(H3)-FIND("-",H3)),#REF!,0))*10000+INDEX(#REF!,MATCH(LEFT(H3,FIND("-",H3)-1),#REF!,0))*100+$C64)</f>
        <v>#REF!</v>
      </c>
      <c r="I64" s="58" t="e">
        <f>IF(OR(RIGHT(I3,1)="C",I3="",COUNTIF(I$3:I3,I3)&gt;1),"",INDEX(#REF!,MATCH(RIGHT(I3,LEN(I3)-FIND("-",I3)),#REF!,0))*10000+INDEX(#REF!,MATCH(LEFT(I3,FIND("-",I3)-1),#REF!,0))*100+$C64)</f>
        <v>#REF!</v>
      </c>
      <c r="J64" s="58" t="e">
        <f>IF(OR(RIGHT(J3,1)="C",J3="",COUNTIF(J$3:J3,J3)&gt;1),"",INDEX(#REF!,MATCH(RIGHT(J3,LEN(J3)-FIND("-",J3)),#REF!,0))*10000+INDEX(#REF!,MATCH(LEFT(J3,FIND("-",J3)-1),#REF!,0))*100+$C64)</f>
        <v>#REF!</v>
      </c>
      <c r="K64" s="58" t="e">
        <f>IF(OR(RIGHT(K3,1)="C",K3="",COUNTIF(K$3:K3,K3)&gt;1),"",INDEX(#REF!,MATCH(RIGHT(K3,LEN(K3)-FIND("-",K3)),#REF!,0))*10000+INDEX(#REF!,MATCH(LEFT(K3,FIND("-",K3)-1),#REF!,0))*100+$C64)</f>
        <v>#REF!</v>
      </c>
      <c r="L64" s="58" t="e">
        <f>IF(OR(RIGHT(L3,1)="C",L3="",COUNTIF(L$3:L3,L3)&gt;1),"",INDEX(#REF!,MATCH(RIGHT(L3,LEN(L3)-FIND("-",L3)),#REF!,0))*10000+INDEX(#REF!,MATCH(LEFT(L3,FIND("-",L3)-1),#REF!,0))*100+$C64)</f>
        <v>#REF!</v>
      </c>
      <c r="M64" s="58" t="e">
        <f>IF(OR(RIGHT(M3,1)="C",M3="",COUNTIF(M$3:M3,M3)&gt;1),"",INDEX(#REF!,MATCH(RIGHT(M3,LEN(M3)-FIND("-",M3)),#REF!,0))*10000+INDEX(#REF!,MATCH(LEFT(M3,FIND("-",M3)-1),#REF!,0))*100+$C64)</f>
        <v>#REF!</v>
      </c>
      <c r="N64" s="58" t="e">
        <f>IF(OR(RIGHT(N3,1)="C",N3="",COUNTIF(N$3:N3,N3)&gt;1),"",INDEX(#REF!,MATCH(RIGHT(N3,LEN(N3)-FIND("-",N3)),#REF!,0))*10000+INDEX(#REF!,MATCH(LEFT(N3,FIND("-",N3)-1),#REF!,0))*100+$C64)</f>
        <v>#REF!</v>
      </c>
      <c r="O64" s="58" t="e">
        <f>IF(OR(RIGHT(O3,1)="C",O3="",COUNTIF(O$3:O3,O3)&gt;1),"",INDEX(#REF!,MATCH(RIGHT(O3,LEN(O3)-FIND("-",O3)),#REF!,0))*10000+INDEX(#REF!,MATCH(LEFT(O3,FIND("-",O3)-1),#REF!,0))*100+$C64)</f>
        <v>#REF!</v>
      </c>
      <c r="P64" s="58" t="e">
        <f>IF(OR(RIGHT(P3,1)="C",P3="",COUNTIF(P$3:P3,P3)&gt;1),"",INDEX(#REF!,MATCH(RIGHT(P3,LEN(P3)-FIND("-",P3)),#REF!,0))*10000+INDEX(#REF!,MATCH(LEFT(P3,FIND("-",P3)-1),#REF!,0))*100+$C64)</f>
        <v>#REF!</v>
      </c>
      <c r="Q64" s="58" t="e">
        <f>IF(OR(RIGHT(Q3,1)="C",Q3="",COUNTIF(Q$3:Q3,Q3)&gt;1),"",INDEX(#REF!,MATCH(RIGHT(Q3,LEN(Q3)-FIND("-",Q3)),#REF!,0))*10000+INDEX(#REF!,MATCH(LEFT(Q3,FIND("-",Q3)-1),#REF!,0))*100+$C64)</f>
        <v>#REF!</v>
      </c>
      <c r="R64" s="58" t="e">
        <f>IF(OR(RIGHT(R3,1)="C",R3="",COUNTIF(R$3:R3,R3)&gt;1),"",INDEX(#REF!,MATCH(RIGHT(R3,LEN(R3)-FIND("-",R3)),#REF!,0))*10000+INDEX(#REF!,MATCH(LEFT(R3,FIND("-",R3)-1),#REF!,0))*100+$C64)</f>
        <v>#REF!</v>
      </c>
      <c r="S64" s="58" t="e">
        <f>IF(OR(RIGHT(S3,1)="C",S3="",COUNTIF(S$3:S3,S3)&gt;1),"",INDEX(#REF!,MATCH(RIGHT(S3,LEN(S3)-FIND("-",S3)),#REF!,0))*10000+INDEX(#REF!,MATCH(LEFT(S3,FIND("-",S3)-1),#REF!,0))*100+$C64)</f>
        <v>#REF!</v>
      </c>
      <c r="T64" s="58" t="e">
        <f>IF(OR(RIGHT(T3,1)="C",T3="",COUNTIF(T$3:T3,T3)&gt;1),"",INDEX(#REF!,MATCH(RIGHT(T3,LEN(T3)-FIND("-",T3)),#REF!,0))*10000+INDEX(#REF!,MATCH(LEFT(T3,FIND("-",T3)-1),#REF!,0))*100+$C64)</f>
        <v>#REF!</v>
      </c>
      <c r="U64" s="58" t="e">
        <f>IF(OR(RIGHT(U3,1)="C",U3="",COUNTIF(U$3:U3,U3)&gt;1),"",INDEX(#REF!,MATCH(RIGHT(U3,LEN(U3)-FIND("-",U3)),#REF!,0))*10000+INDEX(#REF!,MATCH(LEFT(U3,FIND("-",U3)-1),#REF!,0))*100+$C64)</f>
        <v>#REF!</v>
      </c>
      <c r="V64" s="58" t="e">
        <f>IF(OR(RIGHT(V3,1)="C",V3="",COUNTIF(V$3:V3,V3)&gt;1),"",INDEX(#REF!,MATCH(RIGHT(V3,LEN(V3)-FIND("-",V3)),#REF!,0))*10000+INDEX(#REF!,MATCH(LEFT(V3,FIND("-",V3)-1),#REF!,0))*100+$C64)</f>
        <v>#REF!</v>
      </c>
      <c r="W64" s="58" t="e">
        <f>IF(OR(RIGHT(W3,1)="C",W3="",COUNTIF(W$3:W3,W3)&gt;1),"",INDEX(#REF!,MATCH(RIGHT(W3,LEN(W3)-FIND("-",W3)),#REF!,0))*10000+INDEX(#REF!,MATCH(LEFT(W3,FIND("-",W3)-1),#REF!,0))*100+$C64)</f>
        <v>#REF!</v>
      </c>
      <c r="X64" s="58" t="e">
        <f>IF(OR(RIGHT(X3,1)="C",X3="",COUNTIF(X$3:X3,X3)&gt;1),"",INDEX(#REF!,MATCH(RIGHT(X3,LEN(X3)-FIND("-",X3)),#REF!,0))*10000+INDEX(#REF!,MATCH(LEFT(X3,FIND("-",X3)-1),#REF!,0))*100+$C64)</f>
        <v>#REF!</v>
      </c>
      <c r="Y64" s="58" t="e">
        <f>IF(OR(RIGHT(Y3,1)="C",Y3="",COUNTIF(Y$3:Y3,Y3)&gt;1),"",INDEX(#REF!,MATCH(RIGHT(Y3,LEN(Y3)-FIND("-",Y3)),#REF!,0))*10000+INDEX(#REF!,MATCH(LEFT(Y3,FIND("-",Y3)-1),#REF!,0))*100+$C64)</f>
        <v>#REF!</v>
      </c>
      <c r="Z64" s="58" t="e">
        <f>IF(OR(RIGHT(Z3,1)="C",Z3="",COUNTIF(Z$3:Z3,Z3)&gt;1),"",INDEX(#REF!,MATCH(RIGHT(Z3,LEN(Z3)-FIND("-",Z3)),#REF!,0))*10000+INDEX(#REF!,MATCH(LEFT(Z3,FIND("-",Z3)-1),#REF!,0))*100+$C64)</f>
        <v>#REF!</v>
      </c>
      <c r="AA64" s="58" t="e">
        <f>IF(OR(RIGHT(AA3,1)="C",AA3="",COUNTIF(AA$3:AA3,AA3)&gt;1),"",INDEX(#REF!,MATCH(RIGHT(AA3,LEN(AA3)-FIND("-",AA3)),#REF!,0))*10000+INDEX(#REF!,MATCH(LEFT(AA3,FIND("-",AA3)-1),#REF!,0))*100+$C64)</f>
        <v>#REF!</v>
      </c>
      <c r="AB64" s="58" t="e">
        <f>IF(OR(RIGHT(AB3,1)="C",AB3="",COUNTIF(AB$3:AB3,AB3)&gt;1),"",INDEX(#REF!,MATCH(RIGHT(AB3,LEN(AB3)-FIND("-",AB3)),#REF!,0))*10000+INDEX(#REF!,MATCH(LEFT(AB3,FIND("-",AB3)-1),#REF!,0))*100+$C64)</f>
        <v>#REF!</v>
      </c>
      <c r="AC64" s="58" t="e">
        <f>IF(OR(RIGHT(AC3,1)="C",AC3="",COUNTIF(AC$3:AC3,AC3)&gt;1),"",INDEX(#REF!,MATCH(RIGHT(AC3,LEN(AC3)-FIND("-",AC3)),#REF!,0))*10000+INDEX(#REF!,MATCH(LEFT(AC3,FIND("-",AC3)-1),#REF!,0))*100+$C64)</f>
        <v>#REF!</v>
      </c>
      <c r="AD64" s="58" t="e">
        <f>IF(OR(RIGHT(AD3,1)="C",AD3="",COUNTIF(AD$3:AD3,AD3)&gt;1),"",INDEX(#REF!,MATCH(RIGHT(AD3,LEN(AD3)-FIND("-",AD3)),#REF!,0))*10000+INDEX(#REF!,MATCH(LEFT(AD3,FIND("-",AD3)-1),#REF!,0))*100+$C64)</f>
        <v>#REF!</v>
      </c>
      <c r="AE64" s="58" t="e">
        <f>IF(OR(RIGHT(AE3,1)="C",AE3="",COUNTIF(AE$3:AE3,AE3)&gt;1),"",INDEX(#REF!,MATCH(RIGHT(AE3,LEN(AE3)-FIND("-",AE3)),#REF!,0))*10000+INDEX(#REF!,MATCH(LEFT(AE3,FIND("-",AE3)-1),#REF!,0))*100+$C64)</f>
        <v>#REF!</v>
      </c>
      <c r="AF64" s="58" t="e">
        <f>IF(OR(RIGHT(AF3,1)="C",AF3="",COUNTIF(AF$3:AF3,AF3)&gt;1),"",INDEX(#REF!,MATCH(RIGHT(AF3,LEN(AF3)-FIND("-",AF3)),#REF!,0))*10000+INDEX(#REF!,MATCH(LEFT(AF3,FIND("-",AF3)-1),#REF!,0))*100+$C64)</f>
        <v>#REF!</v>
      </c>
      <c r="AG64" s="58" t="e">
        <f>IF(OR(RIGHT(AG3,1)="C",AG3="",COUNTIF(AG$3:AG3,AG3)&gt;1),"",INDEX(#REF!,MATCH(RIGHT(AG3,LEN(AG3)-FIND("-",AG3)),#REF!,0))*10000+INDEX(#REF!,MATCH(LEFT(AG3,FIND("-",AG3)-1),#REF!,0))*100+$C64)</f>
        <v>#REF!</v>
      </c>
      <c r="AH64" s="58" t="e">
        <f>IF(OR(RIGHT(AH3,1)="C",AH3="",COUNTIF(AH$3:AH3,AH3)&gt;1),"",INDEX(#REF!,MATCH(RIGHT(AH3,LEN(AH3)-FIND("-",AH3)),#REF!,0))*10000+INDEX(#REF!,MATCH(LEFT(AH3,FIND("-",AH3)-1),#REF!,0))*100+$C64)</f>
        <v>#REF!</v>
      </c>
      <c r="AI64" s="58" t="e">
        <f>IF(OR(RIGHT(AI3,1)="C",AI3="",COUNTIF(AI$3:AI3,AI3)&gt;1),"",INDEX(#REF!,MATCH(RIGHT(AI3,LEN(AI3)-FIND("-",AI3)),#REF!,0))*10000+INDEX(#REF!,MATCH(LEFT(AI3,FIND("-",AI3)-1),#REF!,0))*100+$C64)</f>
        <v>#REF!</v>
      </c>
      <c r="AJ64" s="58" t="e">
        <f>IF(OR(RIGHT(AJ3,1)="C",AJ3="",COUNTIF(AJ$3:AJ3,AJ3)&gt;1),"",INDEX(#REF!,MATCH(RIGHT(AJ3,LEN(AJ3)-FIND("-",AJ3)),#REF!,0))*10000+INDEX(#REF!,MATCH(LEFT(AJ3,FIND("-",AJ3)-1),#REF!,0))*100+$C64)</f>
        <v>#REF!</v>
      </c>
      <c r="AK64" s="58" t="e">
        <f>IF(OR(RIGHT(AK3,1)="C",AK3="",COUNTIF(AK$3:AK3,AK3)&gt;1),"",INDEX(#REF!,MATCH(RIGHT(AK3,LEN(AK3)-FIND("-",AK3)),#REF!,0))*10000+INDEX(#REF!,MATCH(LEFT(AK3,FIND("-",AK3)-1),#REF!,0))*100+$C64)</f>
        <v>#REF!</v>
      </c>
      <c r="AL64" s="58" t="e">
        <f>IF(OR(RIGHT(AL3,1)="C",AL3="",COUNTIF(AL$3:AL3,AL3)&gt;1),"",INDEX(#REF!,MATCH(RIGHT(AL3,LEN(AL3)-FIND("-",AL3)),#REF!,0))*10000+INDEX(#REF!,MATCH(LEFT(AL3,FIND("-",AL3)-1),#REF!,0))*100+$C64)</f>
        <v>#REF!</v>
      </c>
      <c r="AM64" s="58" t="e">
        <f>IF(OR(RIGHT(AM3,1)="C",AM3="",COUNTIF(AM$3:AM3,AM3)&gt;1),"",INDEX(#REF!,MATCH(RIGHT(AM3,LEN(AM3)-FIND("-",AM3)),#REF!,0))*10000+INDEX(#REF!,MATCH(LEFT(AM3,FIND("-",AM3)-1),#REF!,0))*100+$C64)</f>
        <v>#REF!</v>
      </c>
      <c r="AN64" s="58" t="e">
        <f>IF(OR(RIGHT(AN3,1)="C",AN3="",COUNTIF(AN$3:AN3,AN3)&gt;1),"",INDEX(#REF!,MATCH(RIGHT(AN3,LEN(AN3)-FIND("-",AN3)),#REF!,0))*10000+INDEX(#REF!,MATCH(LEFT(AN3,FIND("-",AN3)-1),#REF!,0))*100+$C64)</f>
        <v>#REF!</v>
      </c>
      <c r="AO64" s="58" t="e">
        <f>IF(OR(RIGHT(AO3,1)="C",AO3="",COUNTIF(AO$3:AO3,AO3)&gt;1),"",INDEX(#REF!,MATCH(RIGHT(AO3,LEN(AO3)-FIND("-",AO3)),#REF!,0))*10000+INDEX(#REF!,MATCH(LEFT(AO3,FIND("-",AO3)-1),#REF!,0))*100+$C64)</f>
        <v>#REF!</v>
      </c>
      <c r="AP64" s="58" t="e">
        <f>IF(OR(RIGHT(AP3,1)="C",AP3="",COUNTIF(AP$3:AP3,AP3)&gt;1),"",INDEX(#REF!,MATCH(RIGHT(AP3,LEN(AP3)-FIND("-",AP3)),#REF!,0))*10000+INDEX(#REF!,MATCH(LEFT(AP3,FIND("-",AP3)-1),#REF!,0))*100+$C64)</f>
        <v>#REF!</v>
      </c>
      <c r="AQ64" s="58" t="e">
        <f>IF(OR(RIGHT(AQ3,1)="C",AQ3="",COUNTIF(AQ$3:AQ3,AQ3)&gt;1),"",INDEX(#REF!,MATCH(RIGHT(AQ3,LEN(AQ3)-FIND("-",AQ3)),#REF!,0))*10000+INDEX(#REF!,MATCH(LEFT(AQ3,FIND("-",AQ3)-1),#REF!,0))*100+$C64)</f>
        <v>#REF!</v>
      </c>
      <c r="AR64" s="58" t="e">
        <f>IF(OR(RIGHT(AR3,1)="C",AR3="",COUNTIF(AR$3:AR3,AR3)&gt;1),"",INDEX(#REF!,MATCH(RIGHT(AR3,LEN(AR3)-FIND("-",AR3)),#REF!,0))*10000+INDEX(#REF!,MATCH(LEFT(AR3,FIND("-",AR3)-1),#REF!,0))*100+$C64)</f>
        <v>#REF!</v>
      </c>
      <c r="AS64" s="58" t="e">
        <f>IF(OR(RIGHT(AS3,1)="C",AS3="",COUNTIF(AS$3:AS3,AS3)&gt;1),"",INDEX(#REF!,MATCH(RIGHT(AS3,LEN(AS3)-FIND("-",AS3)),#REF!,0))*10000+INDEX(#REF!,MATCH(LEFT(AS3,FIND("-",AS3)-1),#REF!,0))*100+$C64)</f>
        <v>#REF!</v>
      </c>
      <c r="AT64" s="58" t="e">
        <f>IF(OR(RIGHT(AT3,1)="C",AT3="",COUNTIF(AT$3:AT3,AT3)&gt;1),"",INDEX(#REF!,MATCH(RIGHT(AT3,LEN(AT3)-FIND("-",AT3)),#REF!,0))*10000+INDEX(#REF!,MATCH(LEFT(AT3,FIND("-",AT3)-1),#REF!,0))*100+$C64)</f>
        <v>#REF!</v>
      </c>
      <c r="AU64" s="58" t="e">
        <f>IF(OR(RIGHT(AU3,1)="C",AU3="",COUNTIF(AU$3:AU3,AU3)&gt;1),"",INDEX(#REF!,MATCH(RIGHT(AU3,LEN(AU3)-FIND("-",AU3)),#REF!,0))*10000+INDEX(#REF!,MATCH(LEFT(AU3,FIND("-",AU3)-1),#REF!,0))*100+$C64)</f>
        <v>#REF!</v>
      </c>
      <c r="AV64" s="58" t="e">
        <f>IF(OR(RIGHT(AV3,1)="C",AV3="",COUNTIF(AV$3:AV3,AV3)&gt;1),"",INDEX(#REF!,MATCH(RIGHT(AV3,LEN(AV3)-FIND("-",AV3)),#REF!,0))*10000+INDEX(#REF!,MATCH(LEFT(AV3,FIND("-",AV3)-1),#REF!,0))*100+$C64)</f>
        <v>#REF!</v>
      </c>
      <c r="AW64" s="58" t="e">
        <f>IF(OR(RIGHT(AW3,1)="C",AW3="",COUNTIF(AW$3:AW3,AW3)&gt;1),"",INDEX(#REF!,MATCH(RIGHT(AW3,LEN(AW3)-FIND("-",AW3)),#REF!,0))*10000+INDEX(#REF!,MATCH(LEFT(AW3,FIND("-",AW3)-1),#REF!,0))*100+$C64)</f>
        <v>#REF!</v>
      </c>
      <c r="AX64" s="58" t="e">
        <f>IF(OR(RIGHT(AX3,1)="C",AX3="",COUNTIF(AX$3:AX3,AX3)&gt;1),"",INDEX(#REF!,MATCH(RIGHT(AX3,LEN(AX3)-FIND("-",AX3)),#REF!,0))*10000+INDEX(#REF!,MATCH(LEFT(AX3,FIND("-",AX3)-1),#REF!,0))*100+$C64)</f>
        <v>#REF!</v>
      </c>
      <c r="AY64" s="58" t="e">
        <f>IF(OR(RIGHT(AY3,1)="C",AY3="",COUNTIF(AY$3:AY3,AY3)&gt;1),"",INDEX(#REF!,MATCH(RIGHT(AY3,LEN(AY3)-FIND("-",AY3)),#REF!,0))*10000+INDEX(#REF!,MATCH(LEFT(AY3,FIND("-",AY3)-1),#REF!,0))*100+$C64)</f>
        <v>#REF!</v>
      </c>
      <c r="AZ64" s="58" t="e">
        <f>IF(OR(RIGHT(AZ3,1)="C",AZ3="",COUNTIF(AZ$3:AZ3,AZ3)&gt;1),"",INDEX(#REF!,MATCH(RIGHT(AZ3,LEN(AZ3)-FIND("-",AZ3)),#REF!,0))*10000+INDEX(#REF!,MATCH(LEFT(AZ3,FIND("-",AZ3)-1),#REF!,0))*100+$C64)</f>
        <v>#REF!</v>
      </c>
      <c r="BA64" s="58" t="e">
        <f>IF(OR(RIGHT(BA3,1)="C",BA3="",COUNTIF(BA$3:BA3,BA3)&gt;1),"",INDEX(#REF!,MATCH(RIGHT(BA3,LEN(BA3)-FIND("-",BA3)),#REF!,0))*10000+INDEX(#REF!,MATCH(LEFT(BA3,FIND("-",BA3)-1),#REF!,0))*100+$C64)</f>
        <v>#REF!</v>
      </c>
      <c r="BB64" s="58" t="e">
        <f>IF(OR(RIGHT(BB3,1)="C",BB3="",COUNTIF(BB$3:BB3,BB3)&gt;1),"",INDEX(#REF!,MATCH(RIGHT(BB3,LEN(BB3)-FIND("-",BB3)),#REF!,0))*10000+INDEX(#REF!,MATCH(LEFT(BB3,FIND("-",BB3)-1),#REF!,0))*100+$C64)</f>
        <v>#REF!</v>
      </c>
      <c r="BC64" s="58" t="e">
        <f>IF(OR(RIGHT(BC3,1)="C",BC3="",COUNTIF(BC$3:BC3,BC3)&gt;1),"",INDEX(#REF!,MATCH(RIGHT(BC3,LEN(BC3)-FIND("-",BC3)),#REF!,0))*10000+INDEX(#REF!,MATCH(LEFT(BC3,FIND("-",BC3)-1),#REF!,0))*100+$C64)</f>
        <v>#REF!</v>
      </c>
      <c r="BD64" s="58" t="e">
        <f>IF(OR(RIGHT(BD3,1)="C",BD3="",COUNTIF(BD$3:BD3,BD3)&gt;1),"",INDEX(#REF!,MATCH(RIGHT(BD3,LEN(BD3)-FIND("-",BD3)),#REF!,0))*10000+INDEX(#REF!,MATCH(LEFT(BD3,FIND("-",BD3)-1),#REF!,0))*100+$C64)</f>
        <v>#REF!</v>
      </c>
      <c r="BE64" s="58" t="e">
        <f>IF(OR(RIGHT(BE3,1)="C",BE3="",COUNTIF(BE$3:BE3,BE3)&gt;1),"",INDEX(#REF!,MATCH(RIGHT(BE3,LEN(BE3)-FIND("-",BE3)),#REF!,0))*10000+INDEX(#REF!,MATCH(LEFT(BE3,FIND("-",BE3)-1),#REF!,0))*100+$C64)</f>
        <v>#REF!</v>
      </c>
      <c r="BF64" s="58" t="e">
        <f>IF(OR(RIGHT(BF3,1)="C",BF3="",COUNTIF(BF$3:BF3,BF3)&gt;1),"",INDEX(#REF!,MATCH(RIGHT(BF3,LEN(BF3)-FIND("-",BF3)),#REF!,0))*10000+INDEX(#REF!,MATCH(LEFT(BF3,FIND("-",BF3)-1),#REF!,0))*100+$C64)</f>
        <v>#REF!</v>
      </c>
      <c r="BG64" s="58" t="e">
        <f>IF(OR(RIGHT(BG3,1)="C",BG3="",COUNTIF(BG$3:BG3,BG3)&gt;1),"",INDEX(#REF!,MATCH(RIGHT(BG3,LEN(BG3)-FIND("-",BG3)),#REF!,0))*10000+INDEX(#REF!,MATCH(LEFT(BG3,FIND("-",BG3)-1),#REF!,0))*100+$C64)</f>
        <v>#REF!</v>
      </c>
      <c r="BH64" s="58" t="e">
        <f>IF(OR(RIGHT(BH3,1)="C",BH3="",COUNTIF(BH$3:BH3,BH3)&gt;1),"",INDEX(#REF!,MATCH(RIGHT(BH3,LEN(BH3)-FIND("-",BH3)),#REF!,0))*10000+INDEX(#REF!,MATCH(LEFT(BH3,FIND("-",BH3)-1),#REF!,0))*100+$C64)</f>
        <v>#REF!</v>
      </c>
      <c r="BI64" s="58" t="e">
        <f>IF(OR(RIGHT(BI3,1)="C",BI3="",COUNTIF(BI$3:BI3,BI3)&gt;1),"",INDEX(#REF!,MATCH(RIGHT(BI3,LEN(BI3)-FIND("-",BI3)),#REF!,0))*10000+INDEX(#REF!,MATCH(LEFT(BI3,FIND("-",BI3)-1),#REF!,0))*100+$C64)</f>
        <v>#REF!</v>
      </c>
      <c r="BJ64" s="58" t="e">
        <f>IF(OR(RIGHT(BJ3,1)="C",BJ3="",COUNTIF(BJ$3:BJ3,BJ3)&gt;1),"",INDEX(#REF!,MATCH(RIGHT(BJ3,LEN(BJ3)-FIND("-",BJ3)),#REF!,0))*10000+INDEX(#REF!,MATCH(LEFT(BJ3,FIND("-",BJ3)-1),#REF!,0))*100+$C64)</f>
        <v>#REF!</v>
      </c>
      <c r="BK64" s="58" t="e">
        <f>IF(OR(RIGHT(BK3,1)="C",BK3="",COUNTIF(BK$3:BK3,BK3)&gt;1),"",INDEX(#REF!,MATCH(RIGHT(BK3,LEN(BK3)-FIND("-",BK3)),#REF!,0))*10000+INDEX(#REF!,MATCH(LEFT(BK3,FIND("-",BK3)-1),#REF!,0))*100+$C64)</f>
        <v>#REF!</v>
      </c>
      <c r="BL64" s="58" t="e">
        <f>IF(OR(RIGHT(BL3,1)="C",BL3="",COUNTIF(BL$3:BL3,BL3)&gt;1),"",INDEX(#REF!,MATCH(RIGHT(BL3,LEN(BL3)-FIND("-",BL3)),#REF!,0))*10000+INDEX(#REF!,MATCH(LEFT(BL3,FIND("-",BL3)-1),#REF!,0))*100+$C64)</f>
        <v>#REF!</v>
      </c>
      <c r="BM64" s="58" t="e">
        <f>IF(OR(RIGHT(BM3,1)="C",BM3="",COUNTIF(BM$3:BM3,BM3)&gt;1),"",INDEX(#REF!,MATCH(RIGHT(BM3,LEN(BM3)-FIND("-",BM3)),#REF!,0))*10000+INDEX(#REF!,MATCH(LEFT(BM3,FIND("-",BM3)-1),#REF!,0))*100+$C64)</f>
        <v>#REF!</v>
      </c>
      <c r="BN64" s="58" t="e">
        <f>IF(OR(RIGHT(BN3,1)="C",BN3="",COUNTIF(BN$3:BN3,BN3)&gt;1),"",INDEX(#REF!,MATCH(RIGHT(BN3,LEN(BN3)-FIND("-",BN3)),#REF!,0))*10000+INDEX(#REF!,MATCH(LEFT(BN3,FIND("-",BN3)-1),#REF!,0))*100+$C64)</f>
        <v>#REF!</v>
      </c>
      <c r="BO64" s="58" t="e">
        <f>IF(OR(RIGHT(BO3,1)="C",BO3="",COUNTIF(BO$3:BO3,BO3)&gt;1),"",INDEX(#REF!,MATCH(RIGHT(BO3,LEN(BO3)-FIND("-",BO3)),#REF!,0))*10000+INDEX(#REF!,MATCH(LEFT(BO3,FIND("-",BO3)-1),#REF!,0))*100+$C64)</f>
        <v>#REF!</v>
      </c>
      <c r="BP64" s="58" t="e">
        <f>IF(OR(RIGHT(BP3,1)="C",BP3="",COUNTIF(BP$3:BP3,BP3)&gt;1),"",INDEX(#REF!,MATCH(RIGHT(BP3,LEN(BP3)-FIND("-",BP3)),#REF!,0))*10000+INDEX(#REF!,MATCH(LEFT(BP3,FIND("-",BP3)-1),#REF!,0))*100+$C64)</f>
        <v>#REF!</v>
      </c>
      <c r="BQ64" s="58" t="e">
        <f>IF(OR(RIGHT(BQ3,1)="C",BQ3="",COUNTIF(BQ$3:BQ3,BQ3)&gt;1),"",INDEX(#REF!,MATCH(RIGHT(BQ3,LEN(BQ3)-FIND("-",BQ3)),#REF!,0))*10000+INDEX(#REF!,MATCH(LEFT(BQ3,FIND("-",BQ3)-1),#REF!,0))*100+$C64)</f>
        <v>#REF!</v>
      </c>
      <c r="BR64" s="58" t="e">
        <f>IF(OR(RIGHT(BR3,1)="C",BR3="",COUNTIF(BR$3:BR3,BR3)&gt;1),"",INDEX(#REF!,MATCH(RIGHT(BR3,LEN(BR3)-FIND("-",BR3)),#REF!,0))*10000+INDEX(#REF!,MATCH(LEFT(BR3,FIND("-",BR3)-1),#REF!,0))*100+$C64)</f>
        <v>#REF!</v>
      </c>
      <c r="BS64" s="58" t="e">
        <f>IF(OR(RIGHT(BS3,1)="C",BS3="",COUNTIF(BS$3:BS3,BS3)&gt;1),"",INDEX(#REF!,MATCH(RIGHT(BS3,LEN(BS3)-FIND("-",BS3)),#REF!,0))*10000+INDEX(#REF!,MATCH(LEFT(BS3,FIND("-",BS3)-1),#REF!,0))*100+$C64)</f>
        <v>#REF!</v>
      </c>
      <c r="BT64" s="58" t="e">
        <f>IF(OR(RIGHT(BT3,1)="C",BT3="",COUNTIF(BT$3:BT3,BT3)&gt;1),"",INDEX(#REF!,MATCH(RIGHT(BT3,LEN(BT3)-FIND("-",BT3)),#REF!,0))*10000+INDEX(#REF!,MATCH(LEFT(BT3,FIND("-",BT3)-1),#REF!,0))*100+$C64)</f>
        <v>#REF!</v>
      </c>
      <c r="BU64" s="58" t="e">
        <f>IF(OR(RIGHT(BU3,1)="C",BU3="",COUNTIF(BU$3:BU3,BU3)&gt;1),"",INDEX(#REF!,MATCH(RIGHT(BU3,LEN(BU3)-FIND("-",BU3)),#REF!,0))*10000+INDEX(#REF!,MATCH(LEFT(BU3,FIND("-",BU3)-1),#REF!,0))*100+$C64)</f>
        <v>#REF!</v>
      </c>
      <c r="BV64" s="58" t="e">
        <f>IF(OR(RIGHT(BV3,1)="C",BV3="",COUNTIF(BV$3:BV3,BV3)&gt;1),"",INDEX(#REF!,MATCH(RIGHT(BV3,LEN(BV3)-FIND("-",BV3)),#REF!,0))*10000+INDEX(#REF!,MATCH(LEFT(BV3,FIND("-",BV3)-1),#REF!,0))*100+$C64)</f>
        <v>#REF!</v>
      </c>
      <c r="BW64" s="58" t="e">
        <f>IF(OR(RIGHT(BW3,1)="C",BW3="",COUNTIF(BW$3:BW3,BW3)&gt;1),"",INDEX(#REF!,MATCH(RIGHT(BW3,LEN(BW3)-FIND("-",BW3)),#REF!,0))*10000+INDEX(#REF!,MATCH(LEFT(BW3,FIND("-",BW3)-1),#REF!,0))*100+$C64)</f>
        <v>#REF!</v>
      </c>
      <c r="BX64" s="58" t="e">
        <f>IF(OR(RIGHT(BX3,1)="C",BX3="",COUNTIF(BX$3:BX3,BX3)&gt;1),"",INDEX(#REF!,MATCH(RIGHT(BX3,LEN(BX3)-FIND("-",BX3)),#REF!,0))*10000+INDEX(#REF!,MATCH(LEFT(BX3,FIND("-",BX3)-1),#REF!,0))*100+$C64)</f>
        <v>#REF!</v>
      </c>
      <c r="BY64" s="58" t="e">
        <f>IF(OR(RIGHT(BY3,1)="C",BY3="",COUNTIF(BY$3:BY3,BY3)&gt;1),"",INDEX(#REF!,MATCH(RIGHT(BY3,LEN(BY3)-FIND("-",BY3)),#REF!,0))*10000+INDEX(#REF!,MATCH(LEFT(BY3,FIND("-",BY3)-1),#REF!,0))*100+$C64)</f>
        <v>#REF!</v>
      </c>
      <c r="BZ64" s="58" t="e">
        <f>IF(OR(RIGHT(BZ3,1)="C",BZ3="",COUNTIF(BZ$3:BZ3,BZ3)&gt;1),"",INDEX(#REF!,MATCH(RIGHT(BZ3,LEN(BZ3)-FIND("-",BZ3)),#REF!,0))*10000+INDEX(#REF!,MATCH(LEFT(BZ3,FIND("-",BZ3)-1),#REF!,0))*100+$C64)</f>
        <v>#REF!</v>
      </c>
      <c r="CA64" s="58" t="e">
        <f>IF(OR(RIGHT(CA3,1)="C",CA3="",COUNTIF(CA$3:CA3,CA3)&gt;1),"",INDEX(#REF!,MATCH(RIGHT(CA3,LEN(CA3)-FIND("-",CA3)),#REF!,0))*10000+INDEX(#REF!,MATCH(LEFT(CA3,FIND("-",CA3)-1),#REF!,0))*100+$C64)</f>
        <v>#REF!</v>
      </c>
      <c r="CB64" s="58" t="e">
        <f>IF(OR(RIGHT(CB3,1)="C",CB3="",COUNTIF(CB$3:CB3,CB3)&gt;1),"",INDEX(#REF!,MATCH(RIGHT(CB3,LEN(CB3)-FIND("-",CB3)),#REF!,0))*10000+INDEX(#REF!,MATCH(LEFT(CB3,FIND("-",CB3)-1),#REF!,0))*100+$C64)</f>
        <v>#REF!</v>
      </c>
      <c r="CC64" s="58" t="e">
        <f>IF(OR(RIGHT(CC3,1)="C",CC3="",COUNTIF(CC$3:CC3,CC3)&gt;1),"",INDEX(#REF!,MATCH(RIGHT(CC3,LEN(CC3)-FIND("-",CC3)),#REF!,0))*10000+INDEX(#REF!,MATCH(LEFT(CC3,FIND("-",CC3)-1),#REF!,0))*100+$C64)</f>
        <v>#REF!</v>
      </c>
      <c r="CD64" s="58" t="e">
        <f>IF(OR(RIGHT(CD3,1)="C",CD3="",COUNTIF(CD$3:CD3,CD3)&gt;1),"",INDEX(#REF!,MATCH(RIGHT(CD3,LEN(CD3)-FIND("-",CD3)),#REF!,0))*10000+INDEX(#REF!,MATCH(LEFT(CD3,FIND("-",CD3)-1),#REF!,0))*100+$C64)</f>
        <v>#REF!</v>
      </c>
      <c r="CE64" s="58" t="e">
        <f>IF(OR(RIGHT(CE3,1)="C",CE3="",COUNTIF(CE$3:CE3,CE3)&gt;1),"",INDEX(#REF!,MATCH(RIGHT(CE3,LEN(CE3)-FIND("-",CE3)),#REF!,0))*10000+INDEX(#REF!,MATCH(LEFT(CE3,FIND("-",CE3)-1),#REF!,0))*100+$C64)</f>
        <v>#REF!</v>
      </c>
      <c r="CF64" s="58" t="e">
        <f>IF(OR(RIGHT(CF3,1)="C",CF3="",COUNTIF(CF$3:CF3,CF3)&gt;1),"",INDEX(#REF!,MATCH(RIGHT(CF3,LEN(CF3)-FIND("-",CF3)),#REF!,0))*10000+INDEX(#REF!,MATCH(LEFT(CF3,FIND("-",CF3)-1),#REF!,0))*100+$C64)</f>
        <v>#REF!</v>
      </c>
      <c r="CG64" s="58" t="e">
        <f>IF(OR(RIGHT(CG3,1)="C",CG3="",COUNTIF(CG$3:CG3,CG3)&gt;1),"",INDEX(#REF!,MATCH(RIGHT(CG3,LEN(CG3)-FIND("-",CG3)),#REF!,0))*10000+INDEX(#REF!,MATCH(LEFT(CG3,FIND("-",CG3)-1),#REF!,0))*100+$C64)</f>
        <v>#REF!</v>
      </c>
      <c r="CH64" s="58" t="e">
        <f>IF(OR(RIGHT(CH3,1)="C",CH3="",COUNTIF(CH$3:CH3,CH3)&gt;1),"",INDEX(#REF!,MATCH(RIGHT(CH3,LEN(CH3)-FIND("-",CH3)),#REF!,0))*10000+INDEX(#REF!,MATCH(LEFT(CH3,FIND("-",CH3)-1),#REF!,0))*100+$C64)</f>
        <v>#REF!</v>
      </c>
      <c r="CI64" s="58" t="e">
        <f>IF(OR(RIGHT(CI3,1)="C",CI3="",COUNTIF(CI$3:CI3,CI3)&gt;1),"",INDEX(#REF!,MATCH(RIGHT(CI3,LEN(CI3)-FIND("-",CI3)),#REF!,0))*10000+INDEX(#REF!,MATCH(LEFT(CI3,FIND("-",CI3)-1),#REF!,0))*100+$C64)</f>
        <v>#REF!</v>
      </c>
      <c r="CJ64" s="58" t="e">
        <f>IF(OR(RIGHT(CJ3,1)="C",CJ3="",COUNTIF(CJ$3:CJ3,CJ3)&gt;1),"",INDEX(#REF!,MATCH(RIGHT(CJ3,LEN(CJ3)-FIND("-",CJ3)),#REF!,0))*10000+INDEX(#REF!,MATCH(LEFT(CJ3,FIND("-",CJ3)-1),#REF!,0))*100+$C64)</f>
        <v>#REF!</v>
      </c>
      <c r="CK64" s="58" t="e">
        <f>IF(OR(RIGHT(CK3,1)="C",CK3="",COUNTIF(CK$3:CK3,CK3)&gt;1),"",INDEX(#REF!,MATCH(RIGHT(CK3,LEN(CK3)-FIND("-",CK3)),#REF!,0))*10000+INDEX(#REF!,MATCH(LEFT(CK3,FIND("-",CK3)-1),#REF!,0))*100+$C64)</f>
        <v>#REF!</v>
      </c>
      <c r="CL64" s="58" t="e">
        <f>IF(OR(RIGHT(CL3,1)="C",CL3="",COUNTIF(CL$3:CL3,CL3)&gt;1),"",INDEX(#REF!,MATCH(RIGHT(CL3,LEN(CL3)-FIND("-",CL3)),#REF!,0))*10000+INDEX(#REF!,MATCH(LEFT(CL3,FIND("-",CL3)-1),#REF!,0))*100+$C64)</f>
        <v>#REF!</v>
      </c>
      <c r="CM64" s="58" t="e">
        <f>IF(OR(RIGHT(CM3,1)="C",CM3="",COUNTIF(CM$3:CM3,CM3)&gt;1),"",INDEX(#REF!,MATCH(RIGHT(CM3,LEN(CM3)-FIND("-",CM3)),#REF!,0))*10000+INDEX(#REF!,MATCH(LEFT(CM3,FIND("-",CM3)-1),#REF!,0))*100+$C64)</f>
        <v>#REF!</v>
      </c>
      <c r="CN64" s="58" t="e">
        <f>IF(OR(RIGHT(CN3,1)="C",CN3="",COUNTIF(CN$3:CN3,CN3)&gt;1),"",INDEX(#REF!,MATCH(RIGHT(CN3,LEN(CN3)-FIND("-",CN3)),#REF!,0))*10000+INDEX(#REF!,MATCH(LEFT(CN3,FIND("-",CN3)-1),#REF!,0))*100+$C64)</f>
        <v>#REF!</v>
      </c>
      <c r="CO64" s="58" t="e">
        <f>IF(OR(RIGHT(CO3,1)="C",CO3="",COUNTIF(CO$3:CO3,CO3)&gt;1),"",INDEX(#REF!,MATCH(RIGHT(CO3,LEN(CO3)-FIND("-",CO3)),#REF!,0))*10000+INDEX(#REF!,MATCH(LEFT(CO3,FIND("-",CO3)-1),#REF!,0))*100+$C64)</f>
        <v>#REF!</v>
      </c>
      <c r="CP64" s="58" t="e">
        <f>IF(OR(RIGHT(CP3,1)="C",CP3="",COUNTIF(CP$3:CP3,CP3)&gt;1),"",INDEX(#REF!,MATCH(RIGHT(CP3,LEN(CP3)-FIND("-",CP3)),#REF!,0))*10000+INDEX(#REF!,MATCH(LEFT(CP3,FIND("-",CP3)-1),#REF!,0))*100+$C64)</f>
        <v>#REF!</v>
      </c>
      <c r="CQ64" s="58" t="e">
        <f>IF(OR(RIGHT(CQ3,1)="C",CQ3="",COUNTIF(CQ$3:CQ3,CQ3)&gt;1),"",INDEX(#REF!,MATCH(RIGHT(CQ3,LEN(CQ3)-FIND("-",CQ3)),#REF!,0))*10000+INDEX(#REF!,MATCH(LEFT(CQ3,FIND("-",CQ3)-1),#REF!,0))*100+$C64)</f>
        <v>#REF!</v>
      </c>
      <c r="CR64" s="58" t="e">
        <f>IF(OR(RIGHT(CR3,1)="C",CR3="",COUNTIF(CR$3:CR3,CR3)&gt;1),"",INDEX(#REF!,MATCH(RIGHT(CR3,LEN(CR3)-FIND("-",CR3)),#REF!,0))*10000+INDEX(#REF!,MATCH(LEFT(CR3,FIND("-",CR3)-1),#REF!,0))*100+$C64)</f>
        <v>#REF!</v>
      </c>
      <c r="CS64" s="58" t="e">
        <f>IF(OR(RIGHT(CS3,1)="C",CS3="",COUNTIF(CS$3:CS3,CS3)&gt;1),"",INDEX(#REF!,MATCH(RIGHT(CS3,LEN(CS3)-FIND("-",CS3)),#REF!,0))*10000+INDEX(#REF!,MATCH(LEFT(CS3,FIND("-",CS3)-1),#REF!,0))*100+$C64)</f>
        <v>#REF!</v>
      </c>
      <c r="CT64" s="58" t="e">
        <f>IF(OR(RIGHT(CT3,1)="C",CT3="",COUNTIF(CT$3:CT3,CT3)&gt;1),"",INDEX(#REF!,MATCH(RIGHT(CT3,LEN(CT3)-FIND("-",CT3)),#REF!,0))*10000+INDEX(#REF!,MATCH(LEFT(CT3,FIND("-",CT3)-1),#REF!,0))*100+$C64)</f>
        <v>#REF!</v>
      </c>
      <c r="CU64" s="58" t="e">
        <f>IF(OR(RIGHT(CU3,1)="C",CU3="",COUNTIF(CU$3:CU3,CU3)&gt;1),"",INDEX(#REF!,MATCH(RIGHT(CU3,LEN(CU3)-FIND("-",CU3)),#REF!,0))*10000+INDEX(#REF!,MATCH(LEFT(CU3,FIND("-",CU3)-1),#REF!,0))*100+$C64)</f>
        <v>#REF!</v>
      </c>
      <c r="CV64" s="58" t="e">
        <f>IF(OR(RIGHT(CV3,1)="C",CV3="",COUNTIF(CV$3:CV3,CV3)&gt;1),"",INDEX(#REF!,MATCH(RIGHT(CV3,LEN(CV3)-FIND("-",CV3)),#REF!,0))*10000+INDEX(#REF!,MATCH(LEFT(CV3,FIND("-",CV3)-1),#REF!,0))*100+$C64)</f>
        <v>#REF!</v>
      </c>
      <c r="CW64" s="58" t="e">
        <f>IF(OR(RIGHT(CW3,1)="C",CW3="",COUNTIF(CW$3:CW3,CW3)&gt;1),"",INDEX(#REF!,MATCH(RIGHT(CW3,LEN(CW3)-FIND("-",CW3)),#REF!,0))*10000+INDEX(#REF!,MATCH(LEFT(CW3,FIND("-",CW3)-1),#REF!,0))*100+$C64)</f>
        <v>#REF!</v>
      </c>
      <c r="CX64" s="58" t="e">
        <f>IF(OR(RIGHT(CX3,1)="C",CX3="",COUNTIF(CX$3:CX3,CX3)&gt;1),"",INDEX(#REF!,MATCH(RIGHT(CX3,LEN(CX3)-FIND("-",CX3)),#REF!,0))*10000+INDEX(#REF!,MATCH(LEFT(CX3,FIND("-",CX3)-1),#REF!,0))*100+$C64)</f>
        <v>#REF!</v>
      </c>
      <c r="CY64" s="58" t="e">
        <f>IF(OR(RIGHT(CY3,1)="C",CY3="",COUNTIF(CY$3:CY3,CY3)&gt;1),"",INDEX(#REF!,MATCH(RIGHT(CY3,LEN(CY3)-FIND("-",CY3)),#REF!,0))*10000+INDEX(#REF!,MATCH(LEFT(CY3,FIND("-",CY3)-1),#REF!,0))*100+$C64)</f>
        <v>#REF!</v>
      </c>
      <c r="CZ64" s="58" t="e">
        <f>IF(OR(RIGHT(CZ3,1)="C",CZ3="",COUNTIF(CZ$3:CZ3,CZ3)&gt;1),"",INDEX(#REF!,MATCH(RIGHT(CZ3,LEN(CZ3)-FIND("-",CZ3)),#REF!,0))*10000+INDEX(#REF!,MATCH(LEFT(CZ3,FIND("-",CZ3)-1),#REF!,0))*100+$C64)</f>
        <v>#REF!</v>
      </c>
      <c r="DA64" s="58" t="e">
        <f>IF(OR(RIGHT(DA3,1)="C",DA3="",COUNTIF(DA$3:DA3,DA3)&gt;1),"",INDEX(#REF!,MATCH(RIGHT(DA3,LEN(DA3)-FIND("-",DA3)),#REF!,0))*10000+INDEX(#REF!,MATCH(LEFT(DA3,FIND("-",DA3)-1),#REF!,0))*100+$C64)</f>
        <v>#REF!</v>
      </c>
      <c r="DB64" s="58" t="e">
        <f>IF(OR(RIGHT(DB3,1)="C",DB3="",COUNTIF(DB$3:DB3,DB3)&gt;1),"",INDEX(#REF!,MATCH(RIGHT(DB3,LEN(DB3)-FIND("-",DB3)),#REF!,0))*10000+INDEX(#REF!,MATCH(LEFT(DB3,FIND("-",DB3)-1),#REF!,0))*100+$C64)</f>
        <v>#REF!</v>
      </c>
      <c r="DC64" s="58" t="e">
        <f>IF(OR(RIGHT(DC3,1)="C",DC3="",COUNTIF(DC$3:DC3,DC3)&gt;1),"",INDEX(#REF!,MATCH(RIGHT(DC3,LEN(DC3)-FIND("-",DC3)),#REF!,0))*10000+INDEX(#REF!,MATCH(LEFT(DC3,FIND("-",DC3)-1),#REF!,0))*100+$C64)</f>
        <v>#REF!</v>
      </c>
      <c r="DD64" s="58" t="e">
        <f>IF(OR(RIGHT(DD3,1)="C",DD3="",COUNTIF(DD$3:DD3,DD3)&gt;1),"",INDEX(#REF!,MATCH(RIGHT(DD3,LEN(DD3)-FIND("-",DD3)),#REF!,0))*10000+INDEX(#REF!,MATCH(LEFT(DD3,FIND("-",DD3)-1),#REF!,0))*100+$C64)</f>
        <v>#REF!</v>
      </c>
      <c r="DE64" s="58" t="e">
        <f>IF(OR(RIGHT(DE3,1)="C",DE3="",COUNTIF(DE$3:DE3,DE3)&gt;1),"",INDEX(#REF!,MATCH(RIGHT(DE3,LEN(DE3)-FIND("-",DE3)),#REF!,0))*10000+INDEX(#REF!,MATCH(LEFT(DE3,FIND("-",DE3)-1),#REF!,0))*100+$C64)</f>
        <v>#REF!</v>
      </c>
      <c r="DF64" s="58" t="e">
        <f>IF(OR(RIGHT(DF3,1)="C",DF3="",COUNTIF(DF$3:DF3,DF3)&gt;1),"",INDEX(#REF!,MATCH(RIGHT(DF3,LEN(DF3)-FIND("-",DF3)),#REF!,0))*10000+INDEX(#REF!,MATCH(LEFT(DF3,FIND("-",DF3)-1),#REF!,0))*100+$C64)</f>
        <v>#REF!</v>
      </c>
      <c r="DG64" s="58" t="e">
        <f>IF(OR(RIGHT(DG3,1)="C",DG3="",COUNTIF(DG$3:DG3,DG3)&gt;1),"",INDEX(#REF!,MATCH(RIGHT(DG3,LEN(DG3)-FIND("-",DG3)),#REF!,0))*10000+INDEX(#REF!,MATCH(LEFT(DG3,FIND("-",DG3)-1),#REF!,0))*100+$C64)</f>
        <v>#REF!</v>
      </c>
      <c r="DH64" s="58" t="e">
        <f>IF(OR(RIGHT(DH3,1)="C",DH3="",COUNTIF(DH$3:DH3,DH3)&gt;1),"",INDEX(#REF!,MATCH(RIGHT(DH3,LEN(DH3)-FIND("-",DH3)),#REF!,0))*10000+INDEX(#REF!,MATCH(LEFT(DH3,FIND("-",DH3)-1),#REF!,0))*100+$C64)</f>
        <v>#REF!</v>
      </c>
      <c r="DI64" s="58" t="e">
        <f>IF(OR(RIGHT(DI3,1)="C",DI3="",COUNTIF(DI$3:DI3,DI3)&gt;1),"",INDEX(#REF!,MATCH(RIGHT(DI3,LEN(DI3)-FIND("-",DI3)),#REF!,0))*10000+INDEX(#REF!,MATCH(LEFT(DI3,FIND("-",DI3)-1),#REF!,0))*100+$C64)</f>
        <v>#REF!</v>
      </c>
      <c r="DJ64" s="58" t="e">
        <f>IF(OR(RIGHT(DJ3,1)="C",DJ3="",COUNTIF(DJ$3:DJ3,DJ3)&gt;1),"",INDEX(#REF!,MATCH(RIGHT(DJ3,LEN(DJ3)-FIND("-",DJ3)),#REF!,0))*10000+INDEX(#REF!,MATCH(LEFT(DJ3,FIND("-",DJ3)-1),#REF!,0))*100+$C64)</f>
        <v>#REF!</v>
      </c>
      <c r="DK64" s="58" t="e">
        <f>IF(OR(RIGHT(DK3,1)="C",DK3="",COUNTIF(DK$3:DK3,DK3)&gt;1),"",INDEX(#REF!,MATCH(RIGHT(DK3,LEN(DK3)-FIND("-",DK3)),#REF!,0))*10000+INDEX(#REF!,MATCH(LEFT(DK3,FIND("-",DK3)-1),#REF!,0))*100+$C64)</f>
        <v>#REF!</v>
      </c>
      <c r="DL64" s="58" t="e">
        <f>IF(OR(RIGHT(DL3,1)="C",DL3="",COUNTIF(DL$3:DL3,DL3)&gt;1),"",INDEX(#REF!,MATCH(RIGHT(DL3,LEN(DL3)-FIND("-",DL3)),#REF!,0))*10000+INDEX(#REF!,MATCH(LEFT(DL3,FIND("-",DL3)-1),#REF!,0))*100+$C64)</f>
        <v>#REF!</v>
      </c>
      <c r="DM64" s="58" t="e">
        <f>IF(OR(RIGHT(DM3,1)="C",DM3="",COUNTIF(DM$3:DM3,DM3)&gt;1),"",INDEX(#REF!,MATCH(RIGHT(DM3,LEN(DM3)-FIND("-",DM3)),#REF!,0))*10000+INDEX(#REF!,MATCH(LEFT(DM3,FIND("-",DM3)-1),#REF!,0))*100+$C64)</f>
        <v>#REF!</v>
      </c>
      <c r="DN64" s="58" t="e">
        <f>IF(OR(RIGHT(DN3,1)="C",DN3="",COUNTIF(DN$3:DN3,DN3)&gt;1),"",INDEX(#REF!,MATCH(RIGHT(DN3,LEN(DN3)-FIND("-",DN3)),#REF!,0))*10000+INDEX(#REF!,MATCH(LEFT(DN3,FIND("-",DN3)-1),#REF!,0))*100+$C64)</f>
        <v>#REF!</v>
      </c>
      <c r="DO64" s="58" t="e">
        <f>IF(OR(RIGHT(DO3,1)="C",DO3="",COUNTIF(DO$3:DO3,DO3)&gt;1),"",INDEX(#REF!,MATCH(RIGHT(DO3,LEN(DO3)-FIND("-",DO3)),#REF!,0))*10000+INDEX(#REF!,MATCH(LEFT(DO3,FIND("-",DO3)-1),#REF!,0))*100+$C64)</f>
        <v>#REF!</v>
      </c>
      <c r="DP64" s="58" t="e">
        <f>IF(OR(RIGHT(DP3,1)="C",DP3="",COUNTIF(DP$3:DP3,DP3)&gt;1),"",INDEX(#REF!,MATCH(RIGHT(DP3,LEN(DP3)-FIND("-",DP3)),#REF!,0))*10000+INDEX(#REF!,MATCH(LEFT(DP3,FIND("-",DP3)-1),#REF!,0))*100+$C64)</f>
        <v>#REF!</v>
      </c>
      <c r="DQ64" s="58" t="e">
        <f>IF(OR(RIGHT(DQ3,1)="C",DQ3="",COUNTIF(DQ$3:DQ3,DQ3)&gt;1),"",INDEX(#REF!,MATCH(RIGHT(DQ3,LEN(DQ3)-FIND("-",DQ3)),#REF!,0))*10000+INDEX(#REF!,MATCH(LEFT(DQ3,FIND("-",DQ3)-1),#REF!,0))*100+$C64)</f>
        <v>#REF!</v>
      </c>
      <c r="DR64" s="58" t="e">
        <f>IF(OR(RIGHT(DR3,1)="C",DR3="",COUNTIF(DR$3:DR3,DR3)&gt;1),"",INDEX(#REF!,MATCH(RIGHT(DR3,LEN(DR3)-FIND("-",DR3)),#REF!,0))*10000+INDEX(#REF!,MATCH(LEFT(DR3,FIND("-",DR3)-1),#REF!,0))*100+$C64)</f>
        <v>#REF!</v>
      </c>
      <c r="DS64" s="58" t="e">
        <f>IF(OR(RIGHT(DS3,1)="C",DS3="",COUNTIF(DS$3:DS3,DS3)&gt;1),"",INDEX(#REF!,MATCH(RIGHT(DS3,LEN(DS3)-FIND("-",DS3)),#REF!,0))*10000+INDEX(#REF!,MATCH(LEFT(DS3,FIND("-",DS3)-1),#REF!,0))*100+$C64)</f>
        <v>#REF!</v>
      </c>
      <c r="DT64" s="58" t="e">
        <f>IF(OR(RIGHT(DT3,1)="C",DT3="",COUNTIF(DT$3:DT3,DT3)&gt;1),"",INDEX(#REF!,MATCH(RIGHT(DT3,LEN(DT3)-FIND("-",DT3)),#REF!,0))*10000+INDEX(#REF!,MATCH(LEFT(DT3,FIND("-",DT3)-1),#REF!,0))*100+$C64)</f>
        <v>#REF!</v>
      </c>
      <c r="DU64" s="58" t="e">
        <f>IF(OR(RIGHT(DU3,1)="C",DU3="",COUNTIF(DU$3:DU3,DU3)&gt;1),"",INDEX(#REF!,MATCH(RIGHT(DU3,LEN(DU3)-FIND("-",DU3)),#REF!,0))*10000+INDEX(#REF!,MATCH(LEFT(DU3,FIND("-",DU3)-1),#REF!,0))*100+$C64)</f>
        <v>#REF!</v>
      </c>
      <c r="DV64" s="58" t="e">
        <f>IF(OR(RIGHT(DV3,1)="C",DV3="",COUNTIF(DV$3:DV3,DV3)&gt;1),"",INDEX(#REF!,MATCH(RIGHT(DV3,LEN(DV3)-FIND("-",DV3)),#REF!,0))*10000+INDEX(#REF!,MATCH(LEFT(DV3,FIND("-",DV3)-1),#REF!,0))*100+$C64)</f>
        <v>#REF!</v>
      </c>
      <c r="DW64" s="58" t="e">
        <f>IF(OR(RIGHT(DW3,1)="C",DW3="",COUNTIF(DW$3:DW3,DW3)&gt;1),"",INDEX(#REF!,MATCH(RIGHT(DW3,LEN(DW3)-FIND("-",DW3)),#REF!,0))*10000+INDEX(#REF!,MATCH(LEFT(DW3,FIND("-",DW3)-1),#REF!,0))*100+$C64)</f>
        <v>#REF!</v>
      </c>
      <c r="DX64" s="58" t="e">
        <f>IF(OR(RIGHT(DX3,1)="C",DX3="",COUNTIF(DX$3:DX3,DX3)&gt;1),"",INDEX(#REF!,MATCH(RIGHT(DX3,LEN(DX3)-FIND("-",DX3)),#REF!,0))*10000+INDEX(#REF!,MATCH(LEFT(DX3,FIND("-",DX3)-1),#REF!,0))*100+$C64)</f>
        <v>#REF!</v>
      </c>
      <c r="DY64" s="58" t="e">
        <f>IF(OR(RIGHT(DY3,1)="C",DY3="",COUNTIF(DY$3:DY3,DY3)&gt;1),"",INDEX(#REF!,MATCH(RIGHT(DY3,LEN(DY3)-FIND("-",DY3)),#REF!,0))*10000+INDEX(#REF!,MATCH(LEFT(DY3,FIND("-",DY3)-1),#REF!,0))*100+$C64)</f>
        <v>#REF!</v>
      </c>
      <c r="DZ64" s="58" t="e">
        <f>IF(OR(RIGHT(DZ3,1)="C",DZ3="",COUNTIF(DZ$3:DZ3,DZ3)&gt;1),"",INDEX(#REF!,MATCH(RIGHT(DZ3,LEN(DZ3)-FIND("-",DZ3)),#REF!,0))*10000+INDEX(#REF!,MATCH(LEFT(DZ3,FIND("-",DZ3)-1),#REF!,0))*100+$C64)</f>
        <v>#REF!</v>
      </c>
      <c r="EA64" s="58" t="e">
        <f>IF(OR(RIGHT(EA3,1)="C",EA3="",COUNTIF(EA$3:EA3,EA3)&gt;1),"",INDEX(#REF!,MATCH(RIGHT(EA3,LEN(EA3)-FIND("-",EA3)),#REF!,0))*10000+INDEX(#REF!,MATCH(LEFT(EA3,FIND("-",EA3)-1),#REF!,0))*100+$C64)</f>
        <v>#REF!</v>
      </c>
      <c r="EB64" s="58" t="e">
        <f>IF(OR(RIGHT(EB3,1)="C",EB3="",COUNTIF(EB$3:EB3,EB3)&gt;1),"",INDEX(#REF!,MATCH(RIGHT(EB3,LEN(EB3)-FIND("-",EB3)),#REF!,0))*10000+INDEX(#REF!,MATCH(LEFT(EB3,FIND("-",EB3)-1),#REF!,0))*100+$C64)</f>
        <v>#REF!</v>
      </c>
      <c r="EC64" s="58" t="e">
        <f>IF(OR(RIGHT(EC3,1)="C",EC3="",COUNTIF(EC$3:EC3,EC3)&gt;1),"",INDEX(#REF!,MATCH(RIGHT(EC3,LEN(EC3)-FIND("-",EC3)),#REF!,0))*10000+INDEX(#REF!,MATCH(LEFT(EC3,FIND("-",EC3)-1),#REF!,0))*100+$C64)</f>
        <v>#REF!</v>
      </c>
      <c r="ED64" s="58" t="e">
        <f>IF(OR(RIGHT(ED3,1)="C",ED3="",COUNTIF(ED$3:ED3,ED3)&gt;1),"",INDEX(#REF!,MATCH(RIGHT(ED3,LEN(ED3)-FIND("-",ED3)),#REF!,0))*10000+INDEX(#REF!,MATCH(LEFT(ED3,FIND("-",ED3)-1),#REF!,0))*100+$C64)</f>
        <v>#REF!</v>
      </c>
      <c r="EE64" s="58" t="e">
        <f>IF(OR(RIGHT(EE3,1)="C",EE3="",COUNTIF(EE$3:EE3,EE3)&gt;1),"",INDEX(#REF!,MATCH(RIGHT(EE3,LEN(EE3)-FIND("-",EE3)),#REF!,0))*10000+INDEX(#REF!,MATCH(LEFT(EE3,FIND("-",EE3)-1),#REF!,0))*100+$C64)</f>
        <v>#REF!</v>
      </c>
      <c r="EF64" s="58" t="e">
        <f>IF(OR(RIGHT(EF3,1)="C",EF3="",COUNTIF(EF$3:EF3,EF3)&gt;1),"",INDEX(#REF!,MATCH(RIGHT(EF3,LEN(EF3)-FIND("-",EF3)),#REF!,0))*10000+INDEX(#REF!,MATCH(LEFT(EF3,FIND("-",EF3)-1),#REF!,0))*100+$C64)</f>
        <v>#REF!</v>
      </c>
      <c r="EG64" s="58" t="e">
        <f>IF(OR(RIGHT(EG3,1)="C",EG3="",COUNTIF(EG$3:EG3,EG3)&gt;1),"",INDEX(#REF!,MATCH(RIGHT(EG3,LEN(EG3)-FIND("-",EG3)),#REF!,0))*10000+INDEX(#REF!,MATCH(LEFT(EG3,FIND("-",EG3)-1),#REF!,0))*100+$C64)</f>
        <v>#REF!</v>
      </c>
      <c r="EH64" s="58" t="e">
        <f>IF(OR(RIGHT(EH3,1)="C",EH3="",COUNTIF(EH$3:EH3,EH3)&gt;1),"",INDEX(#REF!,MATCH(RIGHT(EH3,LEN(EH3)-FIND("-",EH3)),#REF!,0))*10000+INDEX(#REF!,MATCH(LEFT(EH3,FIND("-",EH3)-1),#REF!,0))*100+$C64)</f>
        <v>#REF!</v>
      </c>
      <c r="EI64" s="58" t="e">
        <f>IF(OR(RIGHT(EI3,1)="C",EI3="",COUNTIF(EI$3:EI3,EI3)&gt;1),"",INDEX(#REF!,MATCH(RIGHT(EI3,LEN(EI3)-FIND("-",EI3)),#REF!,0))*10000+INDEX(#REF!,MATCH(LEFT(EI3,FIND("-",EI3)-1),#REF!,0))*100+$C64)</f>
        <v>#REF!</v>
      </c>
      <c r="EJ64" s="58" t="e">
        <f>IF(OR(RIGHT(EJ3,1)="C",EJ3="",COUNTIF(EJ$3:EJ3,EJ3)&gt;1),"",INDEX(#REF!,MATCH(RIGHT(EJ3,LEN(EJ3)-FIND("-",EJ3)),#REF!,0))*10000+INDEX(#REF!,MATCH(LEFT(EJ3,FIND("-",EJ3)-1),#REF!,0))*100+$C64)</f>
        <v>#REF!</v>
      </c>
      <c r="EK64" s="58" t="e">
        <f>IF(OR(RIGHT(EK3,1)="C",EK3="",COUNTIF(EK$3:EK3,EK3)&gt;1),"",INDEX(#REF!,MATCH(RIGHT(EK3,LEN(EK3)-FIND("-",EK3)),#REF!,0))*10000+INDEX(#REF!,MATCH(LEFT(EK3,FIND("-",EK3)-1),#REF!,0))*100+$C64)</f>
        <v>#REF!</v>
      </c>
      <c r="EL64" s="58" t="e">
        <f>IF(OR(RIGHT(EL3,1)="C",EL3="",COUNTIF(EL$3:EL3,EL3)&gt;1),"",INDEX(#REF!,MATCH(RIGHT(EL3,LEN(EL3)-FIND("-",EL3)),#REF!,0))*10000+INDEX(#REF!,MATCH(LEFT(EL3,FIND("-",EL3)-1),#REF!,0))*100+$C64)</f>
        <v>#REF!</v>
      </c>
      <c r="EM64" s="58" t="e">
        <f>IF(OR(RIGHT(EM3,1)="C",EM3="",COUNTIF(EM$3:EM3,EM3)&gt;1),"",INDEX(#REF!,MATCH(RIGHT(EM3,LEN(EM3)-FIND("-",EM3)),#REF!,0))*10000+INDEX(#REF!,MATCH(LEFT(EM3,FIND("-",EM3)-1),#REF!,0))*100+$C64)</f>
        <v>#REF!</v>
      </c>
      <c r="EN64" s="58" t="e">
        <f>IF(OR(RIGHT(EN3,1)="C",EN3="",COUNTIF(EN$3:EN3,EN3)&gt;1),"",INDEX(#REF!,MATCH(RIGHT(EN3,LEN(EN3)-FIND("-",EN3)),#REF!,0))*10000+INDEX(#REF!,MATCH(LEFT(EN3,FIND("-",EN3)-1),#REF!,0))*100+$C64)</f>
        <v>#REF!</v>
      </c>
      <c r="EO64" s="58" t="e">
        <f>IF(OR(RIGHT(EO3,1)="C",EO3="",COUNTIF(EO$3:EO3,EO3)&gt;1),"",INDEX(#REF!,MATCH(RIGHT(EO3,LEN(EO3)-FIND("-",EO3)),#REF!,0))*10000+INDEX(#REF!,MATCH(LEFT(EO3,FIND("-",EO3)-1),#REF!,0))*100+$C64)</f>
        <v>#REF!</v>
      </c>
      <c r="EP64" s="58" t="e">
        <f>IF(OR(RIGHT(EP3,1)="C",EP3="",COUNTIF(EP$3:EP3,EP3)&gt;1),"",INDEX(#REF!,MATCH(RIGHT(EP3,LEN(EP3)-FIND("-",EP3)),#REF!,0))*10000+INDEX(#REF!,MATCH(LEFT(EP3,FIND("-",EP3)-1),#REF!,0))*100+$C64)</f>
        <v>#REF!</v>
      </c>
      <c r="EQ64" s="58" t="e">
        <f>IF(OR(RIGHT(EQ3,1)="C",EQ3="",COUNTIF(EQ$3:EQ3,EQ3)&gt;1),"",INDEX(#REF!,MATCH(RIGHT(EQ3,LEN(EQ3)-FIND("-",EQ3)),#REF!,0))*10000+INDEX(#REF!,MATCH(LEFT(EQ3,FIND("-",EQ3)-1),#REF!,0))*100+$C64)</f>
        <v>#REF!</v>
      </c>
      <c r="ER64" s="58" t="e">
        <f>IF(OR(RIGHT(ER3,1)="C",ER3="",COUNTIF(ER$3:ER3,ER3)&gt;1),"",INDEX(#REF!,MATCH(RIGHT(ER3,LEN(ER3)-FIND("-",ER3)),#REF!,0))*10000+INDEX(#REF!,MATCH(LEFT(ER3,FIND("-",ER3)-1),#REF!,0))*100+$C64)</f>
        <v>#REF!</v>
      </c>
      <c r="ES64" s="58" t="e">
        <f>IF(OR(RIGHT(ES3,1)="C",ES3="",COUNTIF(ES$3:ES3,ES3)&gt;1),"",INDEX(#REF!,MATCH(RIGHT(ES3,LEN(ES3)-FIND("-",ES3)),#REF!,0))*10000+INDEX(#REF!,MATCH(LEFT(ES3,FIND("-",ES3)-1),#REF!,0))*100+$C64)</f>
        <v>#REF!</v>
      </c>
      <c r="ET64" s="58" t="e">
        <f>IF(OR(RIGHT(ET3,1)="C",ET3="",COUNTIF(ET$3:ET3,ET3)&gt;1),"",INDEX(#REF!,MATCH(RIGHT(ET3,LEN(ET3)-FIND("-",ET3)),#REF!,0))*10000+INDEX(#REF!,MATCH(LEFT(ET3,FIND("-",ET3)-1),#REF!,0))*100+$C64)</f>
        <v>#REF!</v>
      </c>
      <c r="EU64" s="58" t="e">
        <f>IF(OR(RIGHT(EU3,1)="C",EU3="",COUNTIF(EU$3:EU3,EU3)&gt;1),"",INDEX(#REF!,MATCH(RIGHT(EU3,LEN(EU3)-FIND("-",EU3)),#REF!,0))*10000+INDEX(#REF!,MATCH(LEFT(EU3,FIND("-",EU3)-1),#REF!,0))*100+$C64)</f>
        <v>#REF!</v>
      </c>
      <c r="EV64" s="58" t="e">
        <f>IF(OR(RIGHT(EV3,1)="C",EV3="",COUNTIF(EV$3:EV3,EV3)&gt;1),"",INDEX(#REF!,MATCH(RIGHT(EV3,LEN(EV3)-FIND("-",EV3)),#REF!,0))*10000+INDEX(#REF!,MATCH(LEFT(EV3,FIND("-",EV3)-1),#REF!,0))*100+$C64)</f>
        <v>#REF!</v>
      </c>
      <c r="EW64" s="58" t="e">
        <f>IF(OR(RIGHT(EW3,1)="C",EW3="",COUNTIF(EW$3:EW3,EW3)&gt;1),"",INDEX(#REF!,MATCH(RIGHT(EW3,LEN(EW3)-FIND("-",EW3)),#REF!,0))*10000+INDEX(#REF!,MATCH(LEFT(EW3,FIND("-",EW3)-1),#REF!,0))*100+$C64)</f>
        <v>#REF!</v>
      </c>
      <c r="EX64" s="58" t="e">
        <f>IF(OR(RIGHT(EX3,1)="C",EX3="",COUNTIF(EX$3:EX3,EX3)&gt;1),"",INDEX(#REF!,MATCH(RIGHT(EX3,LEN(EX3)-FIND("-",EX3)),#REF!,0))*10000+INDEX(#REF!,MATCH(LEFT(EX3,FIND("-",EX3)-1),#REF!,0))*100+$C64)</f>
        <v>#REF!</v>
      </c>
      <c r="EY64" s="58" t="e">
        <f>IF(OR(RIGHT(EY3,1)="C",EY3="",COUNTIF(EY$3:EY3,EY3)&gt;1),"",INDEX(#REF!,MATCH(RIGHT(EY3,LEN(EY3)-FIND("-",EY3)),#REF!,0))*10000+INDEX(#REF!,MATCH(LEFT(EY3,FIND("-",EY3)-1),#REF!,0))*100+$C64)</f>
        <v>#REF!</v>
      </c>
      <c r="EZ64" s="58" t="e">
        <f>IF(OR(RIGHT(EZ3,1)="C",EZ3="",COUNTIF(EZ$3:EZ3,EZ3)&gt;1),"",INDEX(#REF!,MATCH(RIGHT(EZ3,LEN(EZ3)-FIND("-",EZ3)),#REF!,0))*10000+INDEX(#REF!,MATCH(LEFT(EZ3,FIND("-",EZ3)-1),#REF!,0))*100+$C64)</f>
        <v>#REF!</v>
      </c>
      <c r="FA64" s="58" t="e">
        <f>IF(OR(RIGHT(FA3,1)="C",FA3="",COUNTIF(FA$3:FA3,FA3)&gt;1),"",INDEX(#REF!,MATCH(RIGHT(FA3,LEN(FA3)-FIND("-",FA3)),#REF!,0))*10000+INDEX(#REF!,MATCH(LEFT(FA3,FIND("-",FA3)-1),#REF!,0))*100+$C64)</f>
        <v>#REF!</v>
      </c>
      <c r="FB64" s="58" t="e">
        <f>IF(OR(RIGHT(FB3,1)="C",FB3="",COUNTIF(FB$3:FB3,FB3)&gt;1),"",INDEX(#REF!,MATCH(RIGHT(FB3,LEN(FB3)-FIND("-",FB3)),#REF!,0))*10000+INDEX(#REF!,MATCH(LEFT(FB3,FIND("-",FB3)-1),#REF!,0))*100+$C64)</f>
        <v>#REF!</v>
      </c>
      <c r="FC64" s="58" t="e">
        <f>IF(OR(RIGHT(FC3,1)="C",FC3="",COUNTIF(FC$3:FC3,FC3)&gt;1),"",INDEX(#REF!,MATCH(RIGHT(FC3,LEN(FC3)-FIND("-",FC3)),#REF!,0))*10000+INDEX(#REF!,MATCH(LEFT(FC3,FIND("-",FC3)-1),#REF!,0))*100+$C64)</f>
        <v>#REF!</v>
      </c>
      <c r="FD64" s="58" t="e">
        <f>IF(OR(RIGHT(FD3,1)="C",FD3="",COUNTIF(FD$3:FD3,FD3)&gt;1),"",INDEX(#REF!,MATCH(RIGHT(FD3,LEN(FD3)-FIND("-",FD3)),#REF!,0))*10000+INDEX(#REF!,MATCH(LEFT(FD3,FIND("-",FD3)-1),#REF!,0))*100+$C64)</f>
        <v>#REF!</v>
      </c>
      <c r="FE64" s="58" t="e">
        <f>IF(OR(RIGHT(FE3,1)="C",FE3="",COUNTIF(FE$3:FE3,FE3)&gt;1),"",INDEX(#REF!,MATCH(RIGHT(FE3,LEN(FE3)-FIND("-",FE3)),#REF!,0))*10000+INDEX(#REF!,MATCH(LEFT(FE3,FIND("-",FE3)-1),#REF!,0))*100+$C64)</f>
        <v>#REF!</v>
      </c>
      <c r="FF64" s="58" t="e">
        <f>IF(OR(RIGHT(FF3,1)="C",FF3="",COUNTIF(FF$3:FF3,FF3)&gt;1),"",INDEX(#REF!,MATCH(RIGHT(FF3,LEN(FF3)-FIND("-",FF3)),#REF!,0))*10000+INDEX(#REF!,MATCH(LEFT(FF3,FIND("-",FF3)-1),#REF!,0))*100+$C64)</f>
        <v>#REF!</v>
      </c>
      <c r="FG64" s="58" t="e">
        <f>IF(OR(RIGHT(FG3,1)="C",FG3="",COUNTIF(FG$3:FG3,FG3)&gt;1),"",INDEX(#REF!,MATCH(RIGHT(FG3,LEN(FG3)-FIND("-",FG3)),#REF!,0))*10000+INDEX(#REF!,MATCH(LEFT(FG3,FIND("-",FG3)-1),#REF!,0))*100+$C64)</f>
        <v>#REF!</v>
      </c>
    </row>
    <row r="65" spans="1:163" x14ac:dyDescent="0.2">
      <c r="A65" s="96"/>
      <c r="B65" s="97"/>
      <c r="C65" s="58">
        <v>2</v>
      </c>
      <c r="D65" s="58" t="e">
        <f>IF(OR(RIGHT(D4,1)="C",D4="",COUNTIF(D$3:D4,D4)&gt;1),"",INDEX(#REF!,MATCH(RIGHT(D4,LEN(D4)-FIND("-",D4)),#REF!,0))*10000+INDEX(#REF!,MATCH(LEFT(D4,FIND("-",D4)-1),#REF!,0))*100+$C65)</f>
        <v>#REF!</v>
      </c>
      <c r="E65" s="58" t="e">
        <f>IF(OR(RIGHT(E4,1)="C",E4="",COUNTIF(E$3:E4,E4)&gt;1),"",INDEX(#REF!,MATCH(RIGHT(E4,LEN(E4)-FIND("-",E4)),#REF!,0))*10000+INDEX(#REF!,MATCH(LEFT(E4,FIND("-",E4)-1),#REF!,0))*100+$C65)</f>
        <v>#REF!</v>
      </c>
      <c r="F65" s="58" t="e">
        <f>IF(OR(RIGHT(F4,1)="C",F4="",COUNTIF(F$3:F4,F4)&gt;1),"",INDEX(#REF!,MATCH(RIGHT(F4,LEN(F4)-FIND("-",F4)),#REF!,0))*10000+INDEX(#REF!,MATCH(LEFT(F4,FIND("-",F4)-1),#REF!,0))*100+$C65)</f>
        <v>#REF!</v>
      </c>
      <c r="G65" s="58" t="e">
        <f>IF(OR(RIGHT(G4,1)="C",G4="",COUNTIF(G$3:G4,G4)&gt;1),"",INDEX(#REF!,MATCH(RIGHT(G4,LEN(G4)-FIND("-",G4)),#REF!,0))*10000+INDEX(#REF!,MATCH(LEFT(G4,FIND("-",G4)-1),#REF!,0))*100+$C65)</f>
        <v>#REF!</v>
      </c>
      <c r="H65" s="58" t="e">
        <f>IF(OR(RIGHT(H4,1)="C",H4="",COUNTIF(H$3:H4,H4)&gt;1),"",INDEX(#REF!,MATCH(RIGHT(H4,LEN(H4)-FIND("-",H4)),#REF!,0))*10000+INDEX(#REF!,MATCH(LEFT(H4,FIND("-",H4)-1),#REF!,0))*100+$C65)</f>
        <v>#REF!</v>
      </c>
      <c r="I65" s="58" t="e">
        <f>IF(OR(RIGHT(I4,1)="C",I4="",COUNTIF(I$3:I4,I4)&gt;1),"",INDEX(#REF!,MATCH(RIGHT(I4,LEN(I4)-FIND("-",I4)),#REF!,0))*10000+INDEX(#REF!,MATCH(LEFT(I4,FIND("-",I4)-1),#REF!,0))*100+$C65)</f>
        <v>#REF!</v>
      </c>
      <c r="J65" s="58" t="e">
        <f>IF(OR(RIGHT(J4,1)="C",J4="",COUNTIF(J$3:J4,J4)&gt;1),"",INDEX(#REF!,MATCH(RIGHT(J4,LEN(J4)-FIND("-",J4)),#REF!,0))*10000+INDEX(#REF!,MATCH(LEFT(J4,FIND("-",J4)-1),#REF!,0))*100+$C65)</f>
        <v>#REF!</v>
      </c>
      <c r="K65" s="58" t="e">
        <f>IF(OR(RIGHT(K4,1)="C",K4="",COUNTIF(K$3:K4,K4)&gt;1),"",INDEX(#REF!,MATCH(RIGHT(K4,LEN(K4)-FIND("-",K4)),#REF!,0))*10000+INDEX(#REF!,MATCH(LEFT(K4,FIND("-",K4)-1),#REF!,0))*100+$C65)</f>
        <v>#REF!</v>
      </c>
      <c r="L65" s="58" t="e">
        <f>IF(OR(RIGHT(L4,1)="C",L4="",COUNTIF(L$3:L4,L4)&gt;1),"",INDEX(#REF!,MATCH(RIGHT(L4,LEN(L4)-FIND("-",L4)),#REF!,0))*10000+INDEX(#REF!,MATCH(LEFT(L4,FIND("-",L4)-1),#REF!,0))*100+$C65)</f>
        <v>#REF!</v>
      </c>
      <c r="M65" s="58" t="e">
        <f>IF(OR(RIGHT(M4,1)="C",M4="",COUNTIF(M$3:M4,M4)&gt;1),"",INDEX(#REF!,MATCH(RIGHT(M4,LEN(M4)-FIND("-",M4)),#REF!,0))*10000+INDEX(#REF!,MATCH(LEFT(M4,FIND("-",M4)-1),#REF!,0))*100+$C65)</f>
        <v>#REF!</v>
      </c>
      <c r="N65" s="58" t="e">
        <f>IF(OR(RIGHT(N4,1)="C",N4="",COUNTIF(N$3:N4,N4)&gt;1),"",INDEX(#REF!,MATCH(RIGHT(N4,LEN(N4)-FIND("-",N4)),#REF!,0))*10000+INDEX(#REF!,MATCH(LEFT(N4,FIND("-",N4)-1),#REF!,0))*100+$C65)</f>
        <v>#REF!</v>
      </c>
      <c r="O65" s="58" t="e">
        <f>IF(OR(RIGHT(O4,1)="C",O4="",COUNTIF(O$3:O4,O4)&gt;1),"",INDEX(#REF!,MATCH(RIGHT(O4,LEN(O4)-FIND("-",O4)),#REF!,0))*10000+INDEX(#REF!,MATCH(LEFT(O4,FIND("-",O4)-1),#REF!,0))*100+$C65)</f>
        <v>#REF!</v>
      </c>
      <c r="P65" s="58" t="e">
        <f>IF(OR(RIGHT(P4,1)="C",P4="",COUNTIF(P$3:P4,P4)&gt;1),"",INDEX(#REF!,MATCH(RIGHT(P4,LEN(P4)-FIND("-",P4)),#REF!,0))*10000+INDEX(#REF!,MATCH(LEFT(P4,FIND("-",P4)-1),#REF!,0))*100+$C65)</f>
        <v>#REF!</v>
      </c>
      <c r="Q65" s="58" t="e">
        <f>IF(OR(RIGHT(Q4,1)="C",Q4="",COUNTIF(Q$3:Q4,Q4)&gt;1),"",INDEX(#REF!,MATCH(RIGHT(Q4,LEN(Q4)-FIND("-",Q4)),#REF!,0))*10000+INDEX(#REF!,MATCH(LEFT(Q4,FIND("-",Q4)-1),#REF!,0))*100+$C65)</f>
        <v>#REF!</v>
      </c>
      <c r="R65" s="58" t="e">
        <f>IF(OR(RIGHT(R4,1)="C",R4="",COUNTIF(R$3:R4,R4)&gt;1),"",INDEX(#REF!,MATCH(RIGHT(R4,LEN(R4)-FIND("-",R4)),#REF!,0))*10000+INDEX(#REF!,MATCH(LEFT(R4,FIND("-",R4)-1),#REF!,0))*100+$C65)</f>
        <v>#REF!</v>
      </c>
      <c r="S65" s="58" t="e">
        <f>IF(OR(RIGHT(S4,1)="C",S4="",COUNTIF(S$3:S4,S4)&gt;1),"",INDEX(#REF!,MATCH(RIGHT(S4,LEN(S4)-FIND("-",S4)),#REF!,0))*10000+INDEX(#REF!,MATCH(LEFT(S4,FIND("-",S4)-1),#REF!,0))*100+$C65)</f>
        <v>#REF!</v>
      </c>
      <c r="T65" s="58" t="e">
        <f>IF(OR(RIGHT(T4,1)="C",T4="",COUNTIF(T$3:T4,T4)&gt;1),"",INDEX(#REF!,MATCH(RIGHT(T4,LEN(T4)-FIND("-",T4)),#REF!,0))*10000+INDEX(#REF!,MATCH(LEFT(T4,FIND("-",T4)-1),#REF!,0))*100+$C65)</f>
        <v>#REF!</v>
      </c>
      <c r="U65" s="58" t="e">
        <f>IF(OR(RIGHT(U4,1)="C",U4="",COUNTIF(U$3:U4,U4)&gt;1),"",INDEX(#REF!,MATCH(RIGHT(U4,LEN(U4)-FIND("-",U4)),#REF!,0))*10000+INDEX(#REF!,MATCH(LEFT(U4,FIND("-",U4)-1),#REF!,0))*100+$C65)</f>
        <v>#REF!</v>
      </c>
      <c r="V65" s="58" t="e">
        <f>IF(OR(RIGHT(V4,1)="C",V4="",COUNTIF(V$3:V4,V4)&gt;1),"",INDEX(#REF!,MATCH(RIGHT(V4,LEN(V4)-FIND("-",V4)),#REF!,0))*10000+INDEX(#REF!,MATCH(LEFT(V4,FIND("-",V4)-1),#REF!,0))*100+$C65)</f>
        <v>#REF!</v>
      </c>
      <c r="W65" s="58" t="e">
        <f>IF(OR(RIGHT(W4,1)="C",W4="",COUNTIF(W$3:W4,W4)&gt;1),"",INDEX(#REF!,MATCH(RIGHT(W4,LEN(W4)-FIND("-",W4)),#REF!,0))*10000+INDEX(#REF!,MATCH(LEFT(W4,FIND("-",W4)-1),#REF!,0))*100+$C65)</f>
        <v>#REF!</v>
      </c>
      <c r="X65" s="58" t="e">
        <f>IF(OR(RIGHT(X4,1)="C",X4="",COUNTIF(X$3:X4,X4)&gt;1),"",INDEX(#REF!,MATCH(RIGHT(X4,LEN(X4)-FIND("-",X4)),#REF!,0))*10000+INDEX(#REF!,MATCH(LEFT(X4,FIND("-",X4)-1),#REF!,0))*100+$C65)</f>
        <v>#REF!</v>
      </c>
      <c r="Y65" s="58" t="e">
        <f>IF(OR(RIGHT(Y4,1)="C",Y4="",COUNTIF(Y$3:Y4,Y4)&gt;1),"",INDEX(#REF!,MATCH(RIGHT(Y4,LEN(Y4)-FIND("-",Y4)),#REF!,0))*10000+INDEX(#REF!,MATCH(LEFT(Y4,FIND("-",Y4)-1),#REF!,0))*100+$C65)</f>
        <v>#REF!</v>
      </c>
      <c r="Z65" s="58" t="e">
        <f>IF(OR(RIGHT(Z4,1)="C",Z4="",COUNTIF(Z$3:Z4,Z4)&gt;1),"",INDEX(#REF!,MATCH(RIGHT(Z4,LEN(Z4)-FIND("-",Z4)),#REF!,0))*10000+INDEX(#REF!,MATCH(LEFT(Z4,FIND("-",Z4)-1),#REF!,0))*100+$C65)</f>
        <v>#REF!</v>
      </c>
      <c r="AA65" s="58" t="e">
        <f>IF(OR(RIGHT(AA4,1)="C",AA4="",COUNTIF(AA$3:AA4,AA4)&gt;1),"",INDEX(#REF!,MATCH(RIGHT(AA4,LEN(AA4)-FIND("-",AA4)),#REF!,0))*10000+INDEX(#REF!,MATCH(LEFT(AA4,FIND("-",AA4)-1),#REF!,0))*100+$C65)</f>
        <v>#REF!</v>
      </c>
      <c r="AB65" s="58" t="e">
        <f>IF(OR(RIGHT(AB4,1)="C",AB4="",COUNTIF(AB$3:AB4,AB4)&gt;1),"",INDEX(#REF!,MATCH(RIGHT(AB4,LEN(AB4)-FIND("-",AB4)),#REF!,0))*10000+INDEX(#REF!,MATCH(LEFT(AB4,FIND("-",AB4)-1),#REF!,0))*100+$C65)</f>
        <v>#REF!</v>
      </c>
      <c r="AC65" s="58" t="e">
        <f>IF(OR(RIGHT(AC4,1)="C",AC4="",COUNTIF(AC$3:AC4,AC4)&gt;1),"",INDEX(#REF!,MATCH(RIGHT(AC4,LEN(AC4)-FIND("-",AC4)),#REF!,0))*10000+INDEX(#REF!,MATCH(LEFT(AC4,FIND("-",AC4)-1),#REF!,0))*100+$C65)</f>
        <v>#REF!</v>
      </c>
      <c r="AD65" s="58" t="e">
        <f>IF(OR(RIGHT(AD4,1)="C",AD4="",COUNTIF(AD$3:AD4,AD4)&gt;1),"",INDEX(#REF!,MATCH(RIGHT(AD4,LEN(AD4)-FIND("-",AD4)),#REF!,0))*10000+INDEX(#REF!,MATCH(LEFT(AD4,FIND("-",AD4)-1),#REF!,0))*100+$C65)</f>
        <v>#REF!</v>
      </c>
      <c r="AE65" s="58" t="e">
        <f>IF(OR(RIGHT(AE4,1)="C",AE4="",COUNTIF(AE$3:AE4,AE4)&gt;1),"",INDEX(#REF!,MATCH(RIGHT(AE4,LEN(AE4)-FIND("-",AE4)),#REF!,0))*10000+INDEX(#REF!,MATCH(LEFT(AE4,FIND("-",AE4)-1),#REF!,0))*100+$C65)</f>
        <v>#REF!</v>
      </c>
      <c r="AF65" s="58" t="e">
        <f>IF(OR(RIGHT(AF4,1)="C",AF4="",COUNTIF(AF$3:AF4,AF4)&gt;1),"",INDEX(#REF!,MATCH(RIGHT(AF4,LEN(AF4)-FIND("-",AF4)),#REF!,0))*10000+INDEX(#REF!,MATCH(LEFT(AF4,FIND("-",AF4)-1),#REF!,0))*100+$C65)</f>
        <v>#REF!</v>
      </c>
      <c r="AG65" s="58" t="e">
        <f>IF(OR(RIGHT(AG4,1)="C",AG4="",COUNTIF(AG$3:AG4,AG4)&gt;1),"",INDEX(#REF!,MATCH(RIGHT(AG4,LEN(AG4)-FIND("-",AG4)),#REF!,0))*10000+INDEX(#REF!,MATCH(LEFT(AG4,FIND("-",AG4)-1),#REF!,0))*100+$C65)</f>
        <v>#REF!</v>
      </c>
      <c r="AH65" s="58" t="e">
        <f>IF(OR(RIGHT(AH4,1)="C",AH4="",COUNTIF(AH$3:AH4,AH4)&gt;1),"",INDEX(#REF!,MATCH(RIGHT(AH4,LEN(AH4)-FIND("-",AH4)),#REF!,0))*10000+INDEX(#REF!,MATCH(LEFT(AH4,FIND("-",AH4)-1),#REF!,0))*100+$C65)</f>
        <v>#REF!</v>
      </c>
      <c r="AI65" s="58" t="e">
        <f>IF(OR(RIGHT(AI4,1)="C",AI4="",COUNTIF(AI$3:AI4,AI4)&gt;1),"",INDEX(#REF!,MATCH(RIGHT(AI4,LEN(AI4)-FIND("-",AI4)),#REF!,0))*10000+INDEX(#REF!,MATCH(LEFT(AI4,FIND("-",AI4)-1),#REF!,0))*100+$C65)</f>
        <v>#REF!</v>
      </c>
      <c r="AJ65" s="58" t="e">
        <f>IF(OR(RIGHT(AJ4,1)="C",AJ4="",COUNTIF(AJ$3:AJ4,AJ4)&gt;1),"",INDEX(#REF!,MATCH(RIGHT(AJ4,LEN(AJ4)-FIND("-",AJ4)),#REF!,0))*10000+INDEX(#REF!,MATCH(LEFT(AJ4,FIND("-",AJ4)-1),#REF!,0))*100+$C65)</f>
        <v>#REF!</v>
      </c>
      <c r="AK65" s="58" t="e">
        <f>IF(OR(RIGHT(AK4,1)="C",AK4="",COUNTIF(AK$3:AK4,AK4)&gt;1),"",INDEX(#REF!,MATCH(RIGHT(AK4,LEN(AK4)-FIND("-",AK4)),#REF!,0))*10000+INDEX(#REF!,MATCH(LEFT(AK4,FIND("-",AK4)-1),#REF!,0))*100+$C65)</f>
        <v>#REF!</v>
      </c>
      <c r="AL65" s="58" t="e">
        <f>IF(OR(RIGHT(AL4,1)="C",AL4="",COUNTIF(AL$3:AL4,AL4)&gt;1),"",INDEX(#REF!,MATCH(RIGHT(AL4,LEN(AL4)-FIND("-",AL4)),#REF!,0))*10000+INDEX(#REF!,MATCH(LEFT(AL4,FIND("-",AL4)-1),#REF!,0))*100+$C65)</f>
        <v>#REF!</v>
      </c>
      <c r="AM65" s="58" t="e">
        <f>IF(OR(RIGHT(AM4,1)="C",AM4="",COUNTIF(AM$3:AM4,AM4)&gt;1),"",INDEX(#REF!,MATCH(RIGHT(AM4,LEN(AM4)-FIND("-",AM4)),#REF!,0))*10000+INDEX(#REF!,MATCH(LEFT(AM4,FIND("-",AM4)-1),#REF!,0))*100+$C65)</f>
        <v>#REF!</v>
      </c>
      <c r="AN65" s="58" t="e">
        <f>IF(OR(RIGHT(AN4,1)="C",AN4="",COUNTIF(AN$3:AN4,AN4)&gt;1),"",INDEX(#REF!,MATCH(RIGHT(AN4,LEN(AN4)-FIND("-",AN4)),#REF!,0))*10000+INDEX(#REF!,MATCH(LEFT(AN4,FIND("-",AN4)-1),#REF!,0))*100+$C65)</f>
        <v>#REF!</v>
      </c>
      <c r="AO65" s="58" t="e">
        <f>IF(OR(RIGHT(AO4,1)="C",AO4="",COUNTIF(AO$3:AO4,AO4)&gt;1),"",INDEX(#REF!,MATCH(RIGHT(AO4,LEN(AO4)-FIND("-",AO4)),#REF!,0))*10000+INDEX(#REF!,MATCH(LEFT(AO4,FIND("-",AO4)-1),#REF!,0))*100+$C65)</f>
        <v>#REF!</v>
      </c>
      <c r="AP65" s="58" t="e">
        <f>IF(OR(RIGHT(AP4,1)="C",AP4="",COUNTIF(AP$3:AP4,AP4)&gt;1),"",INDEX(#REF!,MATCH(RIGHT(AP4,LEN(AP4)-FIND("-",AP4)),#REF!,0))*10000+INDEX(#REF!,MATCH(LEFT(AP4,FIND("-",AP4)-1),#REF!,0))*100+$C65)</f>
        <v>#REF!</v>
      </c>
      <c r="AQ65" s="58" t="e">
        <f>IF(OR(RIGHT(AQ4,1)="C",AQ4="",COUNTIF(AQ$3:AQ4,AQ4)&gt;1),"",INDEX(#REF!,MATCH(RIGHT(AQ4,LEN(AQ4)-FIND("-",AQ4)),#REF!,0))*10000+INDEX(#REF!,MATCH(LEFT(AQ4,FIND("-",AQ4)-1),#REF!,0))*100+$C65)</f>
        <v>#REF!</v>
      </c>
      <c r="AR65" s="58" t="e">
        <f>IF(OR(RIGHT(AR4,1)="C",AR4="",COUNTIF(AR$3:AR4,AR4)&gt;1),"",INDEX(#REF!,MATCH(RIGHT(AR4,LEN(AR4)-FIND("-",AR4)),#REF!,0))*10000+INDEX(#REF!,MATCH(LEFT(AR4,FIND("-",AR4)-1),#REF!,0))*100+$C65)</f>
        <v>#REF!</v>
      </c>
      <c r="AS65" s="58" t="e">
        <f>IF(OR(RIGHT(AS4,1)="C",AS4="",COUNTIF(AS$3:AS4,AS4)&gt;1),"",INDEX(#REF!,MATCH(RIGHT(AS4,LEN(AS4)-FIND("-",AS4)),#REF!,0))*10000+INDEX(#REF!,MATCH(LEFT(AS4,FIND("-",AS4)-1),#REF!,0))*100+$C65)</f>
        <v>#REF!</v>
      </c>
      <c r="AT65" s="58" t="e">
        <f>IF(OR(RIGHT(AT4,1)="C",AT4="",COUNTIF(AT$3:AT4,AT4)&gt;1),"",INDEX(#REF!,MATCH(RIGHT(AT4,LEN(AT4)-FIND("-",AT4)),#REF!,0))*10000+INDEX(#REF!,MATCH(LEFT(AT4,FIND("-",AT4)-1),#REF!,0))*100+$C65)</f>
        <v>#REF!</v>
      </c>
      <c r="AU65" s="58" t="e">
        <f>IF(OR(RIGHT(AU4,1)="C",AU4="",COUNTIF(AU$3:AU4,AU4)&gt;1),"",INDEX(#REF!,MATCH(RIGHT(AU4,LEN(AU4)-FIND("-",AU4)),#REF!,0))*10000+INDEX(#REF!,MATCH(LEFT(AU4,FIND("-",AU4)-1),#REF!,0))*100+$C65)</f>
        <v>#REF!</v>
      </c>
      <c r="AV65" s="58" t="e">
        <f>IF(OR(RIGHT(AV4,1)="C",AV4="",COUNTIF(AV$3:AV4,AV4)&gt;1),"",INDEX(#REF!,MATCH(RIGHT(AV4,LEN(AV4)-FIND("-",AV4)),#REF!,0))*10000+INDEX(#REF!,MATCH(LEFT(AV4,FIND("-",AV4)-1),#REF!,0))*100+$C65)</f>
        <v>#REF!</v>
      </c>
      <c r="AW65" s="58" t="e">
        <f>IF(OR(RIGHT(AW4,1)="C",AW4="",COUNTIF(AW$3:AW4,AW4)&gt;1),"",INDEX(#REF!,MATCH(RIGHT(AW4,LEN(AW4)-FIND("-",AW4)),#REF!,0))*10000+INDEX(#REF!,MATCH(LEFT(AW4,FIND("-",AW4)-1),#REF!,0))*100+$C65)</f>
        <v>#REF!</v>
      </c>
      <c r="AX65" s="58" t="e">
        <f>IF(OR(RIGHT(AX4,1)="C",AX4="",COUNTIF(AX$3:AX4,AX4)&gt;1),"",INDEX(#REF!,MATCH(RIGHT(AX4,LEN(AX4)-FIND("-",AX4)),#REF!,0))*10000+INDEX(#REF!,MATCH(LEFT(AX4,FIND("-",AX4)-1),#REF!,0))*100+$C65)</f>
        <v>#REF!</v>
      </c>
      <c r="AY65" s="58" t="e">
        <f>IF(OR(RIGHT(AY4,1)="C",AY4="",COUNTIF(AY$3:AY4,AY4)&gt;1),"",INDEX(#REF!,MATCH(RIGHT(AY4,LEN(AY4)-FIND("-",AY4)),#REF!,0))*10000+INDEX(#REF!,MATCH(LEFT(AY4,FIND("-",AY4)-1),#REF!,0))*100+$C65)</f>
        <v>#REF!</v>
      </c>
      <c r="AZ65" s="58" t="e">
        <f>IF(OR(RIGHT(AZ4,1)="C",AZ4="",COUNTIF(AZ$3:AZ4,AZ4)&gt;1),"",INDEX(#REF!,MATCH(RIGHT(AZ4,LEN(AZ4)-FIND("-",AZ4)),#REF!,0))*10000+INDEX(#REF!,MATCH(LEFT(AZ4,FIND("-",AZ4)-1),#REF!,0))*100+$C65)</f>
        <v>#REF!</v>
      </c>
      <c r="BA65" s="58" t="e">
        <f>IF(OR(RIGHT(BA4,1)="C",BA4="",COUNTIF(BA$3:BA4,BA4)&gt;1),"",INDEX(#REF!,MATCH(RIGHT(BA4,LEN(BA4)-FIND("-",BA4)),#REF!,0))*10000+INDEX(#REF!,MATCH(LEFT(BA4,FIND("-",BA4)-1),#REF!,0))*100+$C65)</f>
        <v>#REF!</v>
      </c>
      <c r="BB65" s="58" t="e">
        <f>IF(OR(RIGHT(BB4,1)="C",BB4="",COUNTIF(BB$3:BB4,BB4)&gt;1),"",INDEX(#REF!,MATCH(RIGHT(BB4,LEN(BB4)-FIND("-",BB4)),#REF!,0))*10000+INDEX(#REF!,MATCH(LEFT(BB4,FIND("-",BB4)-1),#REF!,0))*100+$C65)</f>
        <v>#REF!</v>
      </c>
      <c r="BC65" s="58" t="e">
        <f>IF(OR(RIGHT(BC4,1)="C",BC4="",COUNTIF(BC$3:BC4,BC4)&gt;1),"",INDEX(#REF!,MATCH(RIGHT(BC4,LEN(BC4)-FIND("-",BC4)),#REF!,0))*10000+INDEX(#REF!,MATCH(LEFT(BC4,FIND("-",BC4)-1),#REF!,0))*100+$C65)</f>
        <v>#REF!</v>
      </c>
      <c r="BD65" s="58" t="e">
        <f>IF(OR(RIGHT(BD4,1)="C",BD4="",COUNTIF(BD$3:BD4,BD4)&gt;1),"",INDEX(#REF!,MATCH(RIGHT(BD4,LEN(BD4)-FIND("-",BD4)),#REF!,0))*10000+INDEX(#REF!,MATCH(LEFT(BD4,FIND("-",BD4)-1),#REF!,0))*100+$C65)</f>
        <v>#REF!</v>
      </c>
      <c r="BE65" s="58" t="e">
        <f>IF(OR(RIGHT(BE4,1)="C",BE4="",COUNTIF(BE$3:BE4,BE4)&gt;1),"",INDEX(#REF!,MATCH(RIGHT(BE4,LEN(BE4)-FIND("-",BE4)),#REF!,0))*10000+INDEX(#REF!,MATCH(LEFT(BE4,FIND("-",BE4)-1),#REF!,0))*100+$C65)</f>
        <v>#REF!</v>
      </c>
      <c r="BF65" s="58" t="e">
        <f>IF(OR(RIGHT(BF4,1)="C",BF4="",COUNTIF(BF$3:BF4,BF4)&gt;1),"",INDEX(#REF!,MATCH(RIGHT(BF4,LEN(BF4)-FIND("-",BF4)),#REF!,0))*10000+INDEX(#REF!,MATCH(LEFT(BF4,FIND("-",BF4)-1),#REF!,0))*100+$C65)</f>
        <v>#REF!</v>
      </c>
      <c r="BG65" s="58" t="e">
        <f>IF(OR(RIGHT(BG4,1)="C",BG4="",COUNTIF(BG$3:BG4,BG4)&gt;1),"",INDEX(#REF!,MATCH(RIGHT(BG4,LEN(BG4)-FIND("-",BG4)),#REF!,0))*10000+INDEX(#REF!,MATCH(LEFT(BG4,FIND("-",BG4)-1),#REF!,0))*100+$C65)</f>
        <v>#REF!</v>
      </c>
      <c r="BH65" s="58" t="e">
        <f>IF(OR(RIGHT(BH4,1)="C",BH4="",COUNTIF(BH$3:BH4,BH4)&gt;1),"",INDEX(#REF!,MATCH(RIGHT(BH4,LEN(BH4)-FIND("-",BH4)),#REF!,0))*10000+INDEX(#REF!,MATCH(LEFT(BH4,FIND("-",BH4)-1),#REF!,0))*100+$C65)</f>
        <v>#REF!</v>
      </c>
      <c r="BI65" s="58" t="e">
        <f>IF(OR(RIGHT(BI4,1)="C",BI4="",COUNTIF(BI$3:BI4,BI4)&gt;1),"",INDEX(#REF!,MATCH(RIGHT(BI4,LEN(BI4)-FIND("-",BI4)),#REF!,0))*10000+INDEX(#REF!,MATCH(LEFT(BI4,FIND("-",BI4)-1),#REF!,0))*100+$C65)</f>
        <v>#REF!</v>
      </c>
      <c r="BJ65" s="58" t="e">
        <f>IF(OR(RIGHT(BJ4,1)="C",BJ4="",COUNTIF(BJ$3:BJ4,BJ4)&gt;1),"",INDEX(#REF!,MATCH(RIGHT(BJ4,LEN(BJ4)-FIND("-",BJ4)),#REF!,0))*10000+INDEX(#REF!,MATCH(LEFT(BJ4,FIND("-",BJ4)-1),#REF!,0))*100+$C65)</f>
        <v>#REF!</v>
      </c>
      <c r="BK65" s="58" t="e">
        <f>IF(OR(RIGHT(BK4,1)="C",BK4="",COUNTIF(BK$3:BK4,BK4)&gt;1),"",INDEX(#REF!,MATCH(RIGHT(BK4,LEN(BK4)-FIND("-",BK4)),#REF!,0))*10000+INDEX(#REF!,MATCH(LEFT(BK4,FIND("-",BK4)-1),#REF!,0))*100+$C65)</f>
        <v>#REF!</v>
      </c>
      <c r="BL65" s="58" t="e">
        <f>IF(OR(RIGHT(BL4,1)="C",BL4="",COUNTIF(BL$3:BL4,BL4)&gt;1),"",INDEX(#REF!,MATCH(RIGHT(BL4,LEN(BL4)-FIND("-",BL4)),#REF!,0))*10000+INDEX(#REF!,MATCH(LEFT(BL4,FIND("-",BL4)-1),#REF!,0))*100+$C65)</f>
        <v>#REF!</v>
      </c>
      <c r="BM65" s="58" t="e">
        <f>IF(OR(RIGHT(BM4,1)="C",BM4="",COUNTIF(BM$3:BM4,BM4)&gt;1),"",INDEX(#REF!,MATCH(RIGHT(BM4,LEN(BM4)-FIND("-",BM4)),#REF!,0))*10000+INDEX(#REF!,MATCH(LEFT(BM4,FIND("-",BM4)-1),#REF!,0))*100+$C65)</f>
        <v>#REF!</v>
      </c>
      <c r="BN65" s="58" t="e">
        <f>IF(OR(RIGHT(BN4,1)="C",BN4="",COUNTIF(BN$3:BN4,BN4)&gt;1),"",INDEX(#REF!,MATCH(RIGHT(BN4,LEN(BN4)-FIND("-",BN4)),#REF!,0))*10000+INDEX(#REF!,MATCH(LEFT(BN4,FIND("-",BN4)-1),#REF!,0))*100+$C65)</f>
        <v>#REF!</v>
      </c>
      <c r="BO65" s="58" t="e">
        <f>IF(OR(RIGHT(BO4,1)="C",BO4="",COUNTIF(BO$3:BO4,BO4)&gt;1),"",INDEX(#REF!,MATCH(RIGHT(BO4,LEN(BO4)-FIND("-",BO4)),#REF!,0))*10000+INDEX(#REF!,MATCH(LEFT(BO4,FIND("-",BO4)-1),#REF!,0))*100+$C65)</f>
        <v>#REF!</v>
      </c>
      <c r="BP65" s="58" t="e">
        <f>IF(OR(RIGHT(BP4,1)="C",BP4="",COUNTIF(BP$3:BP4,BP4)&gt;1),"",INDEX(#REF!,MATCH(RIGHT(BP4,LEN(BP4)-FIND("-",BP4)),#REF!,0))*10000+INDEX(#REF!,MATCH(LEFT(BP4,FIND("-",BP4)-1),#REF!,0))*100+$C65)</f>
        <v>#REF!</v>
      </c>
      <c r="BQ65" s="58" t="e">
        <f>IF(OR(RIGHT(BQ4,1)="C",BQ4="",COUNTIF(BQ$3:BQ4,BQ4)&gt;1),"",INDEX(#REF!,MATCH(RIGHT(BQ4,LEN(BQ4)-FIND("-",BQ4)),#REF!,0))*10000+INDEX(#REF!,MATCH(LEFT(BQ4,FIND("-",BQ4)-1),#REF!,0))*100+$C65)</f>
        <v>#REF!</v>
      </c>
      <c r="BR65" s="58" t="e">
        <f>IF(OR(RIGHT(BR4,1)="C",BR4="",COUNTIF(BR$3:BR4,BR4)&gt;1),"",INDEX(#REF!,MATCH(RIGHT(BR4,LEN(BR4)-FIND("-",BR4)),#REF!,0))*10000+INDEX(#REF!,MATCH(LEFT(BR4,FIND("-",BR4)-1),#REF!,0))*100+$C65)</f>
        <v>#REF!</v>
      </c>
      <c r="BS65" s="58" t="e">
        <f>IF(OR(RIGHT(BS4,1)="C",BS4="",COUNTIF(BS$3:BS4,BS4)&gt;1),"",INDEX(#REF!,MATCH(RIGHT(BS4,LEN(BS4)-FIND("-",BS4)),#REF!,0))*10000+INDEX(#REF!,MATCH(LEFT(BS4,FIND("-",BS4)-1),#REF!,0))*100+$C65)</f>
        <v>#REF!</v>
      </c>
      <c r="BT65" s="58" t="e">
        <f>IF(OR(RIGHT(BT4,1)="C",BT4="",COUNTIF(BT$3:BT4,BT4)&gt;1),"",INDEX(#REF!,MATCH(RIGHT(BT4,LEN(BT4)-FIND("-",BT4)),#REF!,0))*10000+INDEX(#REF!,MATCH(LEFT(BT4,FIND("-",BT4)-1),#REF!,0))*100+$C65)</f>
        <v>#REF!</v>
      </c>
      <c r="BU65" s="58" t="e">
        <f>IF(OR(RIGHT(BU4,1)="C",BU4="",COUNTIF(BU$3:BU4,BU4)&gt;1),"",INDEX(#REF!,MATCH(RIGHT(BU4,LEN(BU4)-FIND("-",BU4)),#REF!,0))*10000+INDEX(#REF!,MATCH(LEFT(BU4,FIND("-",BU4)-1),#REF!,0))*100+$C65)</f>
        <v>#REF!</v>
      </c>
      <c r="BV65" s="58" t="e">
        <f>IF(OR(RIGHT(BV4,1)="C",BV4="",COUNTIF(BV$3:BV4,BV4)&gt;1),"",INDEX(#REF!,MATCH(RIGHT(BV4,LEN(BV4)-FIND("-",BV4)),#REF!,0))*10000+INDEX(#REF!,MATCH(LEFT(BV4,FIND("-",BV4)-1),#REF!,0))*100+$C65)</f>
        <v>#REF!</v>
      </c>
      <c r="BW65" s="58" t="e">
        <f>IF(OR(RIGHT(BW4,1)="C",BW4="",COUNTIF(BW$3:BW4,BW4)&gt;1),"",INDEX(#REF!,MATCH(RIGHT(BW4,LEN(BW4)-FIND("-",BW4)),#REF!,0))*10000+INDEX(#REF!,MATCH(LEFT(BW4,FIND("-",BW4)-1),#REF!,0))*100+$C65)</f>
        <v>#REF!</v>
      </c>
      <c r="BX65" s="58" t="e">
        <f>IF(OR(RIGHT(BX4,1)="C",BX4="",COUNTIF(BX$3:BX4,BX4)&gt;1),"",INDEX(#REF!,MATCH(RIGHT(BX4,LEN(BX4)-FIND("-",BX4)),#REF!,0))*10000+INDEX(#REF!,MATCH(LEFT(BX4,FIND("-",BX4)-1),#REF!,0))*100+$C65)</f>
        <v>#REF!</v>
      </c>
      <c r="BY65" s="58" t="e">
        <f>IF(OR(RIGHT(BY4,1)="C",BY4="",COUNTIF(BY$3:BY4,BY4)&gt;1),"",INDEX(#REF!,MATCH(RIGHT(BY4,LEN(BY4)-FIND("-",BY4)),#REF!,0))*10000+INDEX(#REF!,MATCH(LEFT(BY4,FIND("-",BY4)-1),#REF!,0))*100+$C65)</f>
        <v>#REF!</v>
      </c>
      <c r="BZ65" s="58" t="e">
        <f>IF(OR(RIGHT(BZ4,1)="C",BZ4="",COUNTIF(BZ$3:BZ4,BZ4)&gt;1),"",INDEX(#REF!,MATCH(RIGHT(BZ4,LEN(BZ4)-FIND("-",BZ4)),#REF!,0))*10000+INDEX(#REF!,MATCH(LEFT(BZ4,FIND("-",BZ4)-1),#REF!,0))*100+$C65)</f>
        <v>#REF!</v>
      </c>
      <c r="CA65" s="58" t="e">
        <f>IF(OR(RIGHT(CA4,1)="C",CA4="",COUNTIF(CA$3:CA4,CA4)&gt;1),"",INDEX(#REF!,MATCH(RIGHT(CA4,LEN(CA4)-FIND("-",CA4)),#REF!,0))*10000+INDEX(#REF!,MATCH(LEFT(CA4,FIND("-",CA4)-1),#REF!,0))*100+$C65)</f>
        <v>#REF!</v>
      </c>
      <c r="CB65" s="58" t="e">
        <f>IF(OR(RIGHT(CB4,1)="C",CB4="",COUNTIF(CB$3:CB4,CB4)&gt;1),"",INDEX(#REF!,MATCH(RIGHT(CB4,LEN(CB4)-FIND("-",CB4)),#REF!,0))*10000+INDEX(#REF!,MATCH(LEFT(CB4,FIND("-",CB4)-1),#REF!,0))*100+$C65)</f>
        <v>#REF!</v>
      </c>
      <c r="CC65" s="58" t="e">
        <f>IF(OR(RIGHT(CC4,1)="C",CC4="",COUNTIF(CC$3:CC4,CC4)&gt;1),"",INDEX(#REF!,MATCH(RIGHT(CC4,LEN(CC4)-FIND("-",CC4)),#REF!,0))*10000+INDEX(#REF!,MATCH(LEFT(CC4,FIND("-",CC4)-1),#REF!,0))*100+$C65)</f>
        <v>#REF!</v>
      </c>
      <c r="CD65" s="58" t="e">
        <f>IF(OR(RIGHT(CD4,1)="C",CD4="",COUNTIF(CD$3:CD4,CD4)&gt;1),"",INDEX(#REF!,MATCH(RIGHT(CD4,LEN(CD4)-FIND("-",CD4)),#REF!,0))*10000+INDEX(#REF!,MATCH(LEFT(CD4,FIND("-",CD4)-1),#REF!,0))*100+$C65)</f>
        <v>#REF!</v>
      </c>
      <c r="CE65" s="58" t="e">
        <f>IF(OR(RIGHT(CE4,1)="C",CE4="",COUNTIF(CE$3:CE4,CE4)&gt;1),"",INDEX(#REF!,MATCH(RIGHT(CE4,LEN(CE4)-FIND("-",CE4)),#REF!,0))*10000+INDEX(#REF!,MATCH(LEFT(CE4,FIND("-",CE4)-1),#REF!,0))*100+$C65)</f>
        <v>#REF!</v>
      </c>
      <c r="CF65" s="58" t="e">
        <f>IF(OR(RIGHT(CF4,1)="C",CF4="",COUNTIF(CF$3:CF4,CF4)&gt;1),"",INDEX(#REF!,MATCH(RIGHT(CF4,LEN(CF4)-FIND("-",CF4)),#REF!,0))*10000+INDEX(#REF!,MATCH(LEFT(CF4,FIND("-",CF4)-1),#REF!,0))*100+$C65)</f>
        <v>#REF!</v>
      </c>
      <c r="CG65" s="58" t="e">
        <f>IF(OR(RIGHT(CG4,1)="C",CG4="",COUNTIF(CG$3:CG4,CG4)&gt;1),"",INDEX(#REF!,MATCH(RIGHT(CG4,LEN(CG4)-FIND("-",CG4)),#REF!,0))*10000+INDEX(#REF!,MATCH(LEFT(CG4,FIND("-",CG4)-1),#REF!,0))*100+$C65)</f>
        <v>#REF!</v>
      </c>
      <c r="CH65" s="58" t="e">
        <f>IF(OR(RIGHT(CH4,1)="C",CH4="",COUNTIF(CH$3:CH4,CH4)&gt;1),"",INDEX(#REF!,MATCH(RIGHT(CH4,LEN(CH4)-FIND("-",CH4)),#REF!,0))*10000+INDEX(#REF!,MATCH(LEFT(CH4,FIND("-",CH4)-1),#REF!,0))*100+$C65)</f>
        <v>#REF!</v>
      </c>
      <c r="CI65" s="58" t="e">
        <f>IF(OR(RIGHT(CI4,1)="C",CI4="",COUNTIF(CI$3:CI4,CI4)&gt;1),"",INDEX(#REF!,MATCH(RIGHT(CI4,LEN(CI4)-FIND("-",CI4)),#REF!,0))*10000+INDEX(#REF!,MATCH(LEFT(CI4,FIND("-",CI4)-1),#REF!,0))*100+$C65)</f>
        <v>#REF!</v>
      </c>
      <c r="CJ65" s="58" t="e">
        <f>IF(OR(RIGHT(CJ4,1)="C",CJ4="",COUNTIF(CJ$3:CJ4,CJ4)&gt;1),"",INDEX(#REF!,MATCH(RIGHT(CJ4,LEN(CJ4)-FIND("-",CJ4)),#REF!,0))*10000+INDEX(#REF!,MATCH(LEFT(CJ4,FIND("-",CJ4)-1),#REF!,0))*100+$C65)</f>
        <v>#REF!</v>
      </c>
      <c r="CK65" s="58" t="e">
        <f>IF(OR(RIGHT(CK4,1)="C",CK4="",COUNTIF(CK$3:CK4,CK4)&gt;1),"",INDEX(#REF!,MATCH(RIGHT(CK4,LEN(CK4)-FIND("-",CK4)),#REF!,0))*10000+INDEX(#REF!,MATCH(LEFT(CK4,FIND("-",CK4)-1),#REF!,0))*100+$C65)</f>
        <v>#REF!</v>
      </c>
      <c r="CL65" s="58" t="e">
        <f>IF(OR(RIGHT(CL4,1)="C",CL4="",COUNTIF(CL$3:CL4,CL4)&gt;1),"",INDEX(#REF!,MATCH(RIGHT(CL4,LEN(CL4)-FIND("-",CL4)),#REF!,0))*10000+INDEX(#REF!,MATCH(LEFT(CL4,FIND("-",CL4)-1),#REF!,0))*100+$C65)</f>
        <v>#REF!</v>
      </c>
      <c r="CM65" s="58" t="e">
        <f>IF(OR(RIGHT(CM4,1)="C",CM4="",COUNTIF(CM$3:CM4,CM4)&gt;1),"",INDEX(#REF!,MATCH(RIGHT(CM4,LEN(CM4)-FIND("-",CM4)),#REF!,0))*10000+INDEX(#REF!,MATCH(LEFT(CM4,FIND("-",CM4)-1),#REF!,0))*100+$C65)</f>
        <v>#REF!</v>
      </c>
      <c r="CN65" s="58" t="e">
        <f>IF(OR(RIGHT(CN4,1)="C",CN4="",COUNTIF(CN$3:CN4,CN4)&gt;1),"",INDEX(#REF!,MATCH(RIGHT(CN4,LEN(CN4)-FIND("-",CN4)),#REF!,0))*10000+INDEX(#REF!,MATCH(LEFT(CN4,FIND("-",CN4)-1),#REF!,0))*100+$C65)</f>
        <v>#REF!</v>
      </c>
      <c r="CO65" s="58" t="e">
        <f>IF(OR(RIGHT(CO4,1)="C",CO4="",COUNTIF(CO$3:CO4,CO4)&gt;1),"",INDEX(#REF!,MATCH(RIGHT(CO4,LEN(CO4)-FIND("-",CO4)),#REF!,0))*10000+INDEX(#REF!,MATCH(LEFT(CO4,FIND("-",CO4)-1),#REF!,0))*100+$C65)</f>
        <v>#REF!</v>
      </c>
      <c r="CP65" s="58" t="e">
        <f>IF(OR(RIGHT(CP4,1)="C",CP4="",COUNTIF(CP$3:CP4,CP4)&gt;1),"",INDEX(#REF!,MATCH(RIGHT(CP4,LEN(CP4)-FIND("-",CP4)),#REF!,0))*10000+INDEX(#REF!,MATCH(LEFT(CP4,FIND("-",CP4)-1),#REF!,0))*100+$C65)</f>
        <v>#REF!</v>
      </c>
      <c r="CQ65" s="58" t="e">
        <f>IF(OR(RIGHT(CQ4,1)="C",CQ4="",COUNTIF(CQ$3:CQ4,CQ4)&gt;1),"",INDEX(#REF!,MATCH(RIGHT(CQ4,LEN(CQ4)-FIND("-",CQ4)),#REF!,0))*10000+INDEX(#REF!,MATCH(LEFT(CQ4,FIND("-",CQ4)-1),#REF!,0))*100+$C65)</f>
        <v>#REF!</v>
      </c>
      <c r="CR65" s="58" t="e">
        <f>IF(OR(RIGHT(CR4,1)="C",CR4="",COUNTIF(CR$3:CR4,CR4)&gt;1),"",INDEX(#REF!,MATCH(RIGHT(CR4,LEN(CR4)-FIND("-",CR4)),#REF!,0))*10000+INDEX(#REF!,MATCH(LEFT(CR4,FIND("-",CR4)-1),#REF!,0))*100+$C65)</f>
        <v>#REF!</v>
      </c>
      <c r="CS65" s="58" t="e">
        <f>IF(OR(RIGHT(CS4,1)="C",CS4="",COUNTIF(CS$3:CS4,CS4)&gt;1),"",INDEX(#REF!,MATCH(RIGHT(CS4,LEN(CS4)-FIND("-",CS4)),#REF!,0))*10000+INDEX(#REF!,MATCH(LEFT(CS4,FIND("-",CS4)-1),#REF!,0))*100+$C65)</f>
        <v>#REF!</v>
      </c>
      <c r="CT65" s="58" t="e">
        <f>IF(OR(RIGHT(CT4,1)="C",CT4="",COUNTIF(CT$3:CT4,CT4)&gt;1),"",INDEX(#REF!,MATCH(RIGHT(CT4,LEN(CT4)-FIND("-",CT4)),#REF!,0))*10000+INDEX(#REF!,MATCH(LEFT(CT4,FIND("-",CT4)-1),#REF!,0))*100+$C65)</f>
        <v>#REF!</v>
      </c>
      <c r="CU65" s="58" t="e">
        <f>IF(OR(RIGHT(CU4,1)="C",CU4="",COUNTIF(CU$3:CU4,CU4)&gt;1),"",INDEX(#REF!,MATCH(RIGHT(CU4,LEN(CU4)-FIND("-",CU4)),#REF!,0))*10000+INDEX(#REF!,MATCH(LEFT(CU4,FIND("-",CU4)-1),#REF!,0))*100+$C65)</f>
        <v>#REF!</v>
      </c>
      <c r="CV65" s="58" t="e">
        <f>IF(OR(RIGHT(CV4,1)="C",CV4="",COUNTIF(CV$3:CV4,CV4)&gt;1),"",INDEX(#REF!,MATCH(RIGHT(CV4,LEN(CV4)-FIND("-",CV4)),#REF!,0))*10000+INDEX(#REF!,MATCH(LEFT(CV4,FIND("-",CV4)-1),#REF!,0))*100+$C65)</f>
        <v>#REF!</v>
      </c>
      <c r="CW65" s="58" t="e">
        <f>IF(OR(RIGHT(CW4,1)="C",CW4="",COUNTIF(CW$3:CW4,CW4)&gt;1),"",INDEX(#REF!,MATCH(RIGHT(CW4,LEN(CW4)-FIND("-",CW4)),#REF!,0))*10000+INDEX(#REF!,MATCH(LEFT(CW4,FIND("-",CW4)-1),#REF!,0))*100+$C65)</f>
        <v>#REF!</v>
      </c>
      <c r="CX65" s="58" t="e">
        <f>IF(OR(RIGHT(CX4,1)="C",CX4="",COUNTIF(CX$3:CX4,CX4)&gt;1),"",INDEX(#REF!,MATCH(RIGHT(CX4,LEN(CX4)-FIND("-",CX4)),#REF!,0))*10000+INDEX(#REF!,MATCH(LEFT(CX4,FIND("-",CX4)-1),#REF!,0))*100+$C65)</f>
        <v>#REF!</v>
      </c>
      <c r="CY65" s="58" t="e">
        <f>IF(OR(RIGHT(CY4,1)="C",CY4="",COUNTIF(CY$3:CY4,CY4)&gt;1),"",INDEX(#REF!,MATCH(RIGHT(CY4,LEN(CY4)-FIND("-",CY4)),#REF!,0))*10000+INDEX(#REF!,MATCH(LEFT(CY4,FIND("-",CY4)-1),#REF!,0))*100+$C65)</f>
        <v>#REF!</v>
      </c>
      <c r="CZ65" s="58" t="e">
        <f>IF(OR(RIGHT(CZ4,1)="C",CZ4="",COUNTIF(CZ$3:CZ4,CZ4)&gt;1),"",INDEX(#REF!,MATCH(RIGHT(CZ4,LEN(CZ4)-FIND("-",CZ4)),#REF!,0))*10000+INDEX(#REF!,MATCH(LEFT(CZ4,FIND("-",CZ4)-1),#REF!,0))*100+$C65)</f>
        <v>#REF!</v>
      </c>
      <c r="DA65" s="58" t="e">
        <f>IF(OR(RIGHT(DA4,1)="C",DA4="",COUNTIF(DA$3:DA4,DA4)&gt;1),"",INDEX(#REF!,MATCH(RIGHT(DA4,LEN(DA4)-FIND("-",DA4)),#REF!,0))*10000+INDEX(#REF!,MATCH(LEFT(DA4,FIND("-",DA4)-1),#REF!,0))*100+$C65)</f>
        <v>#REF!</v>
      </c>
      <c r="DB65" s="58" t="e">
        <f>IF(OR(RIGHT(DB4,1)="C",DB4="",COUNTIF(DB$3:DB4,DB4)&gt;1),"",INDEX(#REF!,MATCH(RIGHT(DB4,LEN(DB4)-FIND("-",DB4)),#REF!,0))*10000+INDEX(#REF!,MATCH(LEFT(DB4,FIND("-",DB4)-1),#REF!,0))*100+$C65)</f>
        <v>#REF!</v>
      </c>
      <c r="DC65" s="58" t="e">
        <f>IF(OR(RIGHT(DC4,1)="C",DC4="",COUNTIF(DC$3:DC4,DC4)&gt;1),"",INDEX(#REF!,MATCH(RIGHT(DC4,LEN(DC4)-FIND("-",DC4)),#REF!,0))*10000+INDEX(#REF!,MATCH(LEFT(DC4,FIND("-",DC4)-1),#REF!,0))*100+$C65)</f>
        <v>#REF!</v>
      </c>
      <c r="DD65" s="58" t="e">
        <f>IF(OR(RIGHT(DD4,1)="C",DD4="",COUNTIF(DD$3:DD4,DD4)&gt;1),"",INDEX(#REF!,MATCH(RIGHT(DD4,LEN(DD4)-FIND("-",DD4)),#REF!,0))*10000+INDEX(#REF!,MATCH(LEFT(DD4,FIND("-",DD4)-1),#REF!,0))*100+$C65)</f>
        <v>#REF!</v>
      </c>
      <c r="DE65" s="58" t="e">
        <f>IF(OR(RIGHT(DE4,1)="C",DE4="",COUNTIF(DE$3:DE4,DE4)&gt;1),"",INDEX(#REF!,MATCH(RIGHT(DE4,LEN(DE4)-FIND("-",DE4)),#REF!,0))*10000+INDEX(#REF!,MATCH(LEFT(DE4,FIND("-",DE4)-1),#REF!,0))*100+$C65)</f>
        <v>#REF!</v>
      </c>
      <c r="DF65" s="58" t="e">
        <f>IF(OR(RIGHT(DF4,1)="C",DF4="",COUNTIF(DF$3:DF4,DF4)&gt;1),"",INDEX(#REF!,MATCH(RIGHT(DF4,LEN(DF4)-FIND("-",DF4)),#REF!,0))*10000+INDEX(#REF!,MATCH(LEFT(DF4,FIND("-",DF4)-1),#REF!,0))*100+$C65)</f>
        <v>#REF!</v>
      </c>
      <c r="DG65" s="58" t="e">
        <f>IF(OR(RIGHT(DG4,1)="C",DG4="",COUNTIF(DG$3:DG4,DG4)&gt;1),"",INDEX(#REF!,MATCH(RIGHT(DG4,LEN(DG4)-FIND("-",DG4)),#REF!,0))*10000+INDEX(#REF!,MATCH(LEFT(DG4,FIND("-",DG4)-1),#REF!,0))*100+$C65)</f>
        <v>#REF!</v>
      </c>
      <c r="DH65" s="58" t="e">
        <f>IF(OR(RIGHT(DH4,1)="C",DH4="",COUNTIF(DH$3:DH4,DH4)&gt;1),"",INDEX(#REF!,MATCH(RIGHT(DH4,LEN(DH4)-FIND("-",DH4)),#REF!,0))*10000+INDEX(#REF!,MATCH(LEFT(DH4,FIND("-",DH4)-1),#REF!,0))*100+$C65)</f>
        <v>#REF!</v>
      </c>
      <c r="DI65" s="58" t="e">
        <f>IF(OR(RIGHT(DI4,1)="C",DI4="",COUNTIF(DI$3:DI4,DI4)&gt;1),"",INDEX(#REF!,MATCH(RIGHT(DI4,LEN(DI4)-FIND("-",DI4)),#REF!,0))*10000+INDEX(#REF!,MATCH(LEFT(DI4,FIND("-",DI4)-1),#REF!,0))*100+$C65)</f>
        <v>#REF!</v>
      </c>
      <c r="DJ65" s="58" t="e">
        <f>IF(OR(RIGHT(DJ4,1)="C",DJ4="",COUNTIF(DJ$3:DJ4,DJ4)&gt;1),"",INDEX(#REF!,MATCH(RIGHT(DJ4,LEN(DJ4)-FIND("-",DJ4)),#REF!,0))*10000+INDEX(#REF!,MATCH(LEFT(DJ4,FIND("-",DJ4)-1),#REF!,0))*100+$C65)</f>
        <v>#REF!</v>
      </c>
      <c r="DK65" s="58" t="e">
        <f>IF(OR(RIGHT(DK4,1)="C",DK4="",COUNTIF(DK$3:DK4,DK4)&gt;1),"",INDEX(#REF!,MATCH(RIGHT(DK4,LEN(DK4)-FIND("-",DK4)),#REF!,0))*10000+INDEX(#REF!,MATCH(LEFT(DK4,FIND("-",DK4)-1),#REF!,0))*100+$C65)</f>
        <v>#REF!</v>
      </c>
      <c r="DL65" s="58" t="e">
        <f>IF(OR(RIGHT(DL4,1)="C",DL4="",COUNTIF(DL$3:DL4,DL4)&gt;1),"",INDEX(#REF!,MATCH(RIGHT(DL4,LEN(DL4)-FIND("-",DL4)),#REF!,0))*10000+INDEX(#REF!,MATCH(LEFT(DL4,FIND("-",DL4)-1),#REF!,0))*100+$C65)</f>
        <v>#REF!</v>
      </c>
      <c r="DM65" s="58" t="e">
        <f>IF(OR(RIGHT(DM4,1)="C",DM4="",COUNTIF(DM$3:DM4,DM4)&gt;1),"",INDEX(#REF!,MATCH(RIGHT(DM4,LEN(DM4)-FIND("-",DM4)),#REF!,0))*10000+INDEX(#REF!,MATCH(LEFT(DM4,FIND("-",DM4)-1),#REF!,0))*100+$C65)</f>
        <v>#REF!</v>
      </c>
      <c r="DN65" s="58" t="e">
        <f>IF(OR(RIGHT(DN4,1)="C",DN4="",COUNTIF(DN$3:DN4,DN4)&gt;1),"",INDEX(#REF!,MATCH(RIGHT(DN4,LEN(DN4)-FIND("-",DN4)),#REF!,0))*10000+INDEX(#REF!,MATCH(LEFT(DN4,FIND("-",DN4)-1),#REF!,0))*100+$C65)</f>
        <v>#REF!</v>
      </c>
      <c r="DO65" s="58" t="e">
        <f>IF(OR(RIGHT(DO4,1)="C",DO4="",COUNTIF(DO$3:DO4,DO4)&gt;1),"",INDEX(#REF!,MATCH(RIGHT(DO4,LEN(DO4)-FIND("-",DO4)),#REF!,0))*10000+INDEX(#REF!,MATCH(LEFT(DO4,FIND("-",DO4)-1),#REF!,0))*100+$C65)</f>
        <v>#REF!</v>
      </c>
      <c r="DP65" s="58" t="e">
        <f>IF(OR(RIGHT(DP4,1)="C",DP4="",COUNTIF(DP$3:DP4,DP4)&gt;1),"",INDEX(#REF!,MATCH(RIGHT(DP4,LEN(DP4)-FIND("-",DP4)),#REF!,0))*10000+INDEX(#REF!,MATCH(LEFT(DP4,FIND("-",DP4)-1),#REF!,0))*100+$C65)</f>
        <v>#REF!</v>
      </c>
      <c r="DQ65" s="58" t="e">
        <f>IF(OR(RIGHT(DQ4,1)="C",DQ4="",COUNTIF(DQ$3:DQ4,DQ4)&gt;1),"",INDEX(#REF!,MATCH(RIGHT(DQ4,LEN(DQ4)-FIND("-",DQ4)),#REF!,0))*10000+INDEX(#REF!,MATCH(LEFT(DQ4,FIND("-",DQ4)-1),#REF!,0))*100+$C65)</f>
        <v>#REF!</v>
      </c>
      <c r="DR65" s="58" t="e">
        <f>IF(OR(RIGHT(DR4,1)="C",DR4="",COUNTIF(DR$3:DR4,DR4)&gt;1),"",INDEX(#REF!,MATCH(RIGHT(DR4,LEN(DR4)-FIND("-",DR4)),#REF!,0))*10000+INDEX(#REF!,MATCH(LEFT(DR4,FIND("-",DR4)-1),#REF!,0))*100+$C65)</f>
        <v>#REF!</v>
      </c>
      <c r="DS65" s="58" t="e">
        <f>IF(OR(RIGHT(DS4,1)="C",DS4="",COUNTIF(DS$3:DS4,DS4)&gt;1),"",INDEX(#REF!,MATCH(RIGHT(DS4,LEN(DS4)-FIND("-",DS4)),#REF!,0))*10000+INDEX(#REF!,MATCH(LEFT(DS4,FIND("-",DS4)-1),#REF!,0))*100+$C65)</f>
        <v>#REF!</v>
      </c>
      <c r="DT65" s="58" t="e">
        <f>IF(OR(RIGHT(DT4,1)="C",DT4="",COUNTIF(DT$3:DT4,DT4)&gt;1),"",INDEX(#REF!,MATCH(RIGHT(DT4,LEN(DT4)-FIND("-",DT4)),#REF!,0))*10000+INDEX(#REF!,MATCH(LEFT(DT4,FIND("-",DT4)-1),#REF!,0))*100+$C65)</f>
        <v>#REF!</v>
      </c>
      <c r="DU65" s="58" t="e">
        <f>IF(OR(RIGHT(DU4,1)="C",DU4="",COUNTIF(DU$3:DU4,DU4)&gt;1),"",INDEX(#REF!,MATCH(RIGHT(DU4,LEN(DU4)-FIND("-",DU4)),#REF!,0))*10000+INDEX(#REF!,MATCH(LEFT(DU4,FIND("-",DU4)-1),#REF!,0))*100+$C65)</f>
        <v>#REF!</v>
      </c>
      <c r="DV65" s="58" t="e">
        <f>IF(OR(RIGHT(DV4,1)="C",DV4="",COUNTIF(DV$3:DV4,DV4)&gt;1),"",INDEX(#REF!,MATCH(RIGHT(DV4,LEN(DV4)-FIND("-",DV4)),#REF!,0))*10000+INDEX(#REF!,MATCH(LEFT(DV4,FIND("-",DV4)-1),#REF!,0))*100+$C65)</f>
        <v>#REF!</v>
      </c>
      <c r="DW65" s="58" t="e">
        <f>IF(OR(RIGHT(DW4,1)="C",DW4="",COUNTIF(DW$3:DW4,DW4)&gt;1),"",INDEX(#REF!,MATCH(RIGHT(DW4,LEN(DW4)-FIND("-",DW4)),#REF!,0))*10000+INDEX(#REF!,MATCH(LEFT(DW4,FIND("-",DW4)-1),#REF!,0))*100+$C65)</f>
        <v>#REF!</v>
      </c>
      <c r="DX65" s="58" t="e">
        <f>IF(OR(RIGHT(DX4,1)="C",DX4="",COUNTIF(DX$3:DX4,DX4)&gt;1),"",INDEX(#REF!,MATCH(RIGHT(DX4,LEN(DX4)-FIND("-",DX4)),#REF!,0))*10000+INDEX(#REF!,MATCH(LEFT(DX4,FIND("-",DX4)-1),#REF!,0))*100+$C65)</f>
        <v>#REF!</v>
      </c>
      <c r="DY65" s="58" t="e">
        <f>IF(OR(RIGHT(DY4,1)="C",DY4="",COUNTIF(DY$3:DY4,DY4)&gt;1),"",INDEX(#REF!,MATCH(RIGHT(DY4,LEN(DY4)-FIND("-",DY4)),#REF!,0))*10000+INDEX(#REF!,MATCH(LEFT(DY4,FIND("-",DY4)-1),#REF!,0))*100+$C65)</f>
        <v>#REF!</v>
      </c>
      <c r="DZ65" s="58" t="e">
        <f>IF(OR(RIGHT(DZ4,1)="C",DZ4="",COUNTIF(DZ$3:DZ4,DZ4)&gt;1),"",INDEX(#REF!,MATCH(RIGHT(DZ4,LEN(DZ4)-FIND("-",DZ4)),#REF!,0))*10000+INDEX(#REF!,MATCH(LEFT(DZ4,FIND("-",DZ4)-1),#REF!,0))*100+$C65)</f>
        <v>#REF!</v>
      </c>
      <c r="EA65" s="58" t="e">
        <f>IF(OR(RIGHT(EA4,1)="C",EA4="",COUNTIF(EA$3:EA4,EA4)&gt;1),"",INDEX(#REF!,MATCH(RIGHT(EA4,LEN(EA4)-FIND("-",EA4)),#REF!,0))*10000+INDEX(#REF!,MATCH(LEFT(EA4,FIND("-",EA4)-1),#REF!,0))*100+$C65)</f>
        <v>#REF!</v>
      </c>
      <c r="EB65" s="58" t="e">
        <f>IF(OR(RIGHT(EB4,1)="C",EB4="",COUNTIF(EB$3:EB4,EB4)&gt;1),"",INDEX(#REF!,MATCH(RIGHT(EB4,LEN(EB4)-FIND("-",EB4)),#REF!,0))*10000+INDEX(#REF!,MATCH(LEFT(EB4,FIND("-",EB4)-1),#REF!,0))*100+$C65)</f>
        <v>#REF!</v>
      </c>
      <c r="EC65" s="58" t="e">
        <f>IF(OR(RIGHT(EC4,1)="C",EC4="",COUNTIF(EC$3:EC4,EC4)&gt;1),"",INDEX(#REF!,MATCH(RIGHT(EC4,LEN(EC4)-FIND("-",EC4)),#REF!,0))*10000+INDEX(#REF!,MATCH(LEFT(EC4,FIND("-",EC4)-1),#REF!,0))*100+$C65)</f>
        <v>#REF!</v>
      </c>
      <c r="ED65" s="58" t="e">
        <f>IF(OR(RIGHT(ED4,1)="C",ED4="",COUNTIF(ED$3:ED4,ED4)&gt;1),"",INDEX(#REF!,MATCH(RIGHT(ED4,LEN(ED4)-FIND("-",ED4)),#REF!,0))*10000+INDEX(#REF!,MATCH(LEFT(ED4,FIND("-",ED4)-1),#REF!,0))*100+$C65)</f>
        <v>#REF!</v>
      </c>
      <c r="EE65" s="58" t="e">
        <f>IF(OR(RIGHT(EE4,1)="C",EE4="",COUNTIF(EE$3:EE4,EE4)&gt;1),"",INDEX(#REF!,MATCH(RIGHT(EE4,LEN(EE4)-FIND("-",EE4)),#REF!,0))*10000+INDEX(#REF!,MATCH(LEFT(EE4,FIND("-",EE4)-1),#REF!,0))*100+$C65)</f>
        <v>#REF!</v>
      </c>
      <c r="EF65" s="58" t="e">
        <f>IF(OR(RIGHT(EF4,1)="C",EF4="",COUNTIF(EF$3:EF4,EF4)&gt;1),"",INDEX(#REF!,MATCH(RIGHT(EF4,LEN(EF4)-FIND("-",EF4)),#REF!,0))*10000+INDEX(#REF!,MATCH(LEFT(EF4,FIND("-",EF4)-1),#REF!,0))*100+$C65)</f>
        <v>#REF!</v>
      </c>
      <c r="EG65" s="58" t="e">
        <f>IF(OR(RIGHT(EG4,1)="C",EG4="",COUNTIF(EG$3:EG4,EG4)&gt;1),"",INDEX(#REF!,MATCH(RIGHT(EG4,LEN(EG4)-FIND("-",EG4)),#REF!,0))*10000+INDEX(#REF!,MATCH(LEFT(EG4,FIND("-",EG4)-1),#REF!,0))*100+$C65)</f>
        <v>#REF!</v>
      </c>
      <c r="EH65" s="58" t="e">
        <f>IF(OR(RIGHT(EH4,1)="C",EH4="",COUNTIF(EH$3:EH4,EH4)&gt;1),"",INDEX(#REF!,MATCH(RIGHT(EH4,LEN(EH4)-FIND("-",EH4)),#REF!,0))*10000+INDEX(#REF!,MATCH(LEFT(EH4,FIND("-",EH4)-1),#REF!,0))*100+$C65)</f>
        <v>#REF!</v>
      </c>
      <c r="EI65" s="58" t="e">
        <f>IF(OR(RIGHT(EI4,1)="C",EI4="",COUNTIF(EI$3:EI4,EI4)&gt;1),"",INDEX(#REF!,MATCH(RIGHT(EI4,LEN(EI4)-FIND("-",EI4)),#REF!,0))*10000+INDEX(#REF!,MATCH(LEFT(EI4,FIND("-",EI4)-1),#REF!,0))*100+$C65)</f>
        <v>#REF!</v>
      </c>
      <c r="EJ65" s="58" t="e">
        <f>IF(OR(RIGHT(EJ4,1)="C",EJ4="",COUNTIF(EJ$3:EJ4,EJ4)&gt;1),"",INDEX(#REF!,MATCH(RIGHT(EJ4,LEN(EJ4)-FIND("-",EJ4)),#REF!,0))*10000+INDEX(#REF!,MATCH(LEFT(EJ4,FIND("-",EJ4)-1),#REF!,0))*100+$C65)</f>
        <v>#REF!</v>
      </c>
      <c r="EK65" s="58" t="e">
        <f>IF(OR(RIGHT(EK4,1)="C",EK4="",COUNTIF(EK$3:EK4,EK4)&gt;1),"",INDEX(#REF!,MATCH(RIGHT(EK4,LEN(EK4)-FIND("-",EK4)),#REF!,0))*10000+INDEX(#REF!,MATCH(LEFT(EK4,FIND("-",EK4)-1),#REF!,0))*100+$C65)</f>
        <v>#REF!</v>
      </c>
      <c r="EL65" s="58" t="e">
        <f>IF(OR(RIGHT(EL4,1)="C",EL4="",COUNTIF(EL$3:EL4,EL4)&gt;1),"",INDEX(#REF!,MATCH(RIGHT(EL4,LEN(EL4)-FIND("-",EL4)),#REF!,0))*10000+INDEX(#REF!,MATCH(LEFT(EL4,FIND("-",EL4)-1),#REF!,0))*100+$C65)</f>
        <v>#REF!</v>
      </c>
      <c r="EM65" s="58" t="e">
        <f>IF(OR(RIGHT(EM4,1)="C",EM4="",COUNTIF(EM$3:EM4,EM4)&gt;1),"",INDEX(#REF!,MATCH(RIGHT(EM4,LEN(EM4)-FIND("-",EM4)),#REF!,0))*10000+INDEX(#REF!,MATCH(LEFT(EM4,FIND("-",EM4)-1),#REF!,0))*100+$C65)</f>
        <v>#REF!</v>
      </c>
      <c r="EN65" s="58" t="e">
        <f>IF(OR(RIGHT(EN4,1)="C",EN4="",COUNTIF(EN$3:EN4,EN4)&gt;1),"",INDEX(#REF!,MATCH(RIGHT(EN4,LEN(EN4)-FIND("-",EN4)),#REF!,0))*10000+INDEX(#REF!,MATCH(LEFT(EN4,FIND("-",EN4)-1),#REF!,0))*100+$C65)</f>
        <v>#REF!</v>
      </c>
      <c r="EO65" s="58" t="e">
        <f>IF(OR(RIGHT(EO4,1)="C",EO4="",COUNTIF(EO$3:EO4,EO4)&gt;1),"",INDEX(#REF!,MATCH(RIGHT(EO4,LEN(EO4)-FIND("-",EO4)),#REF!,0))*10000+INDEX(#REF!,MATCH(LEFT(EO4,FIND("-",EO4)-1),#REF!,0))*100+$C65)</f>
        <v>#REF!</v>
      </c>
      <c r="EP65" s="58" t="e">
        <f>IF(OR(RIGHT(EP4,1)="C",EP4="",COUNTIF(EP$3:EP4,EP4)&gt;1),"",INDEX(#REF!,MATCH(RIGHT(EP4,LEN(EP4)-FIND("-",EP4)),#REF!,0))*10000+INDEX(#REF!,MATCH(LEFT(EP4,FIND("-",EP4)-1),#REF!,0))*100+$C65)</f>
        <v>#REF!</v>
      </c>
      <c r="EQ65" s="58" t="e">
        <f>IF(OR(RIGHT(EQ4,1)="C",EQ4="",COUNTIF(EQ$3:EQ4,EQ4)&gt;1),"",INDEX(#REF!,MATCH(RIGHT(EQ4,LEN(EQ4)-FIND("-",EQ4)),#REF!,0))*10000+INDEX(#REF!,MATCH(LEFT(EQ4,FIND("-",EQ4)-1),#REF!,0))*100+$C65)</f>
        <v>#REF!</v>
      </c>
      <c r="ER65" s="58" t="e">
        <f>IF(OR(RIGHT(ER4,1)="C",ER4="",COUNTIF(ER$3:ER4,ER4)&gt;1),"",INDEX(#REF!,MATCH(RIGHT(ER4,LEN(ER4)-FIND("-",ER4)),#REF!,0))*10000+INDEX(#REF!,MATCH(LEFT(ER4,FIND("-",ER4)-1),#REF!,0))*100+$C65)</f>
        <v>#REF!</v>
      </c>
      <c r="ES65" s="58" t="e">
        <f>IF(OR(RIGHT(ES4,1)="C",ES4="",COUNTIF(ES$3:ES4,ES4)&gt;1),"",INDEX(#REF!,MATCH(RIGHT(ES4,LEN(ES4)-FIND("-",ES4)),#REF!,0))*10000+INDEX(#REF!,MATCH(LEFT(ES4,FIND("-",ES4)-1),#REF!,0))*100+$C65)</f>
        <v>#REF!</v>
      </c>
      <c r="ET65" s="58" t="e">
        <f>IF(OR(RIGHT(ET4,1)="C",ET4="",COUNTIF(ET$3:ET4,ET4)&gt;1),"",INDEX(#REF!,MATCH(RIGHT(ET4,LEN(ET4)-FIND("-",ET4)),#REF!,0))*10000+INDEX(#REF!,MATCH(LEFT(ET4,FIND("-",ET4)-1),#REF!,0))*100+$C65)</f>
        <v>#REF!</v>
      </c>
      <c r="EU65" s="58" t="e">
        <f>IF(OR(RIGHT(EU4,1)="C",EU4="",COUNTIF(EU$3:EU4,EU4)&gt;1),"",INDEX(#REF!,MATCH(RIGHT(EU4,LEN(EU4)-FIND("-",EU4)),#REF!,0))*10000+INDEX(#REF!,MATCH(LEFT(EU4,FIND("-",EU4)-1),#REF!,0))*100+$C65)</f>
        <v>#REF!</v>
      </c>
      <c r="EV65" s="58" t="e">
        <f>IF(OR(RIGHT(EV4,1)="C",EV4="",COUNTIF(EV$3:EV4,EV4)&gt;1),"",INDEX(#REF!,MATCH(RIGHT(EV4,LEN(EV4)-FIND("-",EV4)),#REF!,0))*10000+INDEX(#REF!,MATCH(LEFT(EV4,FIND("-",EV4)-1),#REF!,0))*100+$C65)</f>
        <v>#REF!</v>
      </c>
      <c r="EW65" s="58" t="e">
        <f>IF(OR(RIGHT(EW4,1)="C",EW4="",COUNTIF(EW$3:EW4,EW4)&gt;1),"",INDEX(#REF!,MATCH(RIGHT(EW4,LEN(EW4)-FIND("-",EW4)),#REF!,0))*10000+INDEX(#REF!,MATCH(LEFT(EW4,FIND("-",EW4)-1),#REF!,0))*100+$C65)</f>
        <v>#REF!</v>
      </c>
      <c r="EX65" s="58" t="e">
        <f>IF(OR(RIGHT(EX4,1)="C",EX4="",COUNTIF(EX$3:EX4,EX4)&gt;1),"",INDEX(#REF!,MATCH(RIGHT(EX4,LEN(EX4)-FIND("-",EX4)),#REF!,0))*10000+INDEX(#REF!,MATCH(LEFT(EX4,FIND("-",EX4)-1),#REF!,0))*100+$C65)</f>
        <v>#REF!</v>
      </c>
      <c r="EY65" s="58" t="e">
        <f>IF(OR(RIGHT(EY4,1)="C",EY4="",COUNTIF(EY$3:EY4,EY4)&gt;1),"",INDEX(#REF!,MATCH(RIGHT(EY4,LEN(EY4)-FIND("-",EY4)),#REF!,0))*10000+INDEX(#REF!,MATCH(LEFT(EY4,FIND("-",EY4)-1),#REF!,0))*100+$C65)</f>
        <v>#REF!</v>
      </c>
      <c r="EZ65" s="58" t="e">
        <f>IF(OR(RIGHT(EZ4,1)="C",EZ4="",COUNTIF(EZ$3:EZ4,EZ4)&gt;1),"",INDEX(#REF!,MATCH(RIGHT(EZ4,LEN(EZ4)-FIND("-",EZ4)),#REF!,0))*10000+INDEX(#REF!,MATCH(LEFT(EZ4,FIND("-",EZ4)-1),#REF!,0))*100+$C65)</f>
        <v>#REF!</v>
      </c>
      <c r="FA65" s="58" t="e">
        <f>IF(OR(RIGHT(FA4,1)="C",FA4="",COUNTIF(FA$3:FA4,FA4)&gt;1),"",INDEX(#REF!,MATCH(RIGHT(FA4,LEN(FA4)-FIND("-",FA4)),#REF!,0))*10000+INDEX(#REF!,MATCH(LEFT(FA4,FIND("-",FA4)-1),#REF!,0))*100+$C65)</f>
        <v>#REF!</v>
      </c>
      <c r="FB65" s="58" t="e">
        <f>IF(OR(RIGHT(FB4,1)="C",FB4="",COUNTIF(FB$3:FB4,FB4)&gt;1),"",INDEX(#REF!,MATCH(RIGHT(FB4,LEN(FB4)-FIND("-",FB4)),#REF!,0))*10000+INDEX(#REF!,MATCH(LEFT(FB4,FIND("-",FB4)-1),#REF!,0))*100+$C65)</f>
        <v>#REF!</v>
      </c>
      <c r="FC65" s="58" t="e">
        <f>IF(OR(RIGHT(FC4,1)="C",FC4="",COUNTIF(FC$3:FC4,FC4)&gt;1),"",INDEX(#REF!,MATCH(RIGHT(FC4,LEN(FC4)-FIND("-",FC4)),#REF!,0))*10000+INDEX(#REF!,MATCH(LEFT(FC4,FIND("-",FC4)-1),#REF!,0))*100+$C65)</f>
        <v>#REF!</v>
      </c>
      <c r="FD65" s="58" t="e">
        <f>IF(OR(RIGHT(FD4,1)="C",FD4="",COUNTIF(FD$3:FD4,FD4)&gt;1),"",INDEX(#REF!,MATCH(RIGHT(FD4,LEN(FD4)-FIND("-",FD4)),#REF!,0))*10000+INDEX(#REF!,MATCH(LEFT(FD4,FIND("-",FD4)-1),#REF!,0))*100+$C65)</f>
        <v>#REF!</v>
      </c>
      <c r="FE65" s="58" t="e">
        <f>IF(OR(RIGHT(FE4,1)="C",FE4="",COUNTIF(FE$3:FE4,FE4)&gt;1),"",INDEX(#REF!,MATCH(RIGHT(FE4,LEN(FE4)-FIND("-",FE4)),#REF!,0))*10000+INDEX(#REF!,MATCH(LEFT(FE4,FIND("-",FE4)-1),#REF!,0))*100+$C65)</f>
        <v>#REF!</v>
      </c>
      <c r="FF65" s="58" t="e">
        <f>IF(OR(RIGHT(FF4,1)="C",FF4="",COUNTIF(FF$3:FF4,FF4)&gt;1),"",INDEX(#REF!,MATCH(RIGHT(FF4,LEN(FF4)-FIND("-",FF4)),#REF!,0))*10000+INDEX(#REF!,MATCH(LEFT(FF4,FIND("-",FF4)-1),#REF!,0))*100+$C65)</f>
        <v>#REF!</v>
      </c>
      <c r="FG65" s="58" t="e">
        <f>IF(OR(RIGHT(FG4,1)="C",FG4="",COUNTIF(FG$3:FG4,FG4)&gt;1),"",INDEX(#REF!,MATCH(RIGHT(FG4,LEN(FG4)-FIND("-",FG4)),#REF!,0))*10000+INDEX(#REF!,MATCH(LEFT(FG4,FIND("-",FG4)-1),#REF!,0))*100+$C65)</f>
        <v>#REF!</v>
      </c>
    </row>
    <row r="66" spans="1:163" x14ac:dyDescent="0.2">
      <c r="A66" s="96"/>
      <c r="B66" s="97"/>
      <c r="C66" s="58">
        <v>3</v>
      </c>
      <c r="D66" s="58" t="e">
        <f>IF(OR(RIGHT(D5,1)="C",D5="",COUNTIF(D$3:D5,D5)&gt;1),"",INDEX(#REF!,MATCH(RIGHT(D5,LEN(D5)-FIND("-",D5)),#REF!,0))*10000+INDEX(#REF!,MATCH(LEFT(D5,FIND("-",D5)-1),#REF!,0))*100+$C66)</f>
        <v>#REF!</v>
      </c>
      <c r="E66" s="58" t="e">
        <f>IF(OR(RIGHT(E5,1)="C",E5="",COUNTIF(E$3:E5,E5)&gt;1),"",INDEX(#REF!,MATCH(RIGHT(E5,LEN(E5)-FIND("-",E5)),#REF!,0))*10000+INDEX(#REF!,MATCH(LEFT(E5,FIND("-",E5)-1),#REF!,0))*100+$C66)</f>
        <v>#REF!</v>
      </c>
      <c r="F66" s="58" t="e">
        <f>IF(OR(RIGHT(F5,1)="C",F5="",COUNTIF(F$3:F5,F5)&gt;1),"",INDEX(#REF!,MATCH(RIGHT(F5,LEN(F5)-FIND("-",F5)),#REF!,0))*10000+INDEX(#REF!,MATCH(LEFT(F5,FIND("-",F5)-1),#REF!,0))*100+$C66)</f>
        <v>#REF!</v>
      </c>
      <c r="G66" s="58" t="e">
        <f>IF(OR(RIGHT(G5,1)="C",G5="",COUNTIF(G$3:G5,G5)&gt;1),"",INDEX(#REF!,MATCH(RIGHT(G5,LEN(G5)-FIND("-",G5)),#REF!,0))*10000+INDEX(#REF!,MATCH(LEFT(G5,FIND("-",G5)-1),#REF!,0))*100+$C66)</f>
        <v>#REF!</v>
      </c>
      <c r="H66" s="58" t="e">
        <f>IF(OR(RIGHT(H5,1)="C",H5="",COUNTIF(H$3:H5,H5)&gt;1),"",INDEX(#REF!,MATCH(RIGHT(H5,LEN(H5)-FIND("-",H5)),#REF!,0))*10000+INDEX(#REF!,MATCH(LEFT(H5,FIND("-",H5)-1),#REF!,0))*100+$C66)</f>
        <v>#REF!</v>
      </c>
      <c r="I66" s="58" t="e">
        <f>IF(OR(RIGHT(I5,1)="C",I5="",COUNTIF(I$3:I5,I5)&gt;1),"",INDEX(#REF!,MATCH(RIGHT(I5,LEN(I5)-FIND("-",I5)),#REF!,0))*10000+INDEX(#REF!,MATCH(LEFT(I5,FIND("-",I5)-1),#REF!,0))*100+$C66)</f>
        <v>#REF!</v>
      </c>
      <c r="J66" s="58" t="e">
        <f>IF(OR(RIGHT(J5,1)="C",J5="",COUNTIF(J$3:J5,J5)&gt;1),"",INDEX(#REF!,MATCH(RIGHT(J5,LEN(J5)-FIND("-",J5)),#REF!,0))*10000+INDEX(#REF!,MATCH(LEFT(J5,FIND("-",J5)-1),#REF!,0))*100+$C66)</f>
        <v>#REF!</v>
      </c>
      <c r="K66" s="58" t="e">
        <f>IF(OR(RIGHT(K5,1)="C",K5="",COUNTIF(K$3:K5,K5)&gt;1),"",INDEX(#REF!,MATCH(RIGHT(K5,LEN(K5)-FIND("-",K5)),#REF!,0))*10000+INDEX(#REF!,MATCH(LEFT(K5,FIND("-",K5)-1),#REF!,0))*100+$C66)</f>
        <v>#REF!</v>
      </c>
      <c r="L66" s="58" t="e">
        <f>IF(OR(RIGHT(L5,1)="C",L5="",COUNTIF(L$3:L5,L5)&gt;1),"",INDEX(#REF!,MATCH(RIGHT(L5,LEN(L5)-FIND("-",L5)),#REF!,0))*10000+INDEX(#REF!,MATCH(LEFT(L5,FIND("-",L5)-1),#REF!,0))*100+$C66)</f>
        <v>#REF!</v>
      </c>
      <c r="M66" s="58" t="e">
        <f>IF(OR(RIGHT(M5,1)="C",M5="",COUNTIF(M$3:M5,M5)&gt;1),"",INDEX(#REF!,MATCH(RIGHT(M5,LEN(M5)-FIND("-",M5)),#REF!,0))*10000+INDEX(#REF!,MATCH(LEFT(M5,FIND("-",M5)-1),#REF!,0))*100+$C66)</f>
        <v>#REF!</v>
      </c>
      <c r="N66" s="58" t="e">
        <f>IF(OR(RIGHT(N5,1)="C",N5="",COUNTIF(N$3:N5,N5)&gt;1),"",INDEX(#REF!,MATCH(RIGHT(N5,LEN(N5)-FIND("-",N5)),#REF!,0))*10000+INDEX(#REF!,MATCH(LEFT(N5,FIND("-",N5)-1),#REF!,0))*100+$C66)</f>
        <v>#REF!</v>
      </c>
      <c r="O66" s="58" t="e">
        <f>IF(OR(RIGHT(O5,1)="C",O5="",COUNTIF(O$3:O5,O5)&gt;1),"",INDEX(#REF!,MATCH(RIGHT(O5,LEN(O5)-FIND("-",O5)),#REF!,0))*10000+INDEX(#REF!,MATCH(LEFT(O5,FIND("-",O5)-1),#REF!,0))*100+$C66)</f>
        <v>#REF!</v>
      </c>
      <c r="P66" s="58" t="e">
        <f>IF(OR(RIGHT(P5,1)="C",P5="",COUNTIF(P$3:P5,P5)&gt;1),"",INDEX(#REF!,MATCH(RIGHT(P5,LEN(P5)-FIND("-",P5)),#REF!,0))*10000+INDEX(#REF!,MATCH(LEFT(P5,FIND("-",P5)-1),#REF!,0))*100+$C66)</f>
        <v>#REF!</v>
      </c>
      <c r="Q66" s="58" t="e">
        <f>IF(OR(RIGHT(Q5,1)="C",Q5="",COUNTIF(Q$3:Q5,Q5)&gt;1),"",INDEX(#REF!,MATCH(RIGHT(Q5,LEN(Q5)-FIND("-",Q5)),#REF!,0))*10000+INDEX(#REF!,MATCH(LEFT(Q5,FIND("-",Q5)-1),#REF!,0))*100+$C66)</f>
        <v>#REF!</v>
      </c>
      <c r="R66" s="58" t="e">
        <f>IF(OR(RIGHT(R5,1)="C",R5="",COUNTIF(R$3:R5,R5)&gt;1),"",INDEX(#REF!,MATCH(RIGHT(R5,LEN(R5)-FIND("-",R5)),#REF!,0))*10000+INDEX(#REF!,MATCH(LEFT(R5,FIND("-",R5)-1),#REF!,0))*100+$C66)</f>
        <v>#REF!</v>
      </c>
      <c r="S66" s="58" t="e">
        <f>IF(OR(RIGHT(S5,1)="C",S5="",COUNTIF(S$3:S5,S5)&gt;1),"",INDEX(#REF!,MATCH(RIGHT(S5,LEN(S5)-FIND("-",S5)),#REF!,0))*10000+INDEX(#REF!,MATCH(LEFT(S5,FIND("-",S5)-1),#REF!,0))*100+$C66)</f>
        <v>#REF!</v>
      </c>
      <c r="T66" s="58" t="e">
        <f>IF(OR(RIGHT(T5,1)="C",T5="",COUNTIF(T$3:T5,T5)&gt;1),"",INDEX(#REF!,MATCH(RIGHT(T5,LEN(T5)-FIND("-",T5)),#REF!,0))*10000+INDEX(#REF!,MATCH(LEFT(T5,FIND("-",T5)-1),#REF!,0))*100+$C66)</f>
        <v>#REF!</v>
      </c>
      <c r="U66" s="58" t="e">
        <f>IF(OR(RIGHT(U5,1)="C",U5="",COUNTIF(U$3:U5,U5)&gt;1),"",INDEX(#REF!,MATCH(RIGHT(U5,LEN(U5)-FIND("-",U5)),#REF!,0))*10000+INDEX(#REF!,MATCH(LEFT(U5,FIND("-",U5)-1),#REF!,0))*100+$C66)</f>
        <v>#REF!</v>
      </c>
      <c r="V66" s="58" t="e">
        <f>IF(OR(RIGHT(V5,1)="C",V5="",COUNTIF(V$3:V5,V5)&gt;1),"",INDEX(#REF!,MATCH(RIGHT(V5,LEN(V5)-FIND("-",V5)),#REF!,0))*10000+INDEX(#REF!,MATCH(LEFT(V5,FIND("-",V5)-1),#REF!,0))*100+$C66)</f>
        <v>#REF!</v>
      </c>
      <c r="W66" s="58" t="e">
        <f>IF(OR(RIGHT(W5,1)="C",W5="",COUNTIF(W$3:W5,W5)&gt;1),"",INDEX(#REF!,MATCH(RIGHT(W5,LEN(W5)-FIND("-",W5)),#REF!,0))*10000+INDEX(#REF!,MATCH(LEFT(W5,FIND("-",W5)-1),#REF!,0))*100+$C66)</f>
        <v>#REF!</v>
      </c>
      <c r="X66" s="58" t="e">
        <f>IF(OR(RIGHT(X5,1)="C",X5="",COUNTIF(X$3:X5,X5)&gt;1),"",INDEX(#REF!,MATCH(RIGHT(X5,LEN(X5)-FIND("-",X5)),#REF!,0))*10000+INDEX(#REF!,MATCH(LEFT(X5,FIND("-",X5)-1),#REF!,0))*100+$C66)</f>
        <v>#REF!</v>
      </c>
      <c r="Y66" s="58" t="e">
        <f>IF(OR(RIGHT(Y5,1)="C",Y5="",COUNTIF(Y$3:Y5,Y5)&gt;1),"",INDEX(#REF!,MATCH(RIGHT(Y5,LEN(Y5)-FIND("-",Y5)),#REF!,0))*10000+INDEX(#REF!,MATCH(LEFT(Y5,FIND("-",Y5)-1),#REF!,0))*100+$C66)</f>
        <v>#REF!</v>
      </c>
      <c r="Z66" s="58" t="e">
        <f>IF(OR(RIGHT(Z5,1)="C",Z5="",COUNTIF(Z$3:Z5,Z5)&gt;1),"",INDEX(#REF!,MATCH(RIGHT(Z5,LEN(Z5)-FIND("-",Z5)),#REF!,0))*10000+INDEX(#REF!,MATCH(LEFT(Z5,FIND("-",Z5)-1),#REF!,0))*100+$C66)</f>
        <v>#REF!</v>
      </c>
      <c r="AA66" s="58" t="e">
        <f>IF(OR(RIGHT(AA5,1)="C",AA5="",COUNTIF(AA$3:AA5,AA5)&gt;1),"",INDEX(#REF!,MATCH(RIGHT(AA5,LEN(AA5)-FIND("-",AA5)),#REF!,0))*10000+INDEX(#REF!,MATCH(LEFT(AA5,FIND("-",AA5)-1),#REF!,0))*100+$C66)</f>
        <v>#REF!</v>
      </c>
      <c r="AB66" s="58" t="e">
        <f>IF(OR(RIGHT(AB5,1)="C",AB5="",COUNTIF(AB$3:AB5,AB5)&gt;1),"",INDEX(#REF!,MATCH(RIGHT(AB5,LEN(AB5)-FIND("-",AB5)),#REF!,0))*10000+INDEX(#REF!,MATCH(LEFT(AB5,FIND("-",AB5)-1),#REF!,0))*100+$C66)</f>
        <v>#REF!</v>
      </c>
      <c r="AC66" s="58" t="e">
        <f>IF(OR(RIGHT(AC5,1)="C",AC5="",COUNTIF(AC$3:AC5,AC5)&gt;1),"",INDEX(#REF!,MATCH(RIGHT(AC5,LEN(AC5)-FIND("-",AC5)),#REF!,0))*10000+INDEX(#REF!,MATCH(LEFT(AC5,FIND("-",AC5)-1),#REF!,0))*100+$C66)</f>
        <v>#REF!</v>
      </c>
      <c r="AD66" s="58" t="e">
        <f>IF(OR(RIGHT(AD5,1)="C",AD5="",COUNTIF(AD$3:AD5,AD5)&gt;1),"",INDEX(#REF!,MATCH(RIGHT(AD5,LEN(AD5)-FIND("-",AD5)),#REF!,0))*10000+INDEX(#REF!,MATCH(LEFT(AD5,FIND("-",AD5)-1),#REF!,0))*100+$C66)</f>
        <v>#REF!</v>
      </c>
      <c r="AE66" s="58" t="e">
        <f>IF(OR(RIGHT(AE5,1)="C",AE5="",COUNTIF(AE$3:AE5,AE5)&gt;1),"",INDEX(#REF!,MATCH(RIGHT(AE5,LEN(AE5)-FIND("-",AE5)),#REF!,0))*10000+INDEX(#REF!,MATCH(LEFT(AE5,FIND("-",AE5)-1),#REF!,0))*100+$C66)</f>
        <v>#REF!</v>
      </c>
      <c r="AF66" s="58" t="e">
        <f>IF(OR(RIGHT(AF5,1)="C",AF5="",COUNTIF(AF$3:AF5,AF5)&gt;1),"",INDEX(#REF!,MATCH(RIGHT(AF5,LEN(AF5)-FIND("-",AF5)),#REF!,0))*10000+INDEX(#REF!,MATCH(LEFT(AF5,FIND("-",AF5)-1),#REF!,0))*100+$C66)</f>
        <v>#REF!</v>
      </c>
      <c r="AG66" s="58" t="e">
        <f>IF(OR(RIGHT(AG5,1)="C",AG5="",COUNTIF(AG$3:AG5,AG5)&gt;1),"",INDEX(#REF!,MATCH(RIGHT(AG5,LEN(AG5)-FIND("-",AG5)),#REF!,0))*10000+INDEX(#REF!,MATCH(LEFT(AG5,FIND("-",AG5)-1),#REF!,0))*100+$C66)</f>
        <v>#REF!</v>
      </c>
      <c r="AH66" s="58" t="e">
        <f>IF(OR(RIGHT(AH5,1)="C",AH5="",COUNTIF(AH$3:AH5,AH5)&gt;1),"",INDEX(#REF!,MATCH(RIGHT(AH5,LEN(AH5)-FIND("-",AH5)),#REF!,0))*10000+INDEX(#REF!,MATCH(LEFT(AH5,FIND("-",AH5)-1),#REF!,0))*100+$C66)</f>
        <v>#REF!</v>
      </c>
      <c r="AI66" s="58" t="e">
        <f>IF(OR(RIGHT(AI5,1)="C",AI5="",COUNTIF(AI$3:AI5,AI5)&gt;1),"",INDEX(#REF!,MATCH(RIGHT(AI5,LEN(AI5)-FIND("-",AI5)),#REF!,0))*10000+INDEX(#REF!,MATCH(LEFT(AI5,FIND("-",AI5)-1),#REF!,0))*100+$C66)</f>
        <v>#REF!</v>
      </c>
      <c r="AJ66" s="58" t="e">
        <f>IF(OR(RIGHT(AJ5,1)="C",AJ5="",COUNTIF(AJ$3:AJ5,AJ5)&gt;1),"",INDEX(#REF!,MATCH(RIGHT(AJ5,LEN(AJ5)-FIND("-",AJ5)),#REF!,0))*10000+INDEX(#REF!,MATCH(LEFT(AJ5,FIND("-",AJ5)-1),#REF!,0))*100+$C66)</f>
        <v>#REF!</v>
      </c>
      <c r="AK66" s="58" t="e">
        <f>IF(OR(RIGHT(AK5,1)="C",AK5="",COUNTIF(AK$3:AK5,AK5)&gt;1),"",INDEX(#REF!,MATCH(RIGHT(AK5,LEN(AK5)-FIND("-",AK5)),#REF!,0))*10000+INDEX(#REF!,MATCH(LEFT(AK5,FIND("-",AK5)-1),#REF!,0))*100+$C66)</f>
        <v>#REF!</v>
      </c>
      <c r="AL66" s="58" t="e">
        <f>IF(OR(RIGHT(AL5,1)="C",AL5="",COUNTIF(AL$3:AL5,AL5)&gt;1),"",INDEX(#REF!,MATCH(RIGHT(AL5,LEN(AL5)-FIND("-",AL5)),#REF!,0))*10000+INDEX(#REF!,MATCH(LEFT(AL5,FIND("-",AL5)-1),#REF!,0))*100+$C66)</f>
        <v>#REF!</v>
      </c>
      <c r="AM66" s="58" t="e">
        <f>IF(OR(RIGHT(AM5,1)="C",AM5="",COUNTIF(AM$3:AM5,AM5)&gt;1),"",INDEX(#REF!,MATCH(RIGHT(AM5,LEN(AM5)-FIND("-",AM5)),#REF!,0))*10000+INDEX(#REF!,MATCH(LEFT(AM5,FIND("-",AM5)-1),#REF!,0))*100+$C66)</f>
        <v>#REF!</v>
      </c>
      <c r="AN66" s="58" t="e">
        <f>IF(OR(RIGHT(AN5,1)="C",AN5="",COUNTIF(AN$3:AN5,AN5)&gt;1),"",INDEX(#REF!,MATCH(RIGHT(AN5,LEN(AN5)-FIND("-",AN5)),#REF!,0))*10000+INDEX(#REF!,MATCH(LEFT(AN5,FIND("-",AN5)-1),#REF!,0))*100+$C66)</f>
        <v>#REF!</v>
      </c>
      <c r="AO66" s="58" t="e">
        <f>IF(OR(RIGHT(AO5,1)="C",AO5="",COUNTIF(AO$3:AO5,AO5)&gt;1),"",INDEX(#REF!,MATCH(RIGHT(AO5,LEN(AO5)-FIND("-",AO5)),#REF!,0))*10000+INDEX(#REF!,MATCH(LEFT(AO5,FIND("-",AO5)-1),#REF!,0))*100+$C66)</f>
        <v>#REF!</v>
      </c>
      <c r="AP66" s="58" t="e">
        <f>IF(OR(RIGHT(AP5,1)="C",AP5="",COUNTIF(AP$3:AP5,AP5)&gt;1),"",INDEX(#REF!,MATCH(RIGHT(AP5,LEN(AP5)-FIND("-",AP5)),#REF!,0))*10000+INDEX(#REF!,MATCH(LEFT(AP5,FIND("-",AP5)-1),#REF!,0))*100+$C66)</f>
        <v>#REF!</v>
      </c>
      <c r="AQ66" s="58" t="e">
        <f>IF(OR(RIGHT(AQ5,1)="C",AQ5="",COUNTIF(AQ$3:AQ5,AQ5)&gt;1),"",INDEX(#REF!,MATCH(RIGHT(AQ5,LEN(AQ5)-FIND("-",AQ5)),#REF!,0))*10000+INDEX(#REF!,MATCH(LEFT(AQ5,FIND("-",AQ5)-1),#REF!,0))*100+$C66)</f>
        <v>#REF!</v>
      </c>
      <c r="AR66" s="58" t="e">
        <f>IF(OR(RIGHT(AR5,1)="C",AR5="",COUNTIF(AR$3:AR5,AR5)&gt;1),"",INDEX(#REF!,MATCH(RIGHT(AR5,LEN(AR5)-FIND("-",AR5)),#REF!,0))*10000+INDEX(#REF!,MATCH(LEFT(AR5,FIND("-",AR5)-1),#REF!,0))*100+$C66)</f>
        <v>#REF!</v>
      </c>
      <c r="AS66" s="58" t="e">
        <f>IF(OR(RIGHT(AS5,1)="C",AS5="",COUNTIF(AS$3:AS5,AS5)&gt;1),"",INDEX(#REF!,MATCH(RIGHT(AS5,LEN(AS5)-FIND("-",AS5)),#REF!,0))*10000+INDEX(#REF!,MATCH(LEFT(AS5,FIND("-",AS5)-1),#REF!,0))*100+$C66)</f>
        <v>#REF!</v>
      </c>
      <c r="AT66" s="58" t="e">
        <f>IF(OR(RIGHT(AT5,1)="C",AT5="",COUNTIF(AT$3:AT5,AT5)&gt;1),"",INDEX(#REF!,MATCH(RIGHT(AT5,LEN(AT5)-FIND("-",AT5)),#REF!,0))*10000+INDEX(#REF!,MATCH(LEFT(AT5,FIND("-",AT5)-1),#REF!,0))*100+$C66)</f>
        <v>#REF!</v>
      </c>
      <c r="AU66" s="58" t="e">
        <f>IF(OR(RIGHT(AU5,1)="C",AU5="",COUNTIF(AU$3:AU5,AU5)&gt;1),"",INDEX(#REF!,MATCH(RIGHT(AU5,LEN(AU5)-FIND("-",AU5)),#REF!,0))*10000+INDEX(#REF!,MATCH(LEFT(AU5,FIND("-",AU5)-1),#REF!,0))*100+$C66)</f>
        <v>#REF!</v>
      </c>
      <c r="AV66" s="58" t="e">
        <f>IF(OR(RIGHT(AV5,1)="C",AV5="",COUNTIF(AV$3:AV5,AV5)&gt;1),"",INDEX(#REF!,MATCH(RIGHT(AV5,LEN(AV5)-FIND("-",AV5)),#REF!,0))*10000+INDEX(#REF!,MATCH(LEFT(AV5,FIND("-",AV5)-1),#REF!,0))*100+$C66)</f>
        <v>#REF!</v>
      </c>
      <c r="AW66" s="58" t="e">
        <f>IF(OR(RIGHT(AW5,1)="C",AW5="",COUNTIF(AW$3:AW5,AW5)&gt;1),"",INDEX(#REF!,MATCH(RIGHT(AW5,LEN(AW5)-FIND("-",AW5)),#REF!,0))*10000+INDEX(#REF!,MATCH(LEFT(AW5,FIND("-",AW5)-1),#REF!,0))*100+$C66)</f>
        <v>#REF!</v>
      </c>
      <c r="AX66" s="58" t="e">
        <f>IF(OR(RIGHT(AX5,1)="C",AX5="",COUNTIF(AX$3:AX5,AX5)&gt;1),"",INDEX(#REF!,MATCH(RIGHT(AX5,LEN(AX5)-FIND("-",AX5)),#REF!,0))*10000+INDEX(#REF!,MATCH(LEFT(AX5,FIND("-",AX5)-1),#REF!,0))*100+$C66)</f>
        <v>#REF!</v>
      </c>
      <c r="AY66" s="58" t="e">
        <f>IF(OR(RIGHT(AY5,1)="C",AY5="",COUNTIF(AY$3:AY5,AY5)&gt;1),"",INDEX(#REF!,MATCH(RIGHT(AY5,LEN(AY5)-FIND("-",AY5)),#REF!,0))*10000+INDEX(#REF!,MATCH(LEFT(AY5,FIND("-",AY5)-1),#REF!,0))*100+$C66)</f>
        <v>#REF!</v>
      </c>
      <c r="AZ66" s="58" t="e">
        <f>IF(OR(RIGHT(AZ5,1)="C",AZ5="",COUNTIF(AZ$3:AZ5,AZ5)&gt;1),"",INDEX(#REF!,MATCH(RIGHT(AZ5,LEN(AZ5)-FIND("-",AZ5)),#REF!,0))*10000+INDEX(#REF!,MATCH(LEFT(AZ5,FIND("-",AZ5)-1),#REF!,0))*100+$C66)</f>
        <v>#REF!</v>
      </c>
      <c r="BA66" s="58" t="e">
        <f>IF(OR(RIGHT(BA5,1)="C",BA5="",COUNTIF(BA$3:BA5,BA5)&gt;1),"",INDEX(#REF!,MATCH(RIGHT(BA5,LEN(BA5)-FIND("-",BA5)),#REF!,0))*10000+INDEX(#REF!,MATCH(LEFT(BA5,FIND("-",BA5)-1),#REF!,0))*100+$C66)</f>
        <v>#REF!</v>
      </c>
      <c r="BB66" s="58" t="e">
        <f>IF(OR(RIGHT(BB5,1)="C",BB5="",COUNTIF(BB$3:BB5,BB5)&gt;1),"",INDEX(#REF!,MATCH(RIGHT(BB5,LEN(BB5)-FIND("-",BB5)),#REF!,0))*10000+INDEX(#REF!,MATCH(LEFT(BB5,FIND("-",BB5)-1),#REF!,0))*100+$C66)</f>
        <v>#REF!</v>
      </c>
      <c r="BC66" s="58" t="e">
        <f>IF(OR(RIGHT(BC5,1)="C",BC5="",COUNTIF(BC$3:BC5,BC5)&gt;1),"",INDEX(#REF!,MATCH(RIGHT(BC5,LEN(BC5)-FIND("-",BC5)),#REF!,0))*10000+INDEX(#REF!,MATCH(LEFT(BC5,FIND("-",BC5)-1),#REF!,0))*100+$C66)</f>
        <v>#REF!</v>
      </c>
      <c r="BD66" s="58" t="e">
        <f>IF(OR(RIGHT(BD5,1)="C",BD5="",COUNTIF(BD$3:BD5,BD5)&gt;1),"",INDEX(#REF!,MATCH(RIGHT(BD5,LEN(BD5)-FIND("-",BD5)),#REF!,0))*10000+INDEX(#REF!,MATCH(LEFT(BD5,FIND("-",BD5)-1),#REF!,0))*100+$C66)</f>
        <v>#REF!</v>
      </c>
      <c r="BE66" s="58" t="e">
        <f>IF(OR(RIGHT(BE5,1)="C",BE5="",COUNTIF(BE$3:BE5,BE5)&gt;1),"",INDEX(#REF!,MATCH(RIGHT(BE5,LEN(BE5)-FIND("-",BE5)),#REF!,0))*10000+INDEX(#REF!,MATCH(LEFT(BE5,FIND("-",BE5)-1),#REF!,0))*100+$C66)</f>
        <v>#REF!</v>
      </c>
      <c r="BF66" s="58" t="e">
        <f>IF(OR(RIGHT(BF5,1)="C",BF5="",COUNTIF(BF$3:BF5,BF5)&gt;1),"",INDEX(#REF!,MATCH(RIGHT(BF5,LEN(BF5)-FIND("-",BF5)),#REF!,0))*10000+INDEX(#REF!,MATCH(LEFT(BF5,FIND("-",BF5)-1),#REF!,0))*100+$C66)</f>
        <v>#REF!</v>
      </c>
      <c r="BG66" s="58" t="e">
        <f>IF(OR(RIGHT(BG5,1)="C",BG5="",COUNTIF(BG$3:BG5,BG5)&gt;1),"",INDEX(#REF!,MATCH(RIGHT(BG5,LEN(BG5)-FIND("-",BG5)),#REF!,0))*10000+INDEX(#REF!,MATCH(LEFT(BG5,FIND("-",BG5)-1),#REF!,0))*100+$C66)</f>
        <v>#REF!</v>
      </c>
      <c r="BH66" s="58" t="e">
        <f>IF(OR(RIGHT(BH5,1)="C",BH5="",COUNTIF(BH$3:BH5,BH5)&gt;1),"",INDEX(#REF!,MATCH(RIGHT(BH5,LEN(BH5)-FIND("-",BH5)),#REF!,0))*10000+INDEX(#REF!,MATCH(LEFT(BH5,FIND("-",BH5)-1),#REF!,0))*100+$C66)</f>
        <v>#REF!</v>
      </c>
      <c r="BI66" s="58" t="e">
        <f>IF(OR(RIGHT(BI5,1)="C",BI5="",COUNTIF(BI$3:BI5,BI5)&gt;1),"",INDEX(#REF!,MATCH(RIGHT(BI5,LEN(BI5)-FIND("-",BI5)),#REF!,0))*10000+INDEX(#REF!,MATCH(LEFT(BI5,FIND("-",BI5)-1),#REF!,0))*100+$C66)</f>
        <v>#REF!</v>
      </c>
      <c r="BJ66" s="58" t="e">
        <f>IF(OR(RIGHT(BJ5,1)="C",BJ5="",COUNTIF(BJ$3:BJ5,BJ5)&gt;1),"",INDEX(#REF!,MATCH(RIGHT(BJ5,LEN(BJ5)-FIND("-",BJ5)),#REF!,0))*10000+INDEX(#REF!,MATCH(LEFT(BJ5,FIND("-",BJ5)-1),#REF!,0))*100+$C66)</f>
        <v>#REF!</v>
      </c>
      <c r="BK66" s="58" t="e">
        <f>IF(OR(RIGHT(BK5,1)="C",BK5="",COUNTIF(BK$3:BK5,BK5)&gt;1),"",INDEX(#REF!,MATCH(RIGHT(BK5,LEN(BK5)-FIND("-",BK5)),#REF!,0))*10000+INDEX(#REF!,MATCH(LEFT(BK5,FIND("-",BK5)-1),#REF!,0))*100+$C66)</f>
        <v>#REF!</v>
      </c>
      <c r="BL66" s="58" t="e">
        <f>IF(OR(RIGHT(BL5,1)="C",BL5="",COUNTIF(BL$3:BL5,BL5)&gt;1),"",INDEX(#REF!,MATCH(RIGHT(BL5,LEN(BL5)-FIND("-",BL5)),#REF!,0))*10000+INDEX(#REF!,MATCH(LEFT(BL5,FIND("-",BL5)-1),#REF!,0))*100+$C66)</f>
        <v>#REF!</v>
      </c>
      <c r="BM66" s="58" t="e">
        <f>IF(OR(RIGHT(BM5,1)="C",BM5="",COUNTIF(BM$3:BM5,BM5)&gt;1),"",INDEX(#REF!,MATCH(RIGHT(BM5,LEN(BM5)-FIND("-",BM5)),#REF!,0))*10000+INDEX(#REF!,MATCH(LEFT(BM5,FIND("-",BM5)-1),#REF!,0))*100+$C66)</f>
        <v>#REF!</v>
      </c>
      <c r="BN66" s="58" t="e">
        <f>IF(OR(RIGHT(BN5,1)="C",BN5="",COUNTIF(BN$3:BN5,BN5)&gt;1),"",INDEX(#REF!,MATCH(RIGHT(BN5,LEN(BN5)-FIND("-",BN5)),#REF!,0))*10000+INDEX(#REF!,MATCH(LEFT(BN5,FIND("-",BN5)-1),#REF!,0))*100+$C66)</f>
        <v>#REF!</v>
      </c>
      <c r="BO66" s="58" t="e">
        <f>IF(OR(RIGHT(BO5,1)="C",BO5="",COUNTIF(BO$3:BO5,BO5)&gt;1),"",INDEX(#REF!,MATCH(RIGHT(BO5,LEN(BO5)-FIND("-",BO5)),#REF!,0))*10000+INDEX(#REF!,MATCH(LEFT(BO5,FIND("-",BO5)-1),#REF!,0))*100+$C66)</f>
        <v>#REF!</v>
      </c>
      <c r="BP66" s="58" t="e">
        <f>IF(OR(RIGHT(BP5,1)="C",BP5="",COUNTIF(BP$3:BP5,BP5)&gt;1),"",INDEX(#REF!,MATCH(RIGHT(BP5,LEN(BP5)-FIND("-",BP5)),#REF!,0))*10000+INDEX(#REF!,MATCH(LEFT(BP5,FIND("-",BP5)-1),#REF!,0))*100+$C66)</f>
        <v>#REF!</v>
      </c>
      <c r="BQ66" s="58" t="e">
        <f>IF(OR(RIGHT(BQ5,1)="C",BQ5="",COUNTIF(BQ$3:BQ5,BQ5)&gt;1),"",INDEX(#REF!,MATCH(RIGHT(BQ5,LEN(BQ5)-FIND("-",BQ5)),#REF!,0))*10000+INDEX(#REF!,MATCH(LEFT(BQ5,FIND("-",BQ5)-1),#REF!,0))*100+$C66)</f>
        <v>#REF!</v>
      </c>
      <c r="BR66" s="58" t="e">
        <f>IF(OR(RIGHT(BR5,1)="C",BR5="",COUNTIF(BR$3:BR5,BR5)&gt;1),"",INDEX(#REF!,MATCH(RIGHT(BR5,LEN(BR5)-FIND("-",BR5)),#REF!,0))*10000+INDEX(#REF!,MATCH(LEFT(BR5,FIND("-",BR5)-1),#REF!,0))*100+$C66)</f>
        <v>#REF!</v>
      </c>
      <c r="BS66" s="58" t="e">
        <f>IF(OR(RIGHT(BS5,1)="C",BS5="",COUNTIF(BS$3:BS5,BS5)&gt;1),"",INDEX(#REF!,MATCH(RIGHT(BS5,LEN(BS5)-FIND("-",BS5)),#REF!,0))*10000+INDEX(#REF!,MATCH(LEFT(BS5,FIND("-",BS5)-1),#REF!,0))*100+$C66)</f>
        <v>#REF!</v>
      </c>
      <c r="BT66" s="58" t="e">
        <f>IF(OR(RIGHT(BT5,1)="C",BT5="",COUNTIF(BT$3:BT5,BT5)&gt;1),"",INDEX(#REF!,MATCH(RIGHT(BT5,LEN(BT5)-FIND("-",BT5)),#REF!,0))*10000+INDEX(#REF!,MATCH(LEFT(BT5,FIND("-",BT5)-1),#REF!,0))*100+$C66)</f>
        <v>#REF!</v>
      </c>
      <c r="BU66" s="58" t="e">
        <f>IF(OR(RIGHT(BU5,1)="C",BU5="",COUNTIF(BU$3:BU5,BU5)&gt;1),"",INDEX(#REF!,MATCH(RIGHT(BU5,LEN(BU5)-FIND("-",BU5)),#REF!,0))*10000+INDEX(#REF!,MATCH(LEFT(BU5,FIND("-",BU5)-1),#REF!,0))*100+$C66)</f>
        <v>#REF!</v>
      </c>
      <c r="BV66" s="58" t="e">
        <f>IF(OR(RIGHT(BV5,1)="C",BV5="",COUNTIF(BV$3:BV5,BV5)&gt;1),"",INDEX(#REF!,MATCH(RIGHT(BV5,LEN(BV5)-FIND("-",BV5)),#REF!,0))*10000+INDEX(#REF!,MATCH(LEFT(BV5,FIND("-",BV5)-1),#REF!,0))*100+$C66)</f>
        <v>#REF!</v>
      </c>
      <c r="BW66" s="58" t="e">
        <f>IF(OR(RIGHT(BW5,1)="C",BW5="",COUNTIF(BW$3:BW5,BW5)&gt;1),"",INDEX(#REF!,MATCH(RIGHT(BW5,LEN(BW5)-FIND("-",BW5)),#REF!,0))*10000+INDEX(#REF!,MATCH(LEFT(BW5,FIND("-",BW5)-1),#REF!,0))*100+$C66)</f>
        <v>#REF!</v>
      </c>
      <c r="BX66" s="58" t="e">
        <f>IF(OR(RIGHT(BX5,1)="C",BX5="",COUNTIF(BX$3:BX5,BX5)&gt;1),"",INDEX(#REF!,MATCH(RIGHT(BX5,LEN(BX5)-FIND("-",BX5)),#REF!,0))*10000+INDEX(#REF!,MATCH(LEFT(BX5,FIND("-",BX5)-1),#REF!,0))*100+$C66)</f>
        <v>#REF!</v>
      </c>
      <c r="BY66" s="58" t="e">
        <f>IF(OR(RIGHT(BY5,1)="C",BY5="",COUNTIF(BY$3:BY5,BY5)&gt;1),"",INDEX(#REF!,MATCH(RIGHT(BY5,LEN(BY5)-FIND("-",BY5)),#REF!,0))*10000+INDEX(#REF!,MATCH(LEFT(BY5,FIND("-",BY5)-1),#REF!,0))*100+$C66)</f>
        <v>#REF!</v>
      </c>
      <c r="BZ66" s="58" t="e">
        <f>IF(OR(RIGHT(BZ5,1)="C",BZ5="",COUNTIF(BZ$3:BZ5,BZ5)&gt;1),"",INDEX(#REF!,MATCH(RIGHT(BZ5,LEN(BZ5)-FIND("-",BZ5)),#REF!,0))*10000+INDEX(#REF!,MATCH(LEFT(BZ5,FIND("-",BZ5)-1),#REF!,0))*100+$C66)</f>
        <v>#REF!</v>
      </c>
      <c r="CA66" s="58" t="e">
        <f>IF(OR(RIGHT(CA5,1)="C",CA5="",COUNTIF(CA$3:CA5,CA5)&gt;1),"",INDEX(#REF!,MATCH(RIGHT(CA5,LEN(CA5)-FIND("-",CA5)),#REF!,0))*10000+INDEX(#REF!,MATCH(LEFT(CA5,FIND("-",CA5)-1),#REF!,0))*100+$C66)</f>
        <v>#REF!</v>
      </c>
      <c r="CB66" s="58" t="e">
        <f>IF(OR(RIGHT(CB5,1)="C",CB5="",COUNTIF(CB$3:CB5,CB5)&gt;1),"",INDEX(#REF!,MATCH(RIGHT(CB5,LEN(CB5)-FIND("-",CB5)),#REF!,0))*10000+INDEX(#REF!,MATCH(LEFT(CB5,FIND("-",CB5)-1),#REF!,0))*100+$C66)</f>
        <v>#REF!</v>
      </c>
      <c r="CC66" s="58" t="e">
        <f>IF(OR(RIGHT(CC5,1)="C",CC5="",COUNTIF(CC$3:CC5,CC5)&gt;1),"",INDEX(#REF!,MATCH(RIGHT(CC5,LEN(CC5)-FIND("-",CC5)),#REF!,0))*10000+INDEX(#REF!,MATCH(LEFT(CC5,FIND("-",CC5)-1),#REF!,0))*100+$C66)</f>
        <v>#REF!</v>
      </c>
      <c r="CD66" s="58" t="e">
        <f>IF(OR(RIGHT(CD5,1)="C",CD5="",COUNTIF(CD$3:CD5,CD5)&gt;1),"",INDEX(#REF!,MATCH(RIGHT(CD5,LEN(CD5)-FIND("-",CD5)),#REF!,0))*10000+INDEX(#REF!,MATCH(LEFT(CD5,FIND("-",CD5)-1),#REF!,0))*100+$C66)</f>
        <v>#REF!</v>
      </c>
      <c r="CE66" s="58" t="e">
        <f>IF(OR(RIGHT(CE5,1)="C",CE5="",COUNTIF(CE$3:CE5,CE5)&gt;1),"",INDEX(#REF!,MATCH(RIGHT(CE5,LEN(CE5)-FIND("-",CE5)),#REF!,0))*10000+INDEX(#REF!,MATCH(LEFT(CE5,FIND("-",CE5)-1),#REF!,0))*100+$C66)</f>
        <v>#REF!</v>
      </c>
      <c r="CF66" s="58" t="e">
        <f>IF(OR(RIGHT(CF5,1)="C",CF5="",COUNTIF(CF$3:CF5,CF5)&gt;1),"",INDEX(#REF!,MATCH(RIGHT(CF5,LEN(CF5)-FIND("-",CF5)),#REF!,0))*10000+INDEX(#REF!,MATCH(LEFT(CF5,FIND("-",CF5)-1),#REF!,0))*100+$C66)</f>
        <v>#REF!</v>
      </c>
      <c r="CG66" s="58" t="e">
        <f>IF(OR(RIGHT(CG5,1)="C",CG5="",COUNTIF(CG$3:CG5,CG5)&gt;1),"",INDEX(#REF!,MATCH(RIGHT(CG5,LEN(CG5)-FIND("-",CG5)),#REF!,0))*10000+INDEX(#REF!,MATCH(LEFT(CG5,FIND("-",CG5)-1),#REF!,0))*100+$C66)</f>
        <v>#REF!</v>
      </c>
      <c r="CH66" s="58" t="e">
        <f>IF(OR(RIGHT(CH5,1)="C",CH5="",COUNTIF(CH$3:CH5,CH5)&gt;1),"",INDEX(#REF!,MATCH(RIGHT(CH5,LEN(CH5)-FIND("-",CH5)),#REF!,0))*10000+INDEX(#REF!,MATCH(LEFT(CH5,FIND("-",CH5)-1),#REF!,0))*100+$C66)</f>
        <v>#REF!</v>
      </c>
      <c r="CI66" s="58" t="e">
        <f>IF(OR(RIGHT(CI5,1)="C",CI5="",COUNTIF(CI$3:CI5,CI5)&gt;1),"",INDEX(#REF!,MATCH(RIGHT(CI5,LEN(CI5)-FIND("-",CI5)),#REF!,0))*10000+INDEX(#REF!,MATCH(LEFT(CI5,FIND("-",CI5)-1),#REF!,0))*100+$C66)</f>
        <v>#REF!</v>
      </c>
      <c r="CJ66" s="58" t="e">
        <f>IF(OR(RIGHT(CJ5,1)="C",CJ5="",COUNTIF(CJ$3:CJ5,CJ5)&gt;1),"",INDEX(#REF!,MATCH(RIGHT(CJ5,LEN(CJ5)-FIND("-",CJ5)),#REF!,0))*10000+INDEX(#REF!,MATCH(LEFT(CJ5,FIND("-",CJ5)-1),#REF!,0))*100+$C66)</f>
        <v>#REF!</v>
      </c>
      <c r="CK66" s="58" t="e">
        <f>IF(OR(RIGHT(CK5,1)="C",CK5="",COUNTIF(CK$3:CK5,CK5)&gt;1),"",INDEX(#REF!,MATCH(RIGHT(CK5,LEN(CK5)-FIND("-",CK5)),#REF!,0))*10000+INDEX(#REF!,MATCH(LEFT(CK5,FIND("-",CK5)-1),#REF!,0))*100+$C66)</f>
        <v>#REF!</v>
      </c>
      <c r="CL66" s="58" t="e">
        <f>IF(OR(RIGHT(CL5,1)="C",CL5="",COUNTIF(CL$3:CL5,CL5)&gt;1),"",INDEX(#REF!,MATCH(RIGHT(CL5,LEN(CL5)-FIND("-",CL5)),#REF!,0))*10000+INDEX(#REF!,MATCH(LEFT(CL5,FIND("-",CL5)-1),#REF!,0))*100+$C66)</f>
        <v>#REF!</v>
      </c>
      <c r="CM66" s="58" t="e">
        <f>IF(OR(RIGHT(CM5,1)="C",CM5="",COUNTIF(CM$3:CM5,CM5)&gt;1),"",INDEX(#REF!,MATCH(RIGHT(CM5,LEN(CM5)-FIND("-",CM5)),#REF!,0))*10000+INDEX(#REF!,MATCH(LEFT(CM5,FIND("-",CM5)-1),#REF!,0))*100+$C66)</f>
        <v>#REF!</v>
      </c>
      <c r="CN66" s="58" t="e">
        <f>IF(OR(RIGHT(CN5,1)="C",CN5="",COUNTIF(CN$3:CN5,CN5)&gt;1),"",INDEX(#REF!,MATCH(RIGHT(CN5,LEN(CN5)-FIND("-",CN5)),#REF!,0))*10000+INDEX(#REF!,MATCH(LEFT(CN5,FIND("-",CN5)-1),#REF!,0))*100+$C66)</f>
        <v>#REF!</v>
      </c>
      <c r="CO66" s="58" t="e">
        <f>IF(OR(RIGHT(CO5,1)="C",CO5="",COUNTIF(CO$3:CO5,CO5)&gt;1),"",INDEX(#REF!,MATCH(RIGHT(CO5,LEN(CO5)-FIND("-",CO5)),#REF!,0))*10000+INDEX(#REF!,MATCH(LEFT(CO5,FIND("-",CO5)-1),#REF!,0))*100+$C66)</f>
        <v>#REF!</v>
      </c>
      <c r="CP66" s="58" t="e">
        <f>IF(OR(RIGHT(CP5,1)="C",CP5="",COUNTIF(CP$3:CP5,CP5)&gt;1),"",INDEX(#REF!,MATCH(RIGHT(CP5,LEN(CP5)-FIND("-",CP5)),#REF!,0))*10000+INDEX(#REF!,MATCH(LEFT(CP5,FIND("-",CP5)-1),#REF!,0))*100+$C66)</f>
        <v>#REF!</v>
      </c>
      <c r="CQ66" s="58" t="e">
        <f>IF(OR(RIGHT(CQ5,1)="C",CQ5="",COUNTIF(CQ$3:CQ5,CQ5)&gt;1),"",INDEX(#REF!,MATCH(RIGHT(CQ5,LEN(CQ5)-FIND("-",CQ5)),#REF!,0))*10000+INDEX(#REF!,MATCH(LEFT(CQ5,FIND("-",CQ5)-1),#REF!,0))*100+$C66)</f>
        <v>#REF!</v>
      </c>
      <c r="CR66" s="58" t="e">
        <f>IF(OR(RIGHT(CR5,1)="C",CR5="",COUNTIF(CR$3:CR5,CR5)&gt;1),"",INDEX(#REF!,MATCH(RIGHT(CR5,LEN(CR5)-FIND("-",CR5)),#REF!,0))*10000+INDEX(#REF!,MATCH(LEFT(CR5,FIND("-",CR5)-1),#REF!,0))*100+$C66)</f>
        <v>#REF!</v>
      </c>
      <c r="CS66" s="58" t="e">
        <f>IF(OR(RIGHT(CS5,1)="C",CS5="",COUNTIF(CS$3:CS5,CS5)&gt;1),"",INDEX(#REF!,MATCH(RIGHT(CS5,LEN(CS5)-FIND("-",CS5)),#REF!,0))*10000+INDEX(#REF!,MATCH(LEFT(CS5,FIND("-",CS5)-1),#REF!,0))*100+$C66)</f>
        <v>#REF!</v>
      </c>
      <c r="CT66" s="58" t="e">
        <f>IF(OR(RIGHT(CT5,1)="C",CT5="",COUNTIF(CT$3:CT5,CT5)&gt;1),"",INDEX(#REF!,MATCH(RIGHT(CT5,LEN(CT5)-FIND("-",CT5)),#REF!,0))*10000+INDEX(#REF!,MATCH(LEFT(CT5,FIND("-",CT5)-1),#REF!,0))*100+$C66)</f>
        <v>#REF!</v>
      </c>
      <c r="CU66" s="58" t="e">
        <f>IF(OR(RIGHT(CU5,1)="C",CU5="",COUNTIF(CU$3:CU5,CU5)&gt;1),"",INDEX(#REF!,MATCH(RIGHT(CU5,LEN(CU5)-FIND("-",CU5)),#REF!,0))*10000+INDEX(#REF!,MATCH(LEFT(CU5,FIND("-",CU5)-1),#REF!,0))*100+$C66)</f>
        <v>#REF!</v>
      </c>
      <c r="CV66" s="58" t="e">
        <f>IF(OR(RIGHT(CV5,1)="C",CV5="",COUNTIF(CV$3:CV5,CV5)&gt;1),"",INDEX(#REF!,MATCH(RIGHT(CV5,LEN(CV5)-FIND("-",CV5)),#REF!,0))*10000+INDEX(#REF!,MATCH(LEFT(CV5,FIND("-",CV5)-1),#REF!,0))*100+$C66)</f>
        <v>#REF!</v>
      </c>
      <c r="CW66" s="58" t="e">
        <f>IF(OR(RIGHT(CW5,1)="C",CW5="",COUNTIF(CW$3:CW5,CW5)&gt;1),"",INDEX(#REF!,MATCH(RIGHT(CW5,LEN(CW5)-FIND("-",CW5)),#REF!,0))*10000+INDEX(#REF!,MATCH(LEFT(CW5,FIND("-",CW5)-1),#REF!,0))*100+$C66)</f>
        <v>#REF!</v>
      </c>
      <c r="CX66" s="58" t="e">
        <f>IF(OR(RIGHT(CX5,1)="C",CX5="",COUNTIF(CX$3:CX5,CX5)&gt;1),"",INDEX(#REF!,MATCH(RIGHT(CX5,LEN(CX5)-FIND("-",CX5)),#REF!,0))*10000+INDEX(#REF!,MATCH(LEFT(CX5,FIND("-",CX5)-1),#REF!,0))*100+$C66)</f>
        <v>#REF!</v>
      </c>
      <c r="CY66" s="58" t="e">
        <f>IF(OR(RIGHT(CY5,1)="C",CY5="",COUNTIF(CY$3:CY5,CY5)&gt;1),"",INDEX(#REF!,MATCH(RIGHT(CY5,LEN(CY5)-FIND("-",CY5)),#REF!,0))*10000+INDEX(#REF!,MATCH(LEFT(CY5,FIND("-",CY5)-1),#REF!,0))*100+$C66)</f>
        <v>#REF!</v>
      </c>
      <c r="CZ66" s="58" t="e">
        <f>IF(OR(RIGHT(CZ5,1)="C",CZ5="",COUNTIF(CZ$3:CZ5,CZ5)&gt;1),"",INDEX(#REF!,MATCH(RIGHT(CZ5,LEN(CZ5)-FIND("-",CZ5)),#REF!,0))*10000+INDEX(#REF!,MATCH(LEFT(CZ5,FIND("-",CZ5)-1),#REF!,0))*100+$C66)</f>
        <v>#REF!</v>
      </c>
      <c r="DA66" s="58" t="e">
        <f>IF(OR(RIGHT(DA5,1)="C",DA5="",COUNTIF(DA$3:DA5,DA5)&gt;1),"",INDEX(#REF!,MATCH(RIGHT(DA5,LEN(DA5)-FIND("-",DA5)),#REF!,0))*10000+INDEX(#REF!,MATCH(LEFT(DA5,FIND("-",DA5)-1),#REF!,0))*100+$C66)</f>
        <v>#REF!</v>
      </c>
      <c r="DB66" s="58" t="e">
        <f>IF(OR(RIGHT(DB5,1)="C",DB5="",COUNTIF(DB$3:DB5,DB5)&gt;1),"",INDEX(#REF!,MATCH(RIGHT(DB5,LEN(DB5)-FIND("-",DB5)),#REF!,0))*10000+INDEX(#REF!,MATCH(LEFT(DB5,FIND("-",DB5)-1),#REF!,0))*100+$C66)</f>
        <v>#REF!</v>
      </c>
      <c r="DC66" s="58" t="e">
        <f>IF(OR(RIGHT(DC5,1)="C",DC5="",COUNTIF(DC$3:DC5,DC5)&gt;1),"",INDEX(#REF!,MATCH(RIGHT(DC5,LEN(DC5)-FIND("-",DC5)),#REF!,0))*10000+INDEX(#REF!,MATCH(LEFT(DC5,FIND("-",DC5)-1),#REF!,0))*100+$C66)</f>
        <v>#REF!</v>
      </c>
      <c r="DD66" s="58" t="e">
        <f>IF(OR(RIGHT(DD5,1)="C",DD5="",COUNTIF(DD$3:DD5,DD5)&gt;1),"",INDEX(#REF!,MATCH(RIGHT(DD5,LEN(DD5)-FIND("-",DD5)),#REF!,0))*10000+INDEX(#REF!,MATCH(LEFT(DD5,FIND("-",DD5)-1),#REF!,0))*100+$C66)</f>
        <v>#REF!</v>
      </c>
      <c r="DE66" s="58" t="e">
        <f>IF(OR(RIGHT(DE5,1)="C",DE5="",COUNTIF(DE$3:DE5,DE5)&gt;1),"",INDEX(#REF!,MATCH(RIGHT(DE5,LEN(DE5)-FIND("-",DE5)),#REF!,0))*10000+INDEX(#REF!,MATCH(LEFT(DE5,FIND("-",DE5)-1),#REF!,0))*100+$C66)</f>
        <v>#REF!</v>
      </c>
      <c r="DF66" s="58" t="e">
        <f>IF(OR(RIGHT(DF5,1)="C",DF5="",COUNTIF(DF$3:DF5,DF5)&gt;1),"",INDEX(#REF!,MATCH(RIGHT(DF5,LEN(DF5)-FIND("-",DF5)),#REF!,0))*10000+INDEX(#REF!,MATCH(LEFT(DF5,FIND("-",DF5)-1),#REF!,0))*100+$C66)</f>
        <v>#REF!</v>
      </c>
      <c r="DG66" s="58" t="e">
        <f>IF(OR(RIGHT(DG5,1)="C",DG5="",COUNTIF(DG$3:DG5,DG5)&gt;1),"",INDEX(#REF!,MATCH(RIGHT(DG5,LEN(DG5)-FIND("-",DG5)),#REF!,0))*10000+INDEX(#REF!,MATCH(LEFT(DG5,FIND("-",DG5)-1),#REF!,0))*100+$C66)</f>
        <v>#REF!</v>
      </c>
      <c r="DH66" s="58" t="e">
        <f>IF(OR(RIGHT(DH5,1)="C",DH5="",COUNTIF(DH$3:DH5,DH5)&gt;1),"",INDEX(#REF!,MATCH(RIGHT(DH5,LEN(DH5)-FIND("-",DH5)),#REF!,0))*10000+INDEX(#REF!,MATCH(LEFT(DH5,FIND("-",DH5)-1),#REF!,0))*100+$C66)</f>
        <v>#REF!</v>
      </c>
      <c r="DI66" s="58" t="e">
        <f>IF(OR(RIGHT(DI5,1)="C",DI5="",COUNTIF(DI$3:DI5,DI5)&gt;1),"",INDEX(#REF!,MATCH(RIGHT(DI5,LEN(DI5)-FIND("-",DI5)),#REF!,0))*10000+INDEX(#REF!,MATCH(LEFT(DI5,FIND("-",DI5)-1),#REF!,0))*100+$C66)</f>
        <v>#REF!</v>
      </c>
      <c r="DJ66" s="58" t="e">
        <f>IF(OR(RIGHT(DJ5,1)="C",DJ5="",COUNTIF(DJ$3:DJ5,DJ5)&gt;1),"",INDEX(#REF!,MATCH(RIGHT(DJ5,LEN(DJ5)-FIND("-",DJ5)),#REF!,0))*10000+INDEX(#REF!,MATCH(LEFT(DJ5,FIND("-",DJ5)-1),#REF!,0))*100+$C66)</f>
        <v>#REF!</v>
      </c>
      <c r="DK66" s="58" t="e">
        <f>IF(OR(RIGHT(DK5,1)="C",DK5="",COUNTIF(DK$3:DK5,DK5)&gt;1),"",INDEX(#REF!,MATCH(RIGHT(DK5,LEN(DK5)-FIND("-",DK5)),#REF!,0))*10000+INDEX(#REF!,MATCH(LEFT(DK5,FIND("-",DK5)-1),#REF!,0))*100+$C66)</f>
        <v>#REF!</v>
      </c>
      <c r="DL66" s="58" t="e">
        <f>IF(OR(RIGHT(DL5,1)="C",DL5="",COUNTIF(DL$3:DL5,DL5)&gt;1),"",INDEX(#REF!,MATCH(RIGHT(DL5,LEN(DL5)-FIND("-",DL5)),#REF!,0))*10000+INDEX(#REF!,MATCH(LEFT(DL5,FIND("-",DL5)-1),#REF!,0))*100+$C66)</f>
        <v>#REF!</v>
      </c>
      <c r="DM66" s="58" t="e">
        <f>IF(OR(RIGHT(DM5,1)="C",DM5="",COUNTIF(DM$3:DM5,DM5)&gt;1),"",INDEX(#REF!,MATCH(RIGHT(DM5,LEN(DM5)-FIND("-",DM5)),#REF!,0))*10000+INDEX(#REF!,MATCH(LEFT(DM5,FIND("-",DM5)-1),#REF!,0))*100+$C66)</f>
        <v>#REF!</v>
      </c>
      <c r="DN66" s="58" t="e">
        <f>IF(OR(RIGHT(DN5,1)="C",DN5="",COUNTIF(DN$3:DN5,DN5)&gt;1),"",INDEX(#REF!,MATCH(RIGHT(DN5,LEN(DN5)-FIND("-",DN5)),#REF!,0))*10000+INDEX(#REF!,MATCH(LEFT(DN5,FIND("-",DN5)-1),#REF!,0))*100+$C66)</f>
        <v>#REF!</v>
      </c>
      <c r="DO66" s="58" t="e">
        <f>IF(OR(RIGHT(DO5,1)="C",DO5="",COUNTIF(DO$3:DO5,DO5)&gt;1),"",INDEX(#REF!,MATCH(RIGHT(DO5,LEN(DO5)-FIND("-",DO5)),#REF!,0))*10000+INDEX(#REF!,MATCH(LEFT(DO5,FIND("-",DO5)-1),#REF!,0))*100+$C66)</f>
        <v>#REF!</v>
      </c>
      <c r="DP66" s="58" t="e">
        <f>IF(OR(RIGHT(DP5,1)="C",DP5="",COUNTIF(DP$3:DP5,DP5)&gt;1),"",INDEX(#REF!,MATCH(RIGHT(DP5,LEN(DP5)-FIND("-",DP5)),#REF!,0))*10000+INDEX(#REF!,MATCH(LEFT(DP5,FIND("-",DP5)-1),#REF!,0))*100+$C66)</f>
        <v>#REF!</v>
      </c>
      <c r="DQ66" s="58" t="e">
        <f>IF(OR(RIGHT(DQ5,1)="C",DQ5="",COUNTIF(DQ$3:DQ5,DQ5)&gt;1),"",INDEX(#REF!,MATCH(RIGHT(DQ5,LEN(DQ5)-FIND("-",DQ5)),#REF!,0))*10000+INDEX(#REF!,MATCH(LEFT(DQ5,FIND("-",DQ5)-1),#REF!,0))*100+$C66)</f>
        <v>#REF!</v>
      </c>
      <c r="DR66" s="58" t="e">
        <f>IF(OR(RIGHT(DR5,1)="C",DR5="",COUNTIF(DR$3:DR5,DR5)&gt;1),"",INDEX(#REF!,MATCH(RIGHT(DR5,LEN(DR5)-FIND("-",DR5)),#REF!,0))*10000+INDEX(#REF!,MATCH(LEFT(DR5,FIND("-",DR5)-1),#REF!,0))*100+$C66)</f>
        <v>#REF!</v>
      </c>
      <c r="DS66" s="58" t="e">
        <f>IF(OR(RIGHT(DS5,1)="C",DS5="",COUNTIF(DS$3:DS5,DS5)&gt;1),"",INDEX(#REF!,MATCH(RIGHT(DS5,LEN(DS5)-FIND("-",DS5)),#REF!,0))*10000+INDEX(#REF!,MATCH(LEFT(DS5,FIND("-",DS5)-1),#REF!,0))*100+$C66)</f>
        <v>#REF!</v>
      </c>
      <c r="DT66" s="58" t="e">
        <f>IF(OR(RIGHT(DT5,1)="C",DT5="",COUNTIF(DT$3:DT5,DT5)&gt;1),"",INDEX(#REF!,MATCH(RIGHT(DT5,LEN(DT5)-FIND("-",DT5)),#REF!,0))*10000+INDEX(#REF!,MATCH(LEFT(DT5,FIND("-",DT5)-1),#REF!,0))*100+$C66)</f>
        <v>#REF!</v>
      </c>
      <c r="DU66" s="58" t="e">
        <f>IF(OR(RIGHT(DU5,1)="C",DU5="",COUNTIF(DU$3:DU5,DU5)&gt;1),"",INDEX(#REF!,MATCH(RIGHT(DU5,LEN(DU5)-FIND("-",DU5)),#REF!,0))*10000+INDEX(#REF!,MATCH(LEFT(DU5,FIND("-",DU5)-1),#REF!,0))*100+$C66)</f>
        <v>#REF!</v>
      </c>
      <c r="DV66" s="58" t="e">
        <f>IF(OR(RIGHT(DV5,1)="C",DV5="",COUNTIF(DV$3:DV5,DV5)&gt;1),"",INDEX(#REF!,MATCH(RIGHT(DV5,LEN(DV5)-FIND("-",DV5)),#REF!,0))*10000+INDEX(#REF!,MATCH(LEFT(DV5,FIND("-",DV5)-1),#REF!,0))*100+$C66)</f>
        <v>#REF!</v>
      </c>
      <c r="DW66" s="58" t="e">
        <f>IF(OR(RIGHT(DW5,1)="C",DW5="",COUNTIF(DW$3:DW5,DW5)&gt;1),"",INDEX(#REF!,MATCH(RIGHT(DW5,LEN(DW5)-FIND("-",DW5)),#REF!,0))*10000+INDEX(#REF!,MATCH(LEFT(DW5,FIND("-",DW5)-1),#REF!,0))*100+$C66)</f>
        <v>#REF!</v>
      </c>
      <c r="DX66" s="58" t="e">
        <f>IF(OR(RIGHT(DX5,1)="C",DX5="",COUNTIF(DX$3:DX5,DX5)&gt;1),"",INDEX(#REF!,MATCH(RIGHT(DX5,LEN(DX5)-FIND("-",DX5)),#REF!,0))*10000+INDEX(#REF!,MATCH(LEFT(DX5,FIND("-",DX5)-1),#REF!,0))*100+$C66)</f>
        <v>#REF!</v>
      </c>
      <c r="DY66" s="58" t="e">
        <f>IF(OR(RIGHT(DY5,1)="C",DY5="",COUNTIF(DY$3:DY5,DY5)&gt;1),"",INDEX(#REF!,MATCH(RIGHT(DY5,LEN(DY5)-FIND("-",DY5)),#REF!,0))*10000+INDEX(#REF!,MATCH(LEFT(DY5,FIND("-",DY5)-1),#REF!,0))*100+$C66)</f>
        <v>#REF!</v>
      </c>
      <c r="DZ66" s="58" t="e">
        <f>IF(OR(RIGHT(DZ5,1)="C",DZ5="",COUNTIF(DZ$3:DZ5,DZ5)&gt;1),"",INDEX(#REF!,MATCH(RIGHT(DZ5,LEN(DZ5)-FIND("-",DZ5)),#REF!,0))*10000+INDEX(#REF!,MATCH(LEFT(DZ5,FIND("-",DZ5)-1),#REF!,0))*100+$C66)</f>
        <v>#REF!</v>
      </c>
      <c r="EA66" s="58" t="e">
        <f>IF(OR(RIGHT(EA5,1)="C",EA5="",COUNTIF(EA$3:EA5,EA5)&gt;1),"",INDEX(#REF!,MATCH(RIGHT(EA5,LEN(EA5)-FIND("-",EA5)),#REF!,0))*10000+INDEX(#REF!,MATCH(LEFT(EA5,FIND("-",EA5)-1),#REF!,0))*100+$C66)</f>
        <v>#REF!</v>
      </c>
      <c r="EB66" s="58" t="e">
        <f>IF(OR(RIGHT(EB5,1)="C",EB5="",COUNTIF(EB$3:EB5,EB5)&gt;1),"",INDEX(#REF!,MATCH(RIGHT(EB5,LEN(EB5)-FIND("-",EB5)),#REF!,0))*10000+INDEX(#REF!,MATCH(LEFT(EB5,FIND("-",EB5)-1),#REF!,0))*100+$C66)</f>
        <v>#REF!</v>
      </c>
      <c r="EC66" s="58" t="e">
        <f>IF(OR(RIGHT(EC5,1)="C",EC5="",COUNTIF(EC$3:EC5,EC5)&gt;1),"",INDEX(#REF!,MATCH(RIGHT(EC5,LEN(EC5)-FIND("-",EC5)),#REF!,0))*10000+INDEX(#REF!,MATCH(LEFT(EC5,FIND("-",EC5)-1),#REF!,0))*100+$C66)</f>
        <v>#REF!</v>
      </c>
      <c r="ED66" s="58" t="e">
        <f>IF(OR(RIGHT(ED5,1)="C",ED5="",COUNTIF(ED$3:ED5,ED5)&gt;1),"",INDEX(#REF!,MATCH(RIGHT(ED5,LEN(ED5)-FIND("-",ED5)),#REF!,0))*10000+INDEX(#REF!,MATCH(LEFT(ED5,FIND("-",ED5)-1),#REF!,0))*100+$C66)</f>
        <v>#REF!</v>
      </c>
      <c r="EE66" s="58" t="e">
        <f>IF(OR(RIGHT(EE5,1)="C",EE5="",COUNTIF(EE$3:EE5,EE5)&gt;1),"",INDEX(#REF!,MATCH(RIGHT(EE5,LEN(EE5)-FIND("-",EE5)),#REF!,0))*10000+INDEX(#REF!,MATCH(LEFT(EE5,FIND("-",EE5)-1),#REF!,0))*100+$C66)</f>
        <v>#REF!</v>
      </c>
      <c r="EF66" s="58" t="e">
        <f>IF(OR(RIGHT(EF5,1)="C",EF5="",COUNTIF(EF$3:EF5,EF5)&gt;1),"",INDEX(#REF!,MATCH(RIGHT(EF5,LEN(EF5)-FIND("-",EF5)),#REF!,0))*10000+INDEX(#REF!,MATCH(LEFT(EF5,FIND("-",EF5)-1),#REF!,0))*100+$C66)</f>
        <v>#REF!</v>
      </c>
      <c r="EG66" s="58" t="e">
        <f>IF(OR(RIGHT(EG5,1)="C",EG5="",COUNTIF(EG$3:EG5,EG5)&gt;1),"",INDEX(#REF!,MATCH(RIGHT(EG5,LEN(EG5)-FIND("-",EG5)),#REF!,0))*10000+INDEX(#REF!,MATCH(LEFT(EG5,FIND("-",EG5)-1),#REF!,0))*100+$C66)</f>
        <v>#REF!</v>
      </c>
      <c r="EH66" s="58" t="e">
        <f>IF(OR(RIGHT(EH5,1)="C",EH5="",COUNTIF(EH$3:EH5,EH5)&gt;1),"",INDEX(#REF!,MATCH(RIGHT(EH5,LEN(EH5)-FIND("-",EH5)),#REF!,0))*10000+INDEX(#REF!,MATCH(LEFT(EH5,FIND("-",EH5)-1),#REF!,0))*100+$C66)</f>
        <v>#REF!</v>
      </c>
      <c r="EI66" s="58" t="e">
        <f>IF(OR(RIGHT(EI5,1)="C",EI5="",COUNTIF(EI$3:EI5,EI5)&gt;1),"",INDEX(#REF!,MATCH(RIGHT(EI5,LEN(EI5)-FIND("-",EI5)),#REF!,0))*10000+INDEX(#REF!,MATCH(LEFT(EI5,FIND("-",EI5)-1),#REF!,0))*100+$C66)</f>
        <v>#REF!</v>
      </c>
      <c r="EJ66" s="58" t="e">
        <f>IF(OR(RIGHT(EJ5,1)="C",EJ5="",COUNTIF(EJ$3:EJ5,EJ5)&gt;1),"",INDEX(#REF!,MATCH(RIGHT(EJ5,LEN(EJ5)-FIND("-",EJ5)),#REF!,0))*10000+INDEX(#REF!,MATCH(LEFT(EJ5,FIND("-",EJ5)-1),#REF!,0))*100+$C66)</f>
        <v>#REF!</v>
      </c>
      <c r="EK66" s="58" t="e">
        <f>IF(OR(RIGHT(EK5,1)="C",EK5="",COUNTIF(EK$3:EK5,EK5)&gt;1),"",INDEX(#REF!,MATCH(RIGHT(EK5,LEN(EK5)-FIND("-",EK5)),#REF!,0))*10000+INDEX(#REF!,MATCH(LEFT(EK5,FIND("-",EK5)-1),#REF!,0))*100+$C66)</f>
        <v>#REF!</v>
      </c>
      <c r="EL66" s="58" t="e">
        <f>IF(OR(RIGHT(EL5,1)="C",EL5="",COUNTIF(EL$3:EL5,EL5)&gt;1),"",INDEX(#REF!,MATCH(RIGHT(EL5,LEN(EL5)-FIND("-",EL5)),#REF!,0))*10000+INDEX(#REF!,MATCH(LEFT(EL5,FIND("-",EL5)-1),#REF!,0))*100+$C66)</f>
        <v>#REF!</v>
      </c>
      <c r="EM66" s="58" t="e">
        <f>IF(OR(RIGHT(EM5,1)="C",EM5="",COUNTIF(EM$3:EM5,EM5)&gt;1),"",INDEX(#REF!,MATCH(RIGHT(EM5,LEN(EM5)-FIND("-",EM5)),#REF!,0))*10000+INDEX(#REF!,MATCH(LEFT(EM5,FIND("-",EM5)-1),#REF!,0))*100+$C66)</f>
        <v>#REF!</v>
      </c>
      <c r="EN66" s="58" t="e">
        <f>IF(OR(RIGHT(EN5,1)="C",EN5="",COUNTIF(EN$3:EN5,EN5)&gt;1),"",INDEX(#REF!,MATCH(RIGHT(EN5,LEN(EN5)-FIND("-",EN5)),#REF!,0))*10000+INDEX(#REF!,MATCH(LEFT(EN5,FIND("-",EN5)-1),#REF!,0))*100+$C66)</f>
        <v>#REF!</v>
      </c>
      <c r="EO66" s="58" t="e">
        <f>IF(OR(RIGHT(EO5,1)="C",EO5="",COUNTIF(EO$3:EO5,EO5)&gt;1),"",INDEX(#REF!,MATCH(RIGHT(EO5,LEN(EO5)-FIND("-",EO5)),#REF!,0))*10000+INDEX(#REF!,MATCH(LEFT(EO5,FIND("-",EO5)-1),#REF!,0))*100+$C66)</f>
        <v>#REF!</v>
      </c>
      <c r="EP66" s="58" t="e">
        <f>IF(OR(RIGHT(EP5,1)="C",EP5="",COUNTIF(EP$3:EP5,EP5)&gt;1),"",INDEX(#REF!,MATCH(RIGHT(EP5,LEN(EP5)-FIND("-",EP5)),#REF!,0))*10000+INDEX(#REF!,MATCH(LEFT(EP5,FIND("-",EP5)-1),#REF!,0))*100+$C66)</f>
        <v>#REF!</v>
      </c>
      <c r="EQ66" s="58" t="e">
        <f>IF(OR(RIGHT(EQ5,1)="C",EQ5="",COUNTIF(EQ$3:EQ5,EQ5)&gt;1),"",INDEX(#REF!,MATCH(RIGHT(EQ5,LEN(EQ5)-FIND("-",EQ5)),#REF!,0))*10000+INDEX(#REF!,MATCH(LEFT(EQ5,FIND("-",EQ5)-1),#REF!,0))*100+$C66)</f>
        <v>#REF!</v>
      </c>
      <c r="ER66" s="58" t="e">
        <f>IF(OR(RIGHT(ER5,1)="C",ER5="",COUNTIF(ER$3:ER5,ER5)&gt;1),"",INDEX(#REF!,MATCH(RIGHT(ER5,LEN(ER5)-FIND("-",ER5)),#REF!,0))*10000+INDEX(#REF!,MATCH(LEFT(ER5,FIND("-",ER5)-1),#REF!,0))*100+$C66)</f>
        <v>#REF!</v>
      </c>
      <c r="ES66" s="58" t="e">
        <f>IF(OR(RIGHT(ES5,1)="C",ES5="",COUNTIF(ES$3:ES5,ES5)&gt;1),"",INDEX(#REF!,MATCH(RIGHT(ES5,LEN(ES5)-FIND("-",ES5)),#REF!,0))*10000+INDEX(#REF!,MATCH(LEFT(ES5,FIND("-",ES5)-1),#REF!,0))*100+$C66)</f>
        <v>#REF!</v>
      </c>
      <c r="ET66" s="58" t="e">
        <f>IF(OR(RIGHT(ET5,1)="C",ET5="",COUNTIF(ET$3:ET5,ET5)&gt;1),"",INDEX(#REF!,MATCH(RIGHT(ET5,LEN(ET5)-FIND("-",ET5)),#REF!,0))*10000+INDEX(#REF!,MATCH(LEFT(ET5,FIND("-",ET5)-1),#REF!,0))*100+$C66)</f>
        <v>#REF!</v>
      </c>
      <c r="EU66" s="58" t="e">
        <f>IF(OR(RIGHT(EU5,1)="C",EU5="",COUNTIF(EU$3:EU5,EU5)&gt;1),"",INDEX(#REF!,MATCH(RIGHT(EU5,LEN(EU5)-FIND("-",EU5)),#REF!,0))*10000+INDEX(#REF!,MATCH(LEFT(EU5,FIND("-",EU5)-1),#REF!,0))*100+$C66)</f>
        <v>#REF!</v>
      </c>
      <c r="EV66" s="58" t="e">
        <f>IF(OR(RIGHT(EV5,1)="C",EV5="",COUNTIF(EV$3:EV5,EV5)&gt;1),"",INDEX(#REF!,MATCH(RIGHT(EV5,LEN(EV5)-FIND("-",EV5)),#REF!,0))*10000+INDEX(#REF!,MATCH(LEFT(EV5,FIND("-",EV5)-1),#REF!,0))*100+$C66)</f>
        <v>#REF!</v>
      </c>
      <c r="EW66" s="58" t="e">
        <f>IF(OR(RIGHT(EW5,1)="C",EW5="",COUNTIF(EW$3:EW5,EW5)&gt;1),"",INDEX(#REF!,MATCH(RIGHT(EW5,LEN(EW5)-FIND("-",EW5)),#REF!,0))*10000+INDEX(#REF!,MATCH(LEFT(EW5,FIND("-",EW5)-1),#REF!,0))*100+$C66)</f>
        <v>#REF!</v>
      </c>
      <c r="EX66" s="58" t="e">
        <f>IF(OR(RIGHT(EX5,1)="C",EX5="",COUNTIF(EX$3:EX5,EX5)&gt;1),"",INDEX(#REF!,MATCH(RIGHT(EX5,LEN(EX5)-FIND("-",EX5)),#REF!,0))*10000+INDEX(#REF!,MATCH(LEFT(EX5,FIND("-",EX5)-1),#REF!,0))*100+$C66)</f>
        <v>#REF!</v>
      </c>
      <c r="EY66" s="58" t="e">
        <f>IF(OR(RIGHT(EY5,1)="C",EY5="",COUNTIF(EY$3:EY5,EY5)&gt;1),"",INDEX(#REF!,MATCH(RIGHT(EY5,LEN(EY5)-FIND("-",EY5)),#REF!,0))*10000+INDEX(#REF!,MATCH(LEFT(EY5,FIND("-",EY5)-1),#REF!,0))*100+$C66)</f>
        <v>#REF!</v>
      </c>
      <c r="EZ66" s="58" t="e">
        <f>IF(OR(RIGHT(EZ5,1)="C",EZ5="",COUNTIF(EZ$3:EZ5,EZ5)&gt;1),"",INDEX(#REF!,MATCH(RIGHT(EZ5,LEN(EZ5)-FIND("-",EZ5)),#REF!,0))*10000+INDEX(#REF!,MATCH(LEFT(EZ5,FIND("-",EZ5)-1),#REF!,0))*100+$C66)</f>
        <v>#REF!</v>
      </c>
      <c r="FA66" s="58" t="e">
        <f>IF(OR(RIGHT(FA5,1)="C",FA5="",COUNTIF(FA$3:FA5,FA5)&gt;1),"",INDEX(#REF!,MATCH(RIGHT(FA5,LEN(FA5)-FIND("-",FA5)),#REF!,0))*10000+INDEX(#REF!,MATCH(LEFT(FA5,FIND("-",FA5)-1),#REF!,0))*100+$C66)</f>
        <v>#REF!</v>
      </c>
      <c r="FB66" s="58" t="e">
        <f>IF(OR(RIGHT(FB5,1)="C",FB5="",COUNTIF(FB$3:FB5,FB5)&gt;1),"",INDEX(#REF!,MATCH(RIGHT(FB5,LEN(FB5)-FIND("-",FB5)),#REF!,0))*10000+INDEX(#REF!,MATCH(LEFT(FB5,FIND("-",FB5)-1),#REF!,0))*100+$C66)</f>
        <v>#REF!</v>
      </c>
      <c r="FC66" s="58" t="e">
        <f>IF(OR(RIGHT(FC5,1)="C",FC5="",COUNTIF(FC$3:FC5,FC5)&gt;1),"",INDEX(#REF!,MATCH(RIGHT(FC5,LEN(FC5)-FIND("-",FC5)),#REF!,0))*10000+INDEX(#REF!,MATCH(LEFT(FC5,FIND("-",FC5)-1),#REF!,0))*100+$C66)</f>
        <v>#REF!</v>
      </c>
      <c r="FD66" s="58" t="e">
        <f>IF(OR(RIGHT(FD5,1)="C",FD5="",COUNTIF(FD$3:FD5,FD5)&gt;1),"",INDEX(#REF!,MATCH(RIGHT(FD5,LEN(FD5)-FIND("-",FD5)),#REF!,0))*10000+INDEX(#REF!,MATCH(LEFT(FD5,FIND("-",FD5)-1),#REF!,0))*100+$C66)</f>
        <v>#REF!</v>
      </c>
      <c r="FE66" s="58" t="e">
        <f>IF(OR(RIGHT(FE5,1)="C",FE5="",COUNTIF(FE$3:FE5,FE5)&gt;1),"",INDEX(#REF!,MATCH(RIGHT(FE5,LEN(FE5)-FIND("-",FE5)),#REF!,0))*10000+INDEX(#REF!,MATCH(LEFT(FE5,FIND("-",FE5)-1),#REF!,0))*100+$C66)</f>
        <v>#REF!</v>
      </c>
      <c r="FF66" s="58" t="e">
        <f>IF(OR(RIGHT(FF5,1)="C",FF5="",COUNTIF(FF$3:FF5,FF5)&gt;1),"",INDEX(#REF!,MATCH(RIGHT(FF5,LEN(FF5)-FIND("-",FF5)),#REF!,0))*10000+INDEX(#REF!,MATCH(LEFT(FF5,FIND("-",FF5)-1),#REF!,0))*100+$C66)</f>
        <v>#REF!</v>
      </c>
      <c r="FG66" s="58" t="e">
        <f>IF(OR(RIGHT(FG5,1)="C",FG5="",COUNTIF(FG$3:FG5,FG5)&gt;1),"",INDEX(#REF!,MATCH(RIGHT(FG5,LEN(FG5)-FIND("-",FG5)),#REF!,0))*10000+INDEX(#REF!,MATCH(LEFT(FG5,FIND("-",FG5)-1),#REF!,0))*100+$C66)</f>
        <v>#REF!</v>
      </c>
    </row>
    <row r="67" spans="1:163" s="59" customFormat="1" x14ac:dyDescent="0.2">
      <c r="A67" s="98"/>
      <c r="B67" s="99"/>
      <c r="C67" s="58">
        <v>4</v>
      </c>
      <c r="D67" s="58" t="e">
        <f>IF(OR(RIGHT(D6,1)="C",D6="",COUNTIF(D$3:D6,D6)&gt;1),"",INDEX(#REF!,MATCH(RIGHT(D6,LEN(D6)-FIND("-",D6)),#REF!,0))*10000+INDEX(#REF!,MATCH(LEFT(D6,FIND("-",D6)-1),#REF!,0))*100+$C67)</f>
        <v>#REF!</v>
      </c>
      <c r="E67" s="58" t="e">
        <f>IF(OR(RIGHT(E6,1)="C",E6="",COUNTIF(E$3:E6,E6)&gt;1),"",INDEX(#REF!,MATCH(RIGHT(E6,LEN(E6)-FIND("-",E6)),#REF!,0))*10000+INDEX(#REF!,MATCH(LEFT(E6,FIND("-",E6)-1),#REF!,0))*100+$C67)</f>
        <v>#REF!</v>
      </c>
      <c r="F67" s="58" t="e">
        <f>IF(OR(RIGHT(F6,1)="C",F6="",COUNTIF(F$3:F6,F6)&gt;1),"",INDEX(#REF!,MATCH(RIGHT(F6,LEN(F6)-FIND("-",F6)),#REF!,0))*10000+INDEX(#REF!,MATCH(LEFT(F6,FIND("-",F6)-1),#REF!,0))*100+$C67)</f>
        <v>#REF!</v>
      </c>
      <c r="G67" s="58" t="e">
        <f>IF(OR(RIGHT(G6,1)="C",G6="",COUNTIF(G$3:G6,G6)&gt;1),"",INDEX(#REF!,MATCH(RIGHT(G6,LEN(G6)-FIND("-",G6)),#REF!,0))*10000+INDEX(#REF!,MATCH(LEFT(G6,FIND("-",G6)-1),#REF!,0))*100+$C67)</f>
        <v>#REF!</v>
      </c>
      <c r="H67" s="58" t="e">
        <f>IF(OR(RIGHT(H6,1)="C",H6="",COUNTIF(H$3:H6,H6)&gt;1),"",INDEX(#REF!,MATCH(RIGHT(H6,LEN(H6)-FIND("-",H6)),#REF!,0))*10000+INDEX(#REF!,MATCH(LEFT(H6,FIND("-",H6)-1),#REF!,0))*100+$C67)</f>
        <v>#REF!</v>
      </c>
      <c r="I67" s="58" t="e">
        <f>IF(OR(RIGHT(I6,1)="C",I6="",COUNTIF(I$3:I6,I6)&gt;1),"",INDEX(#REF!,MATCH(RIGHT(I6,LEN(I6)-FIND("-",I6)),#REF!,0))*10000+INDEX(#REF!,MATCH(LEFT(I6,FIND("-",I6)-1),#REF!,0))*100+$C67)</f>
        <v>#REF!</v>
      </c>
      <c r="J67" s="58" t="e">
        <f>IF(OR(RIGHT(J6,1)="C",J6="",COUNTIF(J$3:J6,J6)&gt;1),"",INDEX(#REF!,MATCH(RIGHT(J6,LEN(J6)-FIND("-",J6)),#REF!,0))*10000+INDEX(#REF!,MATCH(LEFT(J6,FIND("-",J6)-1),#REF!,0))*100+$C67)</f>
        <v>#REF!</v>
      </c>
      <c r="K67" s="58" t="e">
        <f>IF(OR(RIGHT(K6,1)="C",K6="",COUNTIF(K$3:K6,K6)&gt;1),"",INDEX(#REF!,MATCH(RIGHT(K6,LEN(K6)-FIND("-",K6)),#REF!,0))*10000+INDEX(#REF!,MATCH(LEFT(K6,FIND("-",K6)-1),#REF!,0))*100+$C67)</f>
        <v>#REF!</v>
      </c>
      <c r="L67" s="58" t="e">
        <f>IF(OR(RIGHT(L6,1)="C",L6="",COUNTIF(L$3:L6,L6)&gt;1),"",INDEX(#REF!,MATCH(RIGHT(L6,LEN(L6)-FIND("-",L6)),#REF!,0))*10000+INDEX(#REF!,MATCH(LEFT(L6,FIND("-",L6)-1),#REF!,0))*100+$C67)</f>
        <v>#REF!</v>
      </c>
      <c r="M67" s="58" t="e">
        <f>IF(OR(RIGHT(M6,1)="C",M6="",COUNTIF(M$3:M6,M6)&gt;1),"",INDEX(#REF!,MATCH(RIGHT(M6,LEN(M6)-FIND("-",M6)),#REF!,0))*10000+INDEX(#REF!,MATCH(LEFT(M6,FIND("-",M6)-1),#REF!,0))*100+$C67)</f>
        <v>#REF!</v>
      </c>
      <c r="N67" s="58" t="e">
        <f>IF(OR(RIGHT(N6,1)="C",N6="",COUNTIF(N$3:N6,N6)&gt;1),"",INDEX(#REF!,MATCH(RIGHT(N6,LEN(N6)-FIND("-",N6)),#REF!,0))*10000+INDEX(#REF!,MATCH(LEFT(N6,FIND("-",N6)-1),#REF!,0))*100+$C67)</f>
        <v>#REF!</v>
      </c>
      <c r="O67" s="58" t="e">
        <f>IF(OR(RIGHT(O6,1)="C",O6="",COUNTIF(O$3:O6,O6)&gt;1),"",INDEX(#REF!,MATCH(RIGHT(O6,LEN(O6)-FIND("-",O6)),#REF!,0))*10000+INDEX(#REF!,MATCH(LEFT(O6,FIND("-",O6)-1),#REF!,0))*100+$C67)</f>
        <v>#REF!</v>
      </c>
      <c r="P67" s="58" t="e">
        <f>IF(OR(RIGHT(P6,1)="C",P6="",COUNTIF(P$3:P6,P6)&gt;1),"",INDEX(#REF!,MATCH(RIGHT(P6,LEN(P6)-FIND("-",P6)),#REF!,0))*10000+INDEX(#REF!,MATCH(LEFT(P6,FIND("-",P6)-1),#REF!,0))*100+$C67)</f>
        <v>#REF!</v>
      </c>
      <c r="Q67" s="58" t="e">
        <f>IF(OR(RIGHT(Q6,1)="C",Q6="",COUNTIF(Q$3:Q6,Q6)&gt;1),"",INDEX(#REF!,MATCH(RIGHT(Q6,LEN(Q6)-FIND("-",Q6)),#REF!,0))*10000+INDEX(#REF!,MATCH(LEFT(Q6,FIND("-",Q6)-1),#REF!,0))*100+$C67)</f>
        <v>#REF!</v>
      </c>
      <c r="R67" s="58" t="e">
        <f>IF(OR(RIGHT(R6,1)="C",R6="",COUNTIF(R$3:R6,R6)&gt;1),"",INDEX(#REF!,MATCH(RIGHT(R6,LEN(R6)-FIND("-",R6)),#REF!,0))*10000+INDEX(#REF!,MATCH(LEFT(R6,FIND("-",R6)-1),#REF!,0))*100+$C67)</f>
        <v>#REF!</v>
      </c>
      <c r="S67" s="58" t="e">
        <f>IF(OR(RIGHT(S6,1)="C",S6="",COUNTIF(S$3:S6,S6)&gt;1),"",INDEX(#REF!,MATCH(RIGHT(S6,LEN(S6)-FIND("-",S6)),#REF!,0))*10000+INDEX(#REF!,MATCH(LEFT(S6,FIND("-",S6)-1),#REF!,0))*100+$C67)</f>
        <v>#REF!</v>
      </c>
      <c r="T67" s="58" t="e">
        <f>IF(OR(RIGHT(T6,1)="C",T6="",COUNTIF(T$3:T6,T6)&gt;1),"",INDEX(#REF!,MATCH(RIGHT(T6,LEN(T6)-FIND("-",T6)),#REF!,0))*10000+INDEX(#REF!,MATCH(LEFT(T6,FIND("-",T6)-1),#REF!,0))*100+$C67)</f>
        <v>#REF!</v>
      </c>
      <c r="U67" s="58" t="e">
        <f>IF(OR(RIGHT(U6,1)="C",U6="",COUNTIF(U$3:U6,U6)&gt;1),"",INDEX(#REF!,MATCH(RIGHT(U6,LEN(U6)-FIND("-",U6)),#REF!,0))*10000+INDEX(#REF!,MATCH(LEFT(U6,FIND("-",U6)-1),#REF!,0))*100+$C67)</f>
        <v>#REF!</v>
      </c>
      <c r="V67" s="58" t="e">
        <f>IF(OR(RIGHT(V6,1)="C",V6="",COUNTIF(V$3:V6,V6)&gt;1),"",INDEX(#REF!,MATCH(RIGHT(V6,LEN(V6)-FIND("-",V6)),#REF!,0))*10000+INDEX(#REF!,MATCH(LEFT(V6,FIND("-",V6)-1),#REF!,0))*100+$C67)</f>
        <v>#REF!</v>
      </c>
      <c r="W67" s="58" t="e">
        <f>IF(OR(RIGHT(W6,1)="C",W6="",COUNTIF(W$3:W6,W6)&gt;1),"",INDEX(#REF!,MATCH(RIGHT(W6,LEN(W6)-FIND("-",W6)),#REF!,0))*10000+INDEX(#REF!,MATCH(LEFT(W6,FIND("-",W6)-1),#REF!,0))*100+$C67)</f>
        <v>#REF!</v>
      </c>
      <c r="X67" s="58" t="e">
        <f>IF(OR(RIGHT(X6,1)="C",X6="",COUNTIF(X$3:X6,X6)&gt;1),"",INDEX(#REF!,MATCH(RIGHT(X6,LEN(X6)-FIND("-",X6)),#REF!,0))*10000+INDEX(#REF!,MATCH(LEFT(X6,FIND("-",X6)-1),#REF!,0))*100+$C67)</f>
        <v>#REF!</v>
      </c>
      <c r="Y67" s="58" t="e">
        <f>IF(OR(RIGHT(Y6,1)="C",Y6="",COUNTIF(Y$3:Y6,Y6)&gt;1),"",INDEX(#REF!,MATCH(RIGHT(Y6,LEN(Y6)-FIND("-",Y6)),#REF!,0))*10000+INDEX(#REF!,MATCH(LEFT(Y6,FIND("-",Y6)-1),#REF!,0))*100+$C67)</f>
        <v>#REF!</v>
      </c>
      <c r="Z67" s="58" t="e">
        <f>IF(OR(RIGHT(Z6,1)="C",Z6="",COUNTIF(Z$3:Z6,Z6)&gt;1),"",INDEX(#REF!,MATCH(RIGHT(Z6,LEN(Z6)-FIND("-",Z6)),#REF!,0))*10000+INDEX(#REF!,MATCH(LEFT(Z6,FIND("-",Z6)-1),#REF!,0))*100+$C67)</f>
        <v>#REF!</v>
      </c>
      <c r="AA67" s="58" t="e">
        <f>IF(OR(RIGHT(AA6,1)="C",AA6="",COUNTIF(AA$3:AA6,AA6)&gt;1),"",INDEX(#REF!,MATCH(RIGHT(AA6,LEN(AA6)-FIND("-",AA6)),#REF!,0))*10000+INDEX(#REF!,MATCH(LEFT(AA6,FIND("-",AA6)-1),#REF!,0))*100+$C67)</f>
        <v>#REF!</v>
      </c>
      <c r="AB67" s="58" t="e">
        <f>IF(OR(RIGHT(AB6,1)="C",AB6="",COUNTIF(AB$3:AB6,AB6)&gt;1),"",INDEX(#REF!,MATCH(RIGHT(AB6,LEN(AB6)-FIND("-",AB6)),#REF!,0))*10000+INDEX(#REF!,MATCH(LEFT(AB6,FIND("-",AB6)-1),#REF!,0))*100+$C67)</f>
        <v>#REF!</v>
      </c>
      <c r="AC67" s="58" t="e">
        <f>IF(OR(RIGHT(AC6,1)="C",AC6="",COUNTIF(AC$3:AC6,AC6)&gt;1),"",INDEX(#REF!,MATCH(RIGHT(AC6,LEN(AC6)-FIND("-",AC6)),#REF!,0))*10000+INDEX(#REF!,MATCH(LEFT(AC6,FIND("-",AC6)-1),#REF!,0))*100+$C67)</f>
        <v>#REF!</v>
      </c>
      <c r="AD67" s="58" t="e">
        <f>IF(OR(RIGHT(AD6,1)="C",AD6="",COUNTIF(AD$3:AD6,AD6)&gt;1),"",INDEX(#REF!,MATCH(RIGHT(AD6,LEN(AD6)-FIND("-",AD6)),#REF!,0))*10000+INDEX(#REF!,MATCH(LEFT(AD6,FIND("-",AD6)-1),#REF!,0))*100+$C67)</f>
        <v>#REF!</v>
      </c>
      <c r="AE67" s="58" t="e">
        <f>IF(OR(RIGHT(AE6,1)="C",AE6="",COUNTIF(AE$3:AE6,AE6)&gt;1),"",INDEX(#REF!,MATCH(RIGHT(AE6,LEN(AE6)-FIND("-",AE6)),#REF!,0))*10000+INDEX(#REF!,MATCH(LEFT(AE6,FIND("-",AE6)-1),#REF!,0))*100+$C67)</f>
        <v>#REF!</v>
      </c>
      <c r="AF67" s="58" t="e">
        <f>IF(OR(RIGHT(AF6,1)="C",AF6="",COUNTIF(AF$3:AF6,AF6)&gt;1),"",INDEX(#REF!,MATCH(RIGHT(AF6,LEN(AF6)-FIND("-",AF6)),#REF!,0))*10000+INDEX(#REF!,MATCH(LEFT(AF6,FIND("-",AF6)-1),#REF!,0))*100+$C67)</f>
        <v>#REF!</v>
      </c>
      <c r="AG67" s="58" t="e">
        <f>IF(OR(RIGHT(AG6,1)="C",AG6="",COUNTIF(AG$3:AG6,AG6)&gt;1),"",INDEX(#REF!,MATCH(RIGHT(AG6,LEN(AG6)-FIND("-",AG6)),#REF!,0))*10000+INDEX(#REF!,MATCH(LEFT(AG6,FIND("-",AG6)-1),#REF!,0))*100+$C67)</f>
        <v>#REF!</v>
      </c>
      <c r="AH67" s="58" t="e">
        <f>IF(OR(RIGHT(AH6,1)="C",AH6="",COUNTIF(AH$3:AH6,AH6)&gt;1),"",INDEX(#REF!,MATCH(RIGHT(AH6,LEN(AH6)-FIND("-",AH6)),#REF!,0))*10000+INDEX(#REF!,MATCH(LEFT(AH6,FIND("-",AH6)-1),#REF!,0))*100+$C67)</f>
        <v>#REF!</v>
      </c>
      <c r="AI67" s="58" t="e">
        <f>IF(OR(RIGHT(AI6,1)="C",AI6="",COUNTIF(AI$3:AI6,AI6)&gt;1),"",INDEX(#REF!,MATCH(RIGHT(AI6,LEN(AI6)-FIND("-",AI6)),#REF!,0))*10000+INDEX(#REF!,MATCH(LEFT(AI6,FIND("-",AI6)-1),#REF!,0))*100+$C67)</f>
        <v>#REF!</v>
      </c>
      <c r="AJ67" s="58" t="e">
        <f>IF(OR(RIGHT(AJ6,1)="C",AJ6="",COUNTIF(AJ$3:AJ6,AJ6)&gt;1),"",INDEX(#REF!,MATCH(RIGHT(AJ6,LEN(AJ6)-FIND("-",AJ6)),#REF!,0))*10000+INDEX(#REF!,MATCH(LEFT(AJ6,FIND("-",AJ6)-1),#REF!,0))*100+$C67)</f>
        <v>#REF!</v>
      </c>
      <c r="AK67" s="58" t="e">
        <f>IF(OR(RIGHT(AK6,1)="C",AK6="",COUNTIF(AK$3:AK6,AK6)&gt;1),"",INDEX(#REF!,MATCH(RIGHT(AK6,LEN(AK6)-FIND("-",AK6)),#REF!,0))*10000+INDEX(#REF!,MATCH(LEFT(AK6,FIND("-",AK6)-1),#REF!,0))*100+$C67)</f>
        <v>#REF!</v>
      </c>
      <c r="AL67" s="58" t="e">
        <f>IF(OR(RIGHT(AL6,1)="C",AL6="",COUNTIF(AL$3:AL6,AL6)&gt;1),"",INDEX(#REF!,MATCH(RIGHT(AL6,LEN(AL6)-FIND("-",AL6)),#REF!,0))*10000+INDEX(#REF!,MATCH(LEFT(AL6,FIND("-",AL6)-1),#REF!,0))*100+$C67)</f>
        <v>#REF!</v>
      </c>
      <c r="AM67" s="58" t="e">
        <f>IF(OR(RIGHT(AM6,1)="C",AM6="",COUNTIF(AM$3:AM6,AM6)&gt;1),"",INDEX(#REF!,MATCH(RIGHT(AM6,LEN(AM6)-FIND("-",AM6)),#REF!,0))*10000+INDEX(#REF!,MATCH(LEFT(AM6,FIND("-",AM6)-1),#REF!,0))*100+$C67)</f>
        <v>#REF!</v>
      </c>
      <c r="AN67" s="58" t="e">
        <f>IF(OR(RIGHT(AN6,1)="C",AN6="",COUNTIF(AN$3:AN6,AN6)&gt;1),"",INDEX(#REF!,MATCH(RIGHT(AN6,LEN(AN6)-FIND("-",AN6)),#REF!,0))*10000+INDEX(#REF!,MATCH(LEFT(AN6,FIND("-",AN6)-1),#REF!,0))*100+$C67)</f>
        <v>#REF!</v>
      </c>
      <c r="AO67" s="58" t="e">
        <f>IF(OR(RIGHT(AO6,1)="C",AO6="",COUNTIF(AO$3:AO6,AO6)&gt;1),"",INDEX(#REF!,MATCH(RIGHT(AO6,LEN(AO6)-FIND("-",AO6)),#REF!,0))*10000+INDEX(#REF!,MATCH(LEFT(AO6,FIND("-",AO6)-1),#REF!,0))*100+$C67)</f>
        <v>#REF!</v>
      </c>
      <c r="AP67" s="58" t="e">
        <f>IF(OR(RIGHT(AP6,1)="C",AP6="",COUNTIF(AP$3:AP6,AP6)&gt;1),"",INDEX(#REF!,MATCH(RIGHT(AP6,LEN(AP6)-FIND("-",AP6)),#REF!,0))*10000+INDEX(#REF!,MATCH(LEFT(AP6,FIND("-",AP6)-1),#REF!,0))*100+$C67)</f>
        <v>#REF!</v>
      </c>
      <c r="AQ67" s="58" t="e">
        <f>IF(OR(RIGHT(AQ6,1)="C",AQ6="",COUNTIF(AQ$3:AQ6,AQ6)&gt;1),"",INDEX(#REF!,MATCH(RIGHT(AQ6,LEN(AQ6)-FIND("-",AQ6)),#REF!,0))*10000+INDEX(#REF!,MATCH(LEFT(AQ6,FIND("-",AQ6)-1),#REF!,0))*100+$C67)</f>
        <v>#REF!</v>
      </c>
      <c r="AR67" s="58" t="e">
        <f>IF(OR(RIGHT(AR6,1)="C",AR6="",COUNTIF(AR$3:AR6,AR6)&gt;1),"",INDEX(#REF!,MATCH(RIGHT(AR6,LEN(AR6)-FIND("-",AR6)),#REF!,0))*10000+INDEX(#REF!,MATCH(LEFT(AR6,FIND("-",AR6)-1),#REF!,0))*100+$C67)</f>
        <v>#REF!</v>
      </c>
      <c r="AS67" s="58" t="e">
        <f>IF(OR(RIGHT(AS6,1)="C",AS6="",COUNTIF(AS$3:AS6,AS6)&gt;1),"",INDEX(#REF!,MATCH(RIGHT(AS6,LEN(AS6)-FIND("-",AS6)),#REF!,0))*10000+INDEX(#REF!,MATCH(LEFT(AS6,FIND("-",AS6)-1),#REF!,0))*100+$C67)</f>
        <v>#REF!</v>
      </c>
      <c r="AT67" s="58" t="e">
        <f>IF(OR(RIGHT(AT6,1)="C",AT6="",COUNTIF(AT$3:AT6,AT6)&gt;1),"",INDEX(#REF!,MATCH(RIGHT(AT6,LEN(AT6)-FIND("-",AT6)),#REF!,0))*10000+INDEX(#REF!,MATCH(LEFT(AT6,FIND("-",AT6)-1),#REF!,0))*100+$C67)</f>
        <v>#REF!</v>
      </c>
      <c r="AU67" s="58" t="e">
        <f>IF(OR(RIGHT(AU6,1)="C",AU6="",COUNTIF(AU$3:AU6,AU6)&gt;1),"",INDEX(#REF!,MATCH(RIGHT(AU6,LEN(AU6)-FIND("-",AU6)),#REF!,0))*10000+INDEX(#REF!,MATCH(LEFT(AU6,FIND("-",AU6)-1),#REF!,0))*100+$C67)</f>
        <v>#REF!</v>
      </c>
      <c r="AV67" s="58" t="e">
        <f>IF(OR(RIGHT(AV6,1)="C",AV6="",COUNTIF(AV$3:AV6,AV6)&gt;1),"",INDEX(#REF!,MATCH(RIGHT(AV6,LEN(AV6)-FIND("-",AV6)),#REF!,0))*10000+INDEX(#REF!,MATCH(LEFT(AV6,FIND("-",AV6)-1),#REF!,0))*100+$C67)</f>
        <v>#REF!</v>
      </c>
      <c r="AW67" s="58" t="e">
        <f>IF(OR(RIGHT(AW6,1)="C",AW6="",COUNTIF(AW$3:AW6,AW6)&gt;1),"",INDEX(#REF!,MATCH(RIGHT(AW6,LEN(AW6)-FIND("-",AW6)),#REF!,0))*10000+INDEX(#REF!,MATCH(LEFT(AW6,FIND("-",AW6)-1),#REF!,0))*100+$C67)</f>
        <v>#REF!</v>
      </c>
      <c r="AX67" s="58" t="e">
        <f>IF(OR(RIGHT(AX6,1)="C",AX6="",COUNTIF(AX$3:AX6,AX6)&gt;1),"",INDEX(#REF!,MATCH(RIGHT(AX6,LEN(AX6)-FIND("-",AX6)),#REF!,0))*10000+INDEX(#REF!,MATCH(LEFT(AX6,FIND("-",AX6)-1),#REF!,0))*100+$C67)</f>
        <v>#REF!</v>
      </c>
      <c r="AY67" s="58" t="e">
        <f>IF(OR(RIGHT(AY6,1)="C",AY6="",COUNTIF(AY$3:AY6,AY6)&gt;1),"",INDEX(#REF!,MATCH(RIGHT(AY6,LEN(AY6)-FIND("-",AY6)),#REF!,0))*10000+INDEX(#REF!,MATCH(LEFT(AY6,FIND("-",AY6)-1),#REF!,0))*100+$C67)</f>
        <v>#REF!</v>
      </c>
      <c r="AZ67" s="58" t="e">
        <f>IF(OR(RIGHT(AZ6,1)="C",AZ6="",COUNTIF(AZ$3:AZ6,AZ6)&gt;1),"",INDEX(#REF!,MATCH(RIGHT(AZ6,LEN(AZ6)-FIND("-",AZ6)),#REF!,0))*10000+INDEX(#REF!,MATCH(LEFT(AZ6,FIND("-",AZ6)-1),#REF!,0))*100+$C67)</f>
        <v>#REF!</v>
      </c>
      <c r="BA67" s="58" t="e">
        <f>IF(OR(RIGHT(BA6,1)="C",BA6="",COUNTIF(BA$3:BA6,BA6)&gt;1),"",INDEX(#REF!,MATCH(RIGHT(BA6,LEN(BA6)-FIND("-",BA6)),#REF!,0))*10000+INDEX(#REF!,MATCH(LEFT(BA6,FIND("-",BA6)-1),#REF!,0))*100+$C67)</f>
        <v>#REF!</v>
      </c>
      <c r="BB67" s="58" t="e">
        <f>IF(OR(RIGHT(BB6,1)="C",BB6="",COUNTIF(BB$3:BB6,BB6)&gt;1),"",INDEX(#REF!,MATCH(RIGHT(BB6,LEN(BB6)-FIND("-",BB6)),#REF!,0))*10000+INDEX(#REF!,MATCH(LEFT(BB6,FIND("-",BB6)-1),#REF!,0))*100+$C67)</f>
        <v>#REF!</v>
      </c>
      <c r="BC67" s="58" t="e">
        <f>IF(OR(RIGHT(BC6,1)="C",BC6="",COUNTIF(BC$3:BC6,BC6)&gt;1),"",INDEX(#REF!,MATCH(RIGHT(BC6,LEN(BC6)-FIND("-",BC6)),#REF!,0))*10000+INDEX(#REF!,MATCH(LEFT(BC6,FIND("-",BC6)-1),#REF!,0))*100+$C67)</f>
        <v>#REF!</v>
      </c>
      <c r="BD67" s="58" t="e">
        <f>IF(OR(RIGHT(BD6,1)="C",BD6="",COUNTIF(BD$3:BD6,BD6)&gt;1),"",INDEX(#REF!,MATCH(RIGHT(BD6,LEN(BD6)-FIND("-",BD6)),#REF!,0))*10000+INDEX(#REF!,MATCH(LEFT(BD6,FIND("-",BD6)-1),#REF!,0))*100+$C67)</f>
        <v>#REF!</v>
      </c>
      <c r="BE67" s="58" t="e">
        <f>IF(OR(RIGHT(BE6,1)="C",BE6="",COUNTIF(BE$3:BE6,BE6)&gt;1),"",INDEX(#REF!,MATCH(RIGHT(BE6,LEN(BE6)-FIND("-",BE6)),#REF!,0))*10000+INDEX(#REF!,MATCH(LEFT(BE6,FIND("-",BE6)-1),#REF!,0))*100+$C67)</f>
        <v>#REF!</v>
      </c>
      <c r="BF67" s="58" t="e">
        <f>IF(OR(RIGHT(BF6,1)="C",BF6="",COUNTIF(BF$3:BF6,BF6)&gt;1),"",INDEX(#REF!,MATCH(RIGHT(BF6,LEN(BF6)-FIND("-",BF6)),#REF!,0))*10000+INDEX(#REF!,MATCH(LEFT(BF6,FIND("-",BF6)-1),#REF!,0))*100+$C67)</f>
        <v>#REF!</v>
      </c>
      <c r="BG67" s="58" t="e">
        <f>IF(OR(RIGHT(BG6,1)="C",BG6="",COUNTIF(BG$3:BG6,BG6)&gt;1),"",INDEX(#REF!,MATCH(RIGHT(BG6,LEN(BG6)-FIND("-",BG6)),#REF!,0))*10000+INDEX(#REF!,MATCH(LEFT(BG6,FIND("-",BG6)-1),#REF!,0))*100+$C67)</f>
        <v>#REF!</v>
      </c>
      <c r="BH67" s="58" t="e">
        <f>IF(OR(RIGHT(BH6,1)="C",BH6="",COUNTIF(BH$3:BH6,BH6)&gt;1),"",INDEX(#REF!,MATCH(RIGHT(BH6,LEN(BH6)-FIND("-",BH6)),#REF!,0))*10000+INDEX(#REF!,MATCH(LEFT(BH6,FIND("-",BH6)-1),#REF!,0))*100+$C67)</f>
        <v>#REF!</v>
      </c>
      <c r="BI67" s="58" t="e">
        <f>IF(OR(RIGHT(BI6,1)="C",BI6="",COUNTIF(BI$3:BI6,BI6)&gt;1),"",INDEX(#REF!,MATCH(RIGHT(BI6,LEN(BI6)-FIND("-",BI6)),#REF!,0))*10000+INDEX(#REF!,MATCH(LEFT(BI6,FIND("-",BI6)-1),#REF!,0))*100+$C67)</f>
        <v>#REF!</v>
      </c>
      <c r="BJ67" s="58" t="e">
        <f>IF(OR(RIGHT(BJ6,1)="C",BJ6="",COUNTIF(BJ$3:BJ6,BJ6)&gt;1),"",INDEX(#REF!,MATCH(RIGHT(BJ6,LEN(BJ6)-FIND("-",BJ6)),#REF!,0))*10000+INDEX(#REF!,MATCH(LEFT(BJ6,FIND("-",BJ6)-1),#REF!,0))*100+$C67)</f>
        <v>#REF!</v>
      </c>
      <c r="BK67" s="58" t="e">
        <f>IF(OR(RIGHT(BK6,1)="C",BK6="",COUNTIF(BK$3:BK6,BK6)&gt;1),"",INDEX(#REF!,MATCH(RIGHT(BK6,LEN(BK6)-FIND("-",BK6)),#REF!,0))*10000+INDEX(#REF!,MATCH(LEFT(BK6,FIND("-",BK6)-1),#REF!,0))*100+$C67)</f>
        <v>#REF!</v>
      </c>
      <c r="BL67" s="58" t="e">
        <f>IF(OR(RIGHT(BL6,1)="C",BL6="",COUNTIF(BL$3:BL6,BL6)&gt;1),"",INDEX(#REF!,MATCH(RIGHT(BL6,LEN(BL6)-FIND("-",BL6)),#REF!,0))*10000+INDEX(#REF!,MATCH(LEFT(BL6,FIND("-",BL6)-1),#REF!,0))*100+$C67)</f>
        <v>#REF!</v>
      </c>
      <c r="BM67" s="58" t="e">
        <f>IF(OR(RIGHT(BM6,1)="C",BM6="",COUNTIF(BM$3:BM6,BM6)&gt;1),"",INDEX(#REF!,MATCH(RIGHT(BM6,LEN(BM6)-FIND("-",BM6)),#REF!,0))*10000+INDEX(#REF!,MATCH(LEFT(BM6,FIND("-",BM6)-1),#REF!,0))*100+$C67)</f>
        <v>#REF!</v>
      </c>
      <c r="BN67" s="58" t="e">
        <f>IF(OR(RIGHT(BN6,1)="C",BN6="",COUNTIF(BN$3:BN6,BN6)&gt;1),"",INDEX(#REF!,MATCH(RIGHT(BN6,LEN(BN6)-FIND("-",BN6)),#REF!,0))*10000+INDEX(#REF!,MATCH(LEFT(BN6,FIND("-",BN6)-1),#REF!,0))*100+$C67)</f>
        <v>#REF!</v>
      </c>
      <c r="BO67" s="58" t="e">
        <f>IF(OR(RIGHT(BO6,1)="C",BO6="",COUNTIF(BO$3:BO6,BO6)&gt;1),"",INDEX(#REF!,MATCH(RIGHT(BO6,LEN(BO6)-FIND("-",BO6)),#REF!,0))*10000+INDEX(#REF!,MATCH(LEFT(BO6,FIND("-",BO6)-1),#REF!,0))*100+$C67)</f>
        <v>#REF!</v>
      </c>
      <c r="BP67" s="58" t="e">
        <f>IF(OR(RIGHT(BP6,1)="C",BP6="",COUNTIF(BP$3:BP6,BP6)&gt;1),"",INDEX(#REF!,MATCH(RIGHT(BP6,LEN(BP6)-FIND("-",BP6)),#REF!,0))*10000+INDEX(#REF!,MATCH(LEFT(BP6,FIND("-",BP6)-1),#REF!,0))*100+$C67)</f>
        <v>#REF!</v>
      </c>
      <c r="BQ67" s="58" t="e">
        <f>IF(OR(RIGHT(BQ6,1)="C",BQ6="",COUNTIF(BQ$3:BQ6,BQ6)&gt;1),"",INDEX(#REF!,MATCH(RIGHT(BQ6,LEN(BQ6)-FIND("-",BQ6)),#REF!,0))*10000+INDEX(#REF!,MATCH(LEFT(BQ6,FIND("-",BQ6)-1),#REF!,0))*100+$C67)</f>
        <v>#REF!</v>
      </c>
      <c r="BR67" s="58" t="e">
        <f>IF(OR(RIGHT(BR6,1)="C",BR6="",COUNTIF(BR$3:BR6,BR6)&gt;1),"",INDEX(#REF!,MATCH(RIGHT(BR6,LEN(BR6)-FIND("-",BR6)),#REF!,0))*10000+INDEX(#REF!,MATCH(LEFT(BR6,FIND("-",BR6)-1),#REF!,0))*100+$C67)</f>
        <v>#REF!</v>
      </c>
      <c r="BS67" s="58" t="e">
        <f>IF(OR(RIGHT(BS6,1)="C",BS6="",COUNTIF(BS$3:BS6,BS6)&gt;1),"",INDEX(#REF!,MATCH(RIGHT(BS6,LEN(BS6)-FIND("-",BS6)),#REF!,0))*10000+INDEX(#REF!,MATCH(LEFT(BS6,FIND("-",BS6)-1),#REF!,0))*100+$C67)</f>
        <v>#REF!</v>
      </c>
      <c r="BT67" s="58" t="e">
        <f>IF(OR(RIGHT(BT6,1)="C",BT6="",COUNTIF(BT$3:BT6,BT6)&gt;1),"",INDEX(#REF!,MATCH(RIGHT(BT6,LEN(BT6)-FIND("-",BT6)),#REF!,0))*10000+INDEX(#REF!,MATCH(LEFT(BT6,FIND("-",BT6)-1),#REF!,0))*100+$C67)</f>
        <v>#REF!</v>
      </c>
      <c r="BU67" s="58" t="e">
        <f>IF(OR(RIGHT(BU6,1)="C",BU6="",COUNTIF(BU$3:BU6,BU6)&gt;1),"",INDEX(#REF!,MATCH(RIGHT(BU6,LEN(BU6)-FIND("-",BU6)),#REF!,0))*10000+INDEX(#REF!,MATCH(LEFT(BU6,FIND("-",BU6)-1),#REF!,0))*100+$C67)</f>
        <v>#REF!</v>
      </c>
      <c r="BV67" s="58" t="e">
        <f>IF(OR(RIGHT(BV6,1)="C",BV6="",COUNTIF(BV$3:BV6,BV6)&gt;1),"",INDEX(#REF!,MATCH(RIGHT(BV6,LEN(BV6)-FIND("-",BV6)),#REF!,0))*10000+INDEX(#REF!,MATCH(LEFT(BV6,FIND("-",BV6)-1),#REF!,0))*100+$C67)</f>
        <v>#REF!</v>
      </c>
      <c r="BW67" s="58" t="e">
        <f>IF(OR(RIGHT(BW6,1)="C",BW6="",COUNTIF(BW$3:BW6,BW6)&gt;1),"",INDEX(#REF!,MATCH(RIGHT(BW6,LEN(BW6)-FIND("-",BW6)),#REF!,0))*10000+INDEX(#REF!,MATCH(LEFT(BW6,FIND("-",BW6)-1),#REF!,0))*100+$C67)</f>
        <v>#REF!</v>
      </c>
      <c r="BX67" s="58" t="e">
        <f>IF(OR(RIGHT(BX6,1)="C",BX6="",COUNTIF(BX$3:BX6,BX6)&gt;1),"",INDEX(#REF!,MATCH(RIGHT(BX6,LEN(BX6)-FIND("-",BX6)),#REF!,0))*10000+INDEX(#REF!,MATCH(LEFT(BX6,FIND("-",BX6)-1),#REF!,0))*100+$C67)</f>
        <v>#REF!</v>
      </c>
      <c r="BY67" s="58" t="e">
        <f>IF(OR(RIGHT(BY6,1)="C",BY6="",COUNTIF(BY$3:BY6,BY6)&gt;1),"",INDEX(#REF!,MATCH(RIGHT(BY6,LEN(BY6)-FIND("-",BY6)),#REF!,0))*10000+INDEX(#REF!,MATCH(LEFT(BY6,FIND("-",BY6)-1),#REF!,0))*100+$C67)</f>
        <v>#REF!</v>
      </c>
      <c r="BZ67" s="58" t="e">
        <f>IF(OR(RIGHT(BZ6,1)="C",BZ6="",COUNTIF(BZ$3:BZ6,BZ6)&gt;1),"",INDEX(#REF!,MATCH(RIGHT(BZ6,LEN(BZ6)-FIND("-",BZ6)),#REF!,0))*10000+INDEX(#REF!,MATCH(LEFT(BZ6,FIND("-",BZ6)-1),#REF!,0))*100+$C67)</f>
        <v>#REF!</v>
      </c>
      <c r="CA67" s="58" t="e">
        <f>IF(OR(RIGHT(CA6,1)="C",CA6="",COUNTIF(CA$3:CA6,CA6)&gt;1),"",INDEX(#REF!,MATCH(RIGHT(CA6,LEN(CA6)-FIND("-",CA6)),#REF!,0))*10000+INDEX(#REF!,MATCH(LEFT(CA6,FIND("-",CA6)-1),#REF!,0))*100+$C67)</f>
        <v>#REF!</v>
      </c>
      <c r="CB67" s="58" t="e">
        <f>IF(OR(RIGHT(CB6,1)="C",CB6="",COUNTIF(CB$3:CB6,CB6)&gt;1),"",INDEX(#REF!,MATCH(RIGHT(CB6,LEN(CB6)-FIND("-",CB6)),#REF!,0))*10000+INDEX(#REF!,MATCH(LEFT(CB6,FIND("-",CB6)-1),#REF!,0))*100+$C67)</f>
        <v>#REF!</v>
      </c>
      <c r="CC67" s="58" t="e">
        <f>IF(OR(RIGHT(CC6,1)="C",CC6="",COUNTIF(CC$3:CC6,CC6)&gt;1),"",INDEX(#REF!,MATCH(RIGHT(CC6,LEN(CC6)-FIND("-",CC6)),#REF!,0))*10000+INDEX(#REF!,MATCH(LEFT(CC6,FIND("-",CC6)-1),#REF!,0))*100+$C67)</f>
        <v>#REF!</v>
      </c>
      <c r="CD67" s="58" t="e">
        <f>IF(OR(RIGHT(CD6,1)="C",CD6="",COUNTIF(CD$3:CD6,CD6)&gt;1),"",INDEX(#REF!,MATCH(RIGHT(CD6,LEN(CD6)-FIND("-",CD6)),#REF!,0))*10000+INDEX(#REF!,MATCH(LEFT(CD6,FIND("-",CD6)-1),#REF!,0))*100+$C67)</f>
        <v>#REF!</v>
      </c>
      <c r="CE67" s="58" t="e">
        <f>IF(OR(RIGHT(CE6,1)="C",CE6="",COUNTIF(CE$3:CE6,CE6)&gt;1),"",INDEX(#REF!,MATCH(RIGHT(CE6,LEN(CE6)-FIND("-",CE6)),#REF!,0))*10000+INDEX(#REF!,MATCH(LEFT(CE6,FIND("-",CE6)-1),#REF!,0))*100+$C67)</f>
        <v>#REF!</v>
      </c>
      <c r="CF67" s="58" t="e">
        <f>IF(OR(RIGHT(CF6,1)="C",CF6="",COUNTIF(CF$3:CF6,CF6)&gt;1),"",INDEX(#REF!,MATCH(RIGHT(CF6,LEN(CF6)-FIND("-",CF6)),#REF!,0))*10000+INDEX(#REF!,MATCH(LEFT(CF6,FIND("-",CF6)-1),#REF!,0))*100+$C67)</f>
        <v>#REF!</v>
      </c>
      <c r="CG67" s="58" t="e">
        <f>IF(OR(RIGHT(CG6,1)="C",CG6="",COUNTIF(CG$3:CG6,CG6)&gt;1),"",INDEX(#REF!,MATCH(RIGHT(CG6,LEN(CG6)-FIND("-",CG6)),#REF!,0))*10000+INDEX(#REF!,MATCH(LEFT(CG6,FIND("-",CG6)-1),#REF!,0))*100+$C67)</f>
        <v>#REF!</v>
      </c>
      <c r="CH67" s="58" t="e">
        <f>IF(OR(RIGHT(CH6,1)="C",CH6="",COUNTIF(CH$3:CH6,CH6)&gt;1),"",INDEX(#REF!,MATCH(RIGHT(CH6,LEN(CH6)-FIND("-",CH6)),#REF!,0))*10000+INDEX(#REF!,MATCH(LEFT(CH6,FIND("-",CH6)-1),#REF!,0))*100+$C67)</f>
        <v>#REF!</v>
      </c>
      <c r="CI67" s="58" t="e">
        <f>IF(OR(RIGHT(CI6,1)="C",CI6="",COUNTIF(CI$3:CI6,CI6)&gt;1),"",INDEX(#REF!,MATCH(RIGHT(CI6,LEN(CI6)-FIND("-",CI6)),#REF!,0))*10000+INDEX(#REF!,MATCH(LEFT(CI6,FIND("-",CI6)-1),#REF!,0))*100+$C67)</f>
        <v>#REF!</v>
      </c>
      <c r="CJ67" s="58" t="e">
        <f>IF(OR(RIGHT(CJ6,1)="C",CJ6="",COUNTIF(CJ$3:CJ6,CJ6)&gt;1),"",INDEX(#REF!,MATCH(RIGHT(CJ6,LEN(CJ6)-FIND("-",CJ6)),#REF!,0))*10000+INDEX(#REF!,MATCH(LEFT(CJ6,FIND("-",CJ6)-1),#REF!,0))*100+$C67)</f>
        <v>#REF!</v>
      </c>
      <c r="CK67" s="58" t="e">
        <f>IF(OR(RIGHT(CK6,1)="C",CK6="",COUNTIF(CK$3:CK6,CK6)&gt;1),"",INDEX(#REF!,MATCH(RIGHT(CK6,LEN(CK6)-FIND("-",CK6)),#REF!,0))*10000+INDEX(#REF!,MATCH(LEFT(CK6,FIND("-",CK6)-1),#REF!,0))*100+$C67)</f>
        <v>#REF!</v>
      </c>
      <c r="CL67" s="58" t="e">
        <f>IF(OR(RIGHT(CL6,1)="C",CL6="",COUNTIF(CL$3:CL6,CL6)&gt;1),"",INDEX(#REF!,MATCH(RIGHT(CL6,LEN(CL6)-FIND("-",CL6)),#REF!,0))*10000+INDEX(#REF!,MATCH(LEFT(CL6,FIND("-",CL6)-1),#REF!,0))*100+$C67)</f>
        <v>#REF!</v>
      </c>
      <c r="CM67" s="58" t="e">
        <f>IF(OR(RIGHT(CM6,1)="C",CM6="",COUNTIF(CM$3:CM6,CM6)&gt;1),"",INDEX(#REF!,MATCH(RIGHT(CM6,LEN(CM6)-FIND("-",CM6)),#REF!,0))*10000+INDEX(#REF!,MATCH(LEFT(CM6,FIND("-",CM6)-1),#REF!,0))*100+$C67)</f>
        <v>#REF!</v>
      </c>
      <c r="CN67" s="58" t="e">
        <f>IF(OR(RIGHT(CN6,1)="C",CN6="",COUNTIF(CN$3:CN6,CN6)&gt;1),"",INDEX(#REF!,MATCH(RIGHT(CN6,LEN(CN6)-FIND("-",CN6)),#REF!,0))*10000+INDEX(#REF!,MATCH(LEFT(CN6,FIND("-",CN6)-1),#REF!,0))*100+$C67)</f>
        <v>#REF!</v>
      </c>
      <c r="CO67" s="58" t="e">
        <f>IF(OR(RIGHT(CO6,1)="C",CO6="",COUNTIF(CO$3:CO6,CO6)&gt;1),"",INDEX(#REF!,MATCH(RIGHT(CO6,LEN(CO6)-FIND("-",CO6)),#REF!,0))*10000+INDEX(#REF!,MATCH(LEFT(CO6,FIND("-",CO6)-1),#REF!,0))*100+$C67)</f>
        <v>#REF!</v>
      </c>
      <c r="CP67" s="58" t="e">
        <f>IF(OR(RIGHT(CP6,1)="C",CP6="",COUNTIF(CP$3:CP6,CP6)&gt;1),"",INDEX(#REF!,MATCH(RIGHT(CP6,LEN(CP6)-FIND("-",CP6)),#REF!,0))*10000+INDEX(#REF!,MATCH(LEFT(CP6,FIND("-",CP6)-1),#REF!,0))*100+$C67)</f>
        <v>#REF!</v>
      </c>
      <c r="CQ67" s="58" t="e">
        <f>IF(OR(RIGHT(CQ6,1)="C",CQ6="",COUNTIF(CQ$3:CQ6,CQ6)&gt;1),"",INDEX(#REF!,MATCH(RIGHT(CQ6,LEN(CQ6)-FIND("-",CQ6)),#REF!,0))*10000+INDEX(#REF!,MATCH(LEFT(CQ6,FIND("-",CQ6)-1),#REF!,0))*100+$C67)</f>
        <v>#REF!</v>
      </c>
      <c r="CR67" s="58" t="e">
        <f>IF(OR(RIGHT(CR6,1)="C",CR6="",COUNTIF(CR$3:CR6,CR6)&gt;1),"",INDEX(#REF!,MATCH(RIGHT(CR6,LEN(CR6)-FIND("-",CR6)),#REF!,0))*10000+INDEX(#REF!,MATCH(LEFT(CR6,FIND("-",CR6)-1),#REF!,0))*100+$C67)</f>
        <v>#REF!</v>
      </c>
      <c r="CS67" s="58" t="e">
        <f>IF(OR(RIGHT(CS6,1)="C",CS6="",COUNTIF(CS$3:CS6,CS6)&gt;1),"",INDEX(#REF!,MATCH(RIGHT(CS6,LEN(CS6)-FIND("-",CS6)),#REF!,0))*10000+INDEX(#REF!,MATCH(LEFT(CS6,FIND("-",CS6)-1),#REF!,0))*100+$C67)</f>
        <v>#REF!</v>
      </c>
      <c r="CT67" s="58" t="e">
        <f>IF(OR(RIGHT(CT6,1)="C",CT6="",COUNTIF(CT$3:CT6,CT6)&gt;1),"",INDEX(#REF!,MATCH(RIGHT(CT6,LEN(CT6)-FIND("-",CT6)),#REF!,0))*10000+INDEX(#REF!,MATCH(LEFT(CT6,FIND("-",CT6)-1),#REF!,0))*100+$C67)</f>
        <v>#REF!</v>
      </c>
      <c r="CU67" s="58" t="e">
        <f>IF(OR(RIGHT(CU6,1)="C",CU6="",COUNTIF(CU$3:CU6,CU6)&gt;1),"",INDEX(#REF!,MATCH(RIGHT(CU6,LEN(CU6)-FIND("-",CU6)),#REF!,0))*10000+INDEX(#REF!,MATCH(LEFT(CU6,FIND("-",CU6)-1),#REF!,0))*100+$C67)</f>
        <v>#REF!</v>
      </c>
      <c r="CV67" s="58" t="e">
        <f>IF(OR(RIGHT(CV6,1)="C",CV6="",COUNTIF(CV$3:CV6,CV6)&gt;1),"",INDEX(#REF!,MATCH(RIGHT(CV6,LEN(CV6)-FIND("-",CV6)),#REF!,0))*10000+INDEX(#REF!,MATCH(LEFT(CV6,FIND("-",CV6)-1),#REF!,0))*100+$C67)</f>
        <v>#REF!</v>
      </c>
      <c r="CW67" s="58" t="e">
        <f>IF(OR(RIGHT(CW6,1)="C",CW6="",COUNTIF(CW$3:CW6,CW6)&gt;1),"",INDEX(#REF!,MATCH(RIGHT(CW6,LEN(CW6)-FIND("-",CW6)),#REF!,0))*10000+INDEX(#REF!,MATCH(LEFT(CW6,FIND("-",CW6)-1),#REF!,0))*100+$C67)</f>
        <v>#REF!</v>
      </c>
      <c r="CX67" s="58" t="e">
        <f>IF(OR(RIGHT(CX6,1)="C",CX6="",COUNTIF(CX$3:CX6,CX6)&gt;1),"",INDEX(#REF!,MATCH(RIGHT(CX6,LEN(CX6)-FIND("-",CX6)),#REF!,0))*10000+INDEX(#REF!,MATCH(LEFT(CX6,FIND("-",CX6)-1),#REF!,0))*100+$C67)</f>
        <v>#REF!</v>
      </c>
      <c r="CY67" s="58" t="e">
        <f>IF(OR(RIGHT(CY6,1)="C",CY6="",COUNTIF(CY$3:CY6,CY6)&gt;1),"",INDEX(#REF!,MATCH(RIGHT(CY6,LEN(CY6)-FIND("-",CY6)),#REF!,0))*10000+INDEX(#REF!,MATCH(LEFT(CY6,FIND("-",CY6)-1),#REF!,0))*100+$C67)</f>
        <v>#REF!</v>
      </c>
      <c r="CZ67" s="58" t="e">
        <f>IF(OR(RIGHT(CZ6,1)="C",CZ6="",COUNTIF(CZ$3:CZ6,CZ6)&gt;1),"",INDEX(#REF!,MATCH(RIGHT(CZ6,LEN(CZ6)-FIND("-",CZ6)),#REF!,0))*10000+INDEX(#REF!,MATCH(LEFT(CZ6,FIND("-",CZ6)-1),#REF!,0))*100+$C67)</f>
        <v>#REF!</v>
      </c>
      <c r="DA67" s="58" t="e">
        <f>IF(OR(RIGHT(DA6,1)="C",DA6="",COUNTIF(DA$3:DA6,DA6)&gt;1),"",INDEX(#REF!,MATCH(RIGHT(DA6,LEN(DA6)-FIND("-",DA6)),#REF!,0))*10000+INDEX(#REF!,MATCH(LEFT(DA6,FIND("-",DA6)-1),#REF!,0))*100+$C67)</f>
        <v>#REF!</v>
      </c>
      <c r="DB67" s="58" t="e">
        <f>IF(OR(RIGHT(DB6,1)="C",DB6="",COUNTIF(DB$3:DB6,DB6)&gt;1),"",INDEX(#REF!,MATCH(RIGHT(DB6,LEN(DB6)-FIND("-",DB6)),#REF!,0))*10000+INDEX(#REF!,MATCH(LEFT(DB6,FIND("-",DB6)-1),#REF!,0))*100+$C67)</f>
        <v>#REF!</v>
      </c>
      <c r="DC67" s="58" t="e">
        <f>IF(OR(RIGHT(DC6,1)="C",DC6="",COUNTIF(DC$3:DC6,DC6)&gt;1),"",INDEX(#REF!,MATCH(RIGHT(DC6,LEN(DC6)-FIND("-",DC6)),#REF!,0))*10000+INDEX(#REF!,MATCH(LEFT(DC6,FIND("-",DC6)-1),#REF!,0))*100+$C67)</f>
        <v>#REF!</v>
      </c>
      <c r="DD67" s="58" t="e">
        <f>IF(OR(RIGHT(DD6,1)="C",DD6="",COUNTIF(DD$3:DD6,DD6)&gt;1),"",INDEX(#REF!,MATCH(RIGHT(DD6,LEN(DD6)-FIND("-",DD6)),#REF!,0))*10000+INDEX(#REF!,MATCH(LEFT(DD6,FIND("-",DD6)-1),#REF!,0))*100+$C67)</f>
        <v>#REF!</v>
      </c>
      <c r="DE67" s="58" t="e">
        <f>IF(OR(RIGHT(DE6,1)="C",DE6="",COUNTIF(DE$3:DE6,DE6)&gt;1),"",INDEX(#REF!,MATCH(RIGHT(DE6,LEN(DE6)-FIND("-",DE6)),#REF!,0))*10000+INDEX(#REF!,MATCH(LEFT(DE6,FIND("-",DE6)-1),#REF!,0))*100+$C67)</f>
        <v>#REF!</v>
      </c>
      <c r="DF67" s="58" t="e">
        <f>IF(OR(RIGHT(DF6,1)="C",DF6="",COUNTIF(DF$3:DF6,DF6)&gt;1),"",INDEX(#REF!,MATCH(RIGHT(DF6,LEN(DF6)-FIND("-",DF6)),#REF!,0))*10000+INDEX(#REF!,MATCH(LEFT(DF6,FIND("-",DF6)-1),#REF!,0))*100+$C67)</f>
        <v>#REF!</v>
      </c>
      <c r="DG67" s="58" t="e">
        <f>IF(OR(RIGHT(DG6,1)="C",DG6="",COUNTIF(DG$3:DG6,DG6)&gt;1),"",INDEX(#REF!,MATCH(RIGHT(DG6,LEN(DG6)-FIND("-",DG6)),#REF!,0))*10000+INDEX(#REF!,MATCH(LEFT(DG6,FIND("-",DG6)-1),#REF!,0))*100+$C67)</f>
        <v>#REF!</v>
      </c>
      <c r="DH67" s="58" t="e">
        <f>IF(OR(RIGHT(DH6,1)="C",DH6="",COUNTIF(DH$3:DH6,DH6)&gt;1),"",INDEX(#REF!,MATCH(RIGHT(DH6,LEN(DH6)-FIND("-",DH6)),#REF!,0))*10000+INDEX(#REF!,MATCH(LEFT(DH6,FIND("-",DH6)-1),#REF!,0))*100+$C67)</f>
        <v>#REF!</v>
      </c>
      <c r="DI67" s="58" t="e">
        <f>IF(OR(RIGHT(DI6,1)="C",DI6="",COUNTIF(DI$3:DI6,DI6)&gt;1),"",INDEX(#REF!,MATCH(RIGHT(DI6,LEN(DI6)-FIND("-",DI6)),#REF!,0))*10000+INDEX(#REF!,MATCH(LEFT(DI6,FIND("-",DI6)-1),#REF!,0))*100+$C67)</f>
        <v>#REF!</v>
      </c>
      <c r="DJ67" s="58" t="e">
        <f>IF(OR(RIGHT(DJ6,1)="C",DJ6="",COUNTIF(DJ$3:DJ6,DJ6)&gt;1),"",INDEX(#REF!,MATCH(RIGHT(DJ6,LEN(DJ6)-FIND("-",DJ6)),#REF!,0))*10000+INDEX(#REF!,MATCH(LEFT(DJ6,FIND("-",DJ6)-1),#REF!,0))*100+$C67)</f>
        <v>#REF!</v>
      </c>
      <c r="DK67" s="58" t="e">
        <f>IF(OR(RIGHT(DK6,1)="C",DK6="",COUNTIF(DK$3:DK6,DK6)&gt;1),"",INDEX(#REF!,MATCH(RIGHT(DK6,LEN(DK6)-FIND("-",DK6)),#REF!,0))*10000+INDEX(#REF!,MATCH(LEFT(DK6,FIND("-",DK6)-1),#REF!,0))*100+$C67)</f>
        <v>#REF!</v>
      </c>
      <c r="DL67" s="58" t="e">
        <f>IF(OR(RIGHT(DL6,1)="C",DL6="",COUNTIF(DL$3:DL6,DL6)&gt;1),"",INDEX(#REF!,MATCH(RIGHT(DL6,LEN(DL6)-FIND("-",DL6)),#REF!,0))*10000+INDEX(#REF!,MATCH(LEFT(DL6,FIND("-",DL6)-1),#REF!,0))*100+$C67)</f>
        <v>#REF!</v>
      </c>
      <c r="DM67" s="58" t="e">
        <f>IF(OR(RIGHT(DM6,1)="C",DM6="",COUNTIF(DM$3:DM6,DM6)&gt;1),"",INDEX(#REF!,MATCH(RIGHT(DM6,LEN(DM6)-FIND("-",DM6)),#REF!,0))*10000+INDEX(#REF!,MATCH(LEFT(DM6,FIND("-",DM6)-1),#REF!,0))*100+$C67)</f>
        <v>#REF!</v>
      </c>
      <c r="DN67" s="58" t="e">
        <f>IF(OR(RIGHT(DN6,1)="C",DN6="",COUNTIF(DN$3:DN6,DN6)&gt;1),"",INDEX(#REF!,MATCH(RIGHT(DN6,LEN(DN6)-FIND("-",DN6)),#REF!,0))*10000+INDEX(#REF!,MATCH(LEFT(DN6,FIND("-",DN6)-1),#REF!,0))*100+$C67)</f>
        <v>#REF!</v>
      </c>
      <c r="DO67" s="58" t="e">
        <f>IF(OR(RIGHT(DO6,1)="C",DO6="",COUNTIF(DO$3:DO6,DO6)&gt;1),"",INDEX(#REF!,MATCH(RIGHT(DO6,LEN(DO6)-FIND("-",DO6)),#REF!,0))*10000+INDEX(#REF!,MATCH(LEFT(DO6,FIND("-",DO6)-1),#REF!,0))*100+$C67)</f>
        <v>#REF!</v>
      </c>
      <c r="DP67" s="58" t="e">
        <f>IF(OR(RIGHT(DP6,1)="C",DP6="",COUNTIF(DP$3:DP6,DP6)&gt;1),"",INDEX(#REF!,MATCH(RIGHT(DP6,LEN(DP6)-FIND("-",DP6)),#REF!,0))*10000+INDEX(#REF!,MATCH(LEFT(DP6,FIND("-",DP6)-1),#REF!,0))*100+$C67)</f>
        <v>#REF!</v>
      </c>
      <c r="DQ67" s="58" t="e">
        <f>IF(OR(RIGHT(DQ6,1)="C",DQ6="",COUNTIF(DQ$3:DQ6,DQ6)&gt;1),"",INDEX(#REF!,MATCH(RIGHT(DQ6,LEN(DQ6)-FIND("-",DQ6)),#REF!,0))*10000+INDEX(#REF!,MATCH(LEFT(DQ6,FIND("-",DQ6)-1),#REF!,0))*100+$C67)</f>
        <v>#REF!</v>
      </c>
      <c r="DR67" s="58" t="e">
        <f>IF(OR(RIGHT(DR6,1)="C",DR6="",COUNTIF(DR$3:DR6,DR6)&gt;1),"",INDEX(#REF!,MATCH(RIGHT(DR6,LEN(DR6)-FIND("-",DR6)),#REF!,0))*10000+INDEX(#REF!,MATCH(LEFT(DR6,FIND("-",DR6)-1),#REF!,0))*100+$C67)</f>
        <v>#REF!</v>
      </c>
      <c r="DS67" s="58" t="e">
        <f>IF(OR(RIGHT(DS6,1)="C",DS6="",COUNTIF(DS$3:DS6,DS6)&gt;1),"",INDEX(#REF!,MATCH(RIGHT(DS6,LEN(DS6)-FIND("-",DS6)),#REF!,0))*10000+INDEX(#REF!,MATCH(LEFT(DS6,FIND("-",DS6)-1),#REF!,0))*100+$C67)</f>
        <v>#REF!</v>
      </c>
      <c r="DT67" s="58" t="e">
        <f>IF(OR(RIGHT(DT6,1)="C",DT6="",COUNTIF(DT$3:DT6,DT6)&gt;1),"",INDEX(#REF!,MATCH(RIGHT(DT6,LEN(DT6)-FIND("-",DT6)),#REF!,0))*10000+INDEX(#REF!,MATCH(LEFT(DT6,FIND("-",DT6)-1),#REF!,0))*100+$C67)</f>
        <v>#REF!</v>
      </c>
      <c r="DU67" s="58" t="e">
        <f>IF(OR(RIGHT(DU6,1)="C",DU6="",COUNTIF(DU$3:DU6,DU6)&gt;1),"",INDEX(#REF!,MATCH(RIGHT(DU6,LEN(DU6)-FIND("-",DU6)),#REF!,0))*10000+INDEX(#REF!,MATCH(LEFT(DU6,FIND("-",DU6)-1),#REF!,0))*100+$C67)</f>
        <v>#REF!</v>
      </c>
      <c r="DV67" s="58" t="e">
        <f>IF(OR(RIGHT(DV6,1)="C",DV6="",COUNTIF(DV$3:DV6,DV6)&gt;1),"",INDEX(#REF!,MATCH(RIGHT(DV6,LEN(DV6)-FIND("-",DV6)),#REF!,0))*10000+INDEX(#REF!,MATCH(LEFT(DV6,FIND("-",DV6)-1),#REF!,0))*100+$C67)</f>
        <v>#REF!</v>
      </c>
      <c r="DW67" s="58" t="e">
        <f>IF(OR(RIGHT(DW6,1)="C",DW6="",COUNTIF(DW$3:DW6,DW6)&gt;1),"",INDEX(#REF!,MATCH(RIGHT(DW6,LEN(DW6)-FIND("-",DW6)),#REF!,0))*10000+INDEX(#REF!,MATCH(LEFT(DW6,FIND("-",DW6)-1),#REF!,0))*100+$C67)</f>
        <v>#REF!</v>
      </c>
      <c r="DX67" s="58" t="e">
        <f>IF(OR(RIGHT(DX6,1)="C",DX6="",COUNTIF(DX$3:DX6,DX6)&gt;1),"",INDEX(#REF!,MATCH(RIGHT(DX6,LEN(DX6)-FIND("-",DX6)),#REF!,0))*10000+INDEX(#REF!,MATCH(LEFT(DX6,FIND("-",DX6)-1),#REF!,0))*100+$C67)</f>
        <v>#REF!</v>
      </c>
      <c r="DY67" s="58" t="e">
        <f>IF(OR(RIGHT(DY6,1)="C",DY6="",COUNTIF(DY$3:DY6,DY6)&gt;1),"",INDEX(#REF!,MATCH(RIGHT(DY6,LEN(DY6)-FIND("-",DY6)),#REF!,0))*10000+INDEX(#REF!,MATCH(LEFT(DY6,FIND("-",DY6)-1),#REF!,0))*100+$C67)</f>
        <v>#REF!</v>
      </c>
      <c r="DZ67" s="58" t="e">
        <f>IF(OR(RIGHT(DZ6,1)="C",DZ6="",COUNTIF(DZ$3:DZ6,DZ6)&gt;1),"",INDEX(#REF!,MATCH(RIGHT(DZ6,LEN(DZ6)-FIND("-",DZ6)),#REF!,0))*10000+INDEX(#REF!,MATCH(LEFT(DZ6,FIND("-",DZ6)-1),#REF!,0))*100+$C67)</f>
        <v>#REF!</v>
      </c>
      <c r="EA67" s="58" t="e">
        <f>IF(OR(RIGHT(EA6,1)="C",EA6="",COUNTIF(EA$3:EA6,EA6)&gt;1),"",INDEX(#REF!,MATCH(RIGHT(EA6,LEN(EA6)-FIND("-",EA6)),#REF!,0))*10000+INDEX(#REF!,MATCH(LEFT(EA6,FIND("-",EA6)-1),#REF!,0))*100+$C67)</f>
        <v>#REF!</v>
      </c>
      <c r="EB67" s="58" t="e">
        <f>IF(OR(RIGHT(EB6,1)="C",EB6="",COUNTIF(EB$3:EB6,EB6)&gt;1),"",INDEX(#REF!,MATCH(RIGHT(EB6,LEN(EB6)-FIND("-",EB6)),#REF!,0))*10000+INDEX(#REF!,MATCH(LEFT(EB6,FIND("-",EB6)-1),#REF!,0))*100+$C67)</f>
        <v>#REF!</v>
      </c>
      <c r="EC67" s="58" t="e">
        <f>IF(OR(RIGHT(EC6,1)="C",EC6="",COUNTIF(EC$3:EC6,EC6)&gt;1),"",INDEX(#REF!,MATCH(RIGHT(EC6,LEN(EC6)-FIND("-",EC6)),#REF!,0))*10000+INDEX(#REF!,MATCH(LEFT(EC6,FIND("-",EC6)-1),#REF!,0))*100+$C67)</f>
        <v>#REF!</v>
      </c>
      <c r="ED67" s="58" t="e">
        <f>IF(OR(RIGHT(ED6,1)="C",ED6="",COUNTIF(ED$3:ED6,ED6)&gt;1),"",INDEX(#REF!,MATCH(RIGHT(ED6,LEN(ED6)-FIND("-",ED6)),#REF!,0))*10000+INDEX(#REF!,MATCH(LEFT(ED6,FIND("-",ED6)-1),#REF!,0))*100+$C67)</f>
        <v>#REF!</v>
      </c>
      <c r="EE67" s="58" t="e">
        <f>IF(OR(RIGHT(EE6,1)="C",EE6="",COUNTIF(EE$3:EE6,EE6)&gt;1),"",INDEX(#REF!,MATCH(RIGHT(EE6,LEN(EE6)-FIND("-",EE6)),#REF!,0))*10000+INDEX(#REF!,MATCH(LEFT(EE6,FIND("-",EE6)-1),#REF!,0))*100+$C67)</f>
        <v>#REF!</v>
      </c>
      <c r="EF67" s="58" t="e">
        <f>IF(OR(RIGHT(EF6,1)="C",EF6="",COUNTIF(EF$3:EF6,EF6)&gt;1),"",INDEX(#REF!,MATCH(RIGHT(EF6,LEN(EF6)-FIND("-",EF6)),#REF!,0))*10000+INDEX(#REF!,MATCH(LEFT(EF6,FIND("-",EF6)-1),#REF!,0))*100+$C67)</f>
        <v>#REF!</v>
      </c>
      <c r="EG67" s="58" t="e">
        <f>IF(OR(RIGHT(EG6,1)="C",EG6="",COUNTIF(EG$3:EG6,EG6)&gt;1),"",INDEX(#REF!,MATCH(RIGHT(EG6,LEN(EG6)-FIND("-",EG6)),#REF!,0))*10000+INDEX(#REF!,MATCH(LEFT(EG6,FIND("-",EG6)-1),#REF!,0))*100+$C67)</f>
        <v>#REF!</v>
      </c>
      <c r="EH67" s="58" t="e">
        <f>IF(OR(RIGHT(EH6,1)="C",EH6="",COUNTIF(EH$3:EH6,EH6)&gt;1),"",INDEX(#REF!,MATCH(RIGHT(EH6,LEN(EH6)-FIND("-",EH6)),#REF!,0))*10000+INDEX(#REF!,MATCH(LEFT(EH6,FIND("-",EH6)-1),#REF!,0))*100+$C67)</f>
        <v>#REF!</v>
      </c>
      <c r="EI67" s="58" t="e">
        <f>IF(OR(RIGHT(EI6,1)="C",EI6="",COUNTIF(EI$3:EI6,EI6)&gt;1),"",INDEX(#REF!,MATCH(RIGHT(EI6,LEN(EI6)-FIND("-",EI6)),#REF!,0))*10000+INDEX(#REF!,MATCH(LEFT(EI6,FIND("-",EI6)-1),#REF!,0))*100+$C67)</f>
        <v>#REF!</v>
      </c>
      <c r="EJ67" s="58" t="e">
        <f>IF(OR(RIGHT(EJ6,1)="C",EJ6="",COUNTIF(EJ$3:EJ6,EJ6)&gt;1),"",INDEX(#REF!,MATCH(RIGHT(EJ6,LEN(EJ6)-FIND("-",EJ6)),#REF!,0))*10000+INDEX(#REF!,MATCH(LEFT(EJ6,FIND("-",EJ6)-1),#REF!,0))*100+$C67)</f>
        <v>#REF!</v>
      </c>
      <c r="EK67" s="58" t="e">
        <f>IF(OR(RIGHT(EK6,1)="C",EK6="",COUNTIF(EK$3:EK6,EK6)&gt;1),"",INDEX(#REF!,MATCH(RIGHT(EK6,LEN(EK6)-FIND("-",EK6)),#REF!,0))*10000+INDEX(#REF!,MATCH(LEFT(EK6,FIND("-",EK6)-1),#REF!,0))*100+$C67)</f>
        <v>#REF!</v>
      </c>
      <c r="EL67" s="58" t="e">
        <f>IF(OR(RIGHT(EL6,1)="C",EL6="",COUNTIF(EL$3:EL6,EL6)&gt;1),"",INDEX(#REF!,MATCH(RIGHT(EL6,LEN(EL6)-FIND("-",EL6)),#REF!,0))*10000+INDEX(#REF!,MATCH(LEFT(EL6,FIND("-",EL6)-1),#REF!,0))*100+$C67)</f>
        <v>#REF!</v>
      </c>
      <c r="EM67" s="58" t="e">
        <f>IF(OR(RIGHT(EM6,1)="C",EM6="",COUNTIF(EM$3:EM6,EM6)&gt;1),"",INDEX(#REF!,MATCH(RIGHT(EM6,LEN(EM6)-FIND("-",EM6)),#REF!,0))*10000+INDEX(#REF!,MATCH(LEFT(EM6,FIND("-",EM6)-1),#REF!,0))*100+$C67)</f>
        <v>#REF!</v>
      </c>
      <c r="EN67" s="58" t="e">
        <f>IF(OR(RIGHT(EN6,1)="C",EN6="",COUNTIF(EN$3:EN6,EN6)&gt;1),"",INDEX(#REF!,MATCH(RIGHT(EN6,LEN(EN6)-FIND("-",EN6)),#REF!,0))*10000+INDEX(#REF!,MATCH(LEFT(EN6,FIND("-",EN6)-1),#REF!,0))*100+$C67)</f>
        <v>#REF!</v>
      </c>
      <c r="EO67" s="58" t="e">
        <f>IF(OR(RIGHT(EO6,1)="C",EO6="",COUNTIF(EO$3:EO6,EO6)&gt;1),"",INDEX(#REF!,MATCH(RIGHT(EO6,LEN(EO6)-FIND("-",EO6)),#REF!,0))*10000+INDEX(#REF!,MATCH(LEFT(EO6,FIND("-",EO6)-1),#REF!,0))*100+$C67)</f>
        <v>#REF!</v>
      </c>
      <c r="EP67" s="58" t="e">
        <f>IF(OR(RIGHT(EP6,1)="C",EP6="",COUNTIF(EP$3:EP6,EP6)&gt;1),"",INDEX(#REF!,MATCH(RIGHT(EP6,LEN(EP6)-FIND("-",EP6)),#REF!,0))*10000+INDEX(#REF!,MATCH(LEFT(EP6,FIND("-",EP6)-1),#REF!,0))*100+$C67)</f>
        <v>#REF!</v>
      </c>
      <c r="EQ67" s="58" t="e">
        <f>IF(OR(RIGHT(EQ6,1)="C",EQ6="",COUNTIF(EQ$3:EQ6,EQ6)&gt;1),"",INDEX(#REF!,MATCH(RIGHT(EQ6,LEN(EQ6)-FIND("-",EQ6)),#REF!,0))*10000+INDEX(#REF!,MATCH(LEFT(EQ6,FIND("-",EQ6)-1),#REF!,0))*100+$C67)</f>
        <v>#REF!</v>
      </c>
      <c r="ER67" s="58" t="e">
        <f>IF(OR(RIGHT(ER6,1)="C",ER6="",COUNTIF(ER$3:ER6,ER6)&gt;1),"",INDEX(#REF!,MATCH(RIGHT(ER6,LEN(ER6)-FIND("-",ER6)),#REF!,0))*10000+INDEX(#REF!,MATCH(LEFT(ER6,FIND("-",ER6)-1),#REF!,0))*100+$C67)</f>
        <v>#REF!</v>
      </c>
      <c r="ES67" s="58" t="e">
        <f>IF(OR(RIGHT(ES6,1)="C",ES6="",COUNTIF(ES$3:ES6,ES6)&gt;1),"",INDEX(#REF!,MATCH(RIGHT(ES6,LEN(ES6)-FIND("-",ES6)),#REF!,0))*10000+INDEX(#REF!,MATCH(LEFT(ES6,FIND("-",ES6)-1),#REF!,0))*100+$C67)</f>
        <v>#REF!</v>
      </c>
      <c r="ET67" s="58" t="e">
        <f>IF(OR(RIGHT(ET6,1)="C",ET6="",COUNTIF(ET$3:ET6,ET6)&gt;1),"",INDEX(#REF!,MATCH(RIGHT(ET6,LEN(ET6)-FIND("-",ET6)),#REF!,0))*10000+INDEX(#REF!,MATCH(LEFT(ET6,FIND("-",ET6)-1),#REF!,0))*100+$C67)</f>
        <v>#REF!</v>
      </c>
      <c r="EU67" s="58" t="e">
        <f>IF(OR(RIGHT(EU6,1)="C",EU6="",COUNTIF(EU$3:EU6,EU6)&gt;1),"",INDEX(#REF!,MATCH(RIGHT(EU6,LEN(EU6)-FIND("-",EU6)),#REF!,0))*10000+INDEX(#REF!,MATCH(LEFT(EU6,FIND("-",EU6)-1),#REF!,0))*100+$C67)</f>
        <v>#REF!</v>
      </c>
      <c r="EV67" s="58" t="e">
        <f>IF(OR(RIGHT(EV6,1)="C",EV6="",COUNTIF(EV$3:EV6,EV6)&gt;1),"",INDEX(#REF!,MATCH(RIGHT(EV6,LEN(EV6)-FIND("-",EV6)),#REF!,0))*10000+INDEX(#REF!,MATCH(LEFT(EV6,FIND("-",EV6)-1),#REF!,0))*100+$C67)</f>
        <v>#REF!</v>
      </c>
      <c r="EW67" s="58" t="e">
        <f>IF(OR(RIGHT(EW6,1)="C",EW6="",COUNTIF(EW$3:EW6,EW6)&gt;1),"",INDEX(#REF!,MATCH(RIGHT(EW6,LEN(EW6)-FIND("-",EW6)),#REF!,0))*10000+INDEX(#REF!,MATCH(LEFT(EW6,FIND("-",EW6)-1),#REF!,0))*100+$C67)</f>
        <v>#REF!</v>
      </c>
      <c r="EX67" s="58" t="e">
        <f>IF(OR(RIGHT(EX6,1)="C",EX6="",COUNTIF(EX$3:EX6,EX6)&gt;1),"",INDEX(#REF!,MATCH(RIGHT(EX6,LEN(EX6)-FIND("-",EX6)),#REF!,0))*10000+INDEX(#REF!,MATCH(LEFT(EX6,FIND("-",EX6)-1),#REF!,0))*100+$C67)</f>
        <v>#REF!</v>
      </c>
      <c r="EY67" s="58" t="e">
        <f>IF(OR(RIGHT(EY6,1)="C",EY6="",COUNTIF(EY$3:EY6,EY6)&gt;1),"",INDEX(#REF!,MATCH(RIGHT(EY6,LEN(EY6)-FIND("-",EY6)),#REF!,0))*10000+INDEX(#REF!,MATCH(LEFT(EY6,FIND("-",EY6)-1),#REF!,0))*100+$C67)</f>
        <v>#REF!</v>
      </c>
      <c r="EZ67" s="58" t="e">
        <f>IF(OR(RIGHT(EZ6,1)="C",EZ6="",COUNTIF(EZ$3:EZ6,EZ6)&gt;1),"",INDEX(#REF!,MATCH(RIGHT(EZ6,LEN(EZ6)-FIND("-",EZ6)),#REF!,0))*10000+INDEX(#REF!,MATCH(LEFT(EZ6,FIND("-",EZ6)-1),#REF!,0))*100+$C67)</f>
        <v>#REF!</v>
      </c>
      <c r="FA67" s="58" t="e">
        <f>IF(OR(RIGHT(FA6,1)="C",FA6="",COUNTIF(FA$3:FA6,FA6)&gt;1),"",INDEX(#REF!,MATCH(RIGHT(FA6,LEN(FA6)-FIND("-",FA6)),#REF!,0))*10000+INDEX(#REF!,MATCH(LEFT(FA6,FIND("-",FA6)-1),#REF!,0))*100+$C67)</f>
        <v>#REF!</v>
      </c>
      <c r="FB67" s="58" t="e">
        <f>IF(OR(RIGHT(FB6,1)="C",FB6="",COUNTIF(FB$3:FB6,FB6)&gt;1),"",INDEX(#REF!,MATCH(RIGHT(FB6,LEN(FB6)-FIND("-",FB6)),#REF!,0))*10000+INDEX(#REF!,MATCH(LEFT(FB6,FIND("-",FB6)-1),#REF!,0))*100+$C67)</f>
        <v>#REF!</v>
      </c>
      <c r="FC67" s="58" t="e">
        <f>IF(OR(RIGHT(FC6,1)="C",FC6="",COUNTIF(FC$3:FC6,FC6)&gt;1),"",INDEX(#REF!,MATCH(RIGHT(FC6,LEN(FC6)-FIND("-",FC6)),#REF!,0))*10000+INDEX(#REF!,MATCH(LEFT(FC6,FIND("-",FC6)-1),#REF!,0))*100+$C67)</f>
        <v>#REF!</v>
      </c>
      <c r="FD67" s="58" t="e">
        <f>IF(OR(RIGHT(FD6,1)="C",FD6="",COUNTIF(FD$3:FD6,FD6)&gt;1),"",INDEX(#REF!,MATCH(RIGHT(FD6,LEN(FD6)-FIND("-",FD6)),#REF!,0))*10000+INDEX(#REF!,MATCH(LEFT(FD6,FIND("-",FD6)-1),#REF!,0))*100+$C67)</f>
        <v>#REF!</v>
      </c>
      <c r="FE67" s="58" t="e">
        <f>IF(OR(RIGHT(FE6,1)="C",FE6="",COUNTIF(FE$3:FE6,FE6)&gt;1),"",INDEX(#REF!,MATCH(RIGHT(FE6,LEN(FE6)-FIND("-",FE6)),#REF!,0))*10000+INDEX(#REF!,MATCH(LEFT(FE6,FIND("-",FE6)-1),#REF!,0))*100+$C67)</f>
        <v>#REF!</v>
      </c>
      <c r="FF67" s="58" t="e">
        <f>IF(OR(RIGHT(FF6,1)="C",FF6="",COUNTIF(FF$3:FF6,FF6)&gt;1),"",INDEX(#REF!,MATCH(RIGHT(FF6,LEN(FF6)-FIND("-",FF6)),#REF!,0))*10000+INDEX(#REF!,MATCH(LEFT(FF6,FIND("-",FF6)-1),#REF!,0))*100+$C67)</f>
        <v>#REF!</v>
      </c>
      <c r="FG67" s="58" t="e">
        <f>IF(OR(RIGHT(FG6,1)="C",FG6="",COUNTIF(FG$3:FG6,FG6)&gt;1),"",INDEX(#REF!,MATCH(RIGHT(FG6,LEN(FG6)-FIND("-",FG6)),#REF!,0))*10000+INDEX(#REF!,MATCH(LEFT(FG6,FIND("-",FG6)-1),#REF!,0))*100+$C67)</f>
        <v>#REF!</v>
      </c>
    </row>
    <row r="68" spans="1:163" x14ac:dyDescent="0.2">
      <c r="A68" s="96"/>
      <c r="B68" s="97"/>
      <c r="C68" s="58">
        <v>5</v>
      </c>
      <c r="D68" s="58" t="e">
        <f>IF(OR(RIGHT(D7,1)="C",D7="",COUNTIF(D$3:D7,D7)&gt;1),"",INDEX(#REF!,MATCH(RIGHT(D7,LEN(D7)-FIND("-",D7)),#REF!,0))*10000+INDEX(#REF!,MATCH(LEFT(D7,FIND("-",D7)-1),#REF!,0))*100+$C68)</f>
        <v>#REF!</v>
      </c>
      <c r="E68" s="58" t="e">
        <f>IF(OR(RIGHT(E7,1)="C",E7="",COUNTIF(E$3:E7,E7)&gt;1),"",INDEX(#REF!,MATCH(RIGHT(E7,LEN(E7)-FIND("-",E7)),#REF!,0))*10000+INDEX(#REF!,MATCH(LEFT(E7,FIND("-",E7)-1),#REF!,0))*100+$C68)</f>
        <v>#REF!</v>
      </c>
      <c r="F68" s="58" t="e">
        <f>IF(OR(RIGHT(F7,1)="C",F7="",COUNTIF(F$3:F7,F7)&gt;1),"",INDEX(#REF!,MATCH(RIGHT(F7,LEN(F7)-FIND("-",F7)),#REF!,0))*10000+INDEX(#REF!,MATCH(LEFT(F7,FIND("-",F7)-1),#REF!,0))*100+$C68)</f>
        <v>#REF!</v>
      </c>
      <c r="G68" s="58" t="e">
        <f>IF(OR(RIGHT(G7,1)="C",G7="",COUNTIF(G$3:G7,G7)&gt;1),"",INDEX(#REF!,MATCH(RIGHT(G7,LEN(G7)-FIND("-",G7)),#REF!,0))*10000+INDEX(#REF!,MATCH(LEFT(G7,FIND("-",G7)-1),#REF!,0))*100+$C68)</f>
        <v>#REF!</v>
      </c>
      <c r="H68" s="58" t="e">
        <f>IF(OR(RIGHT(H7,1)="C",H7="",COUNTIF(H$3:H7,H7)&gt;1),"",INDEX(#REF!,MATCH(RIGHT(H7,LEN(H7)-FIND("-",H7)),#REF!,0))*10000+INDEX(#REF!,MATCH(LEFT(H7,FIND("-",H7)-1),#REF!,0))*100+$C68)</f>
        <v>#REF!</v>
      </c>
      <c r="I68" s="58" t="e">
        <f>IF(OR(RIGHT(I7,1)="C",I7="",COUNTIF(I$3:I7,I7)&gt;1),"",INDEX(#REF!,MATCH(RIGHT(I7,LEN(I7)-FIND("-",I7)),#REF!,0))*10000+INDEX(#REF!,MATCH(LEFT(I7,FIND("-",I7)-1),#REF!,0))*100+$C68)</f>
        <v>#REF!</v>
      </c>
      <c r="J68" s="58" t="e">
        <f>IF(OR(RIGHT(J7,1)="C",J7="",COUNTIF(J$3:J7,J7)&gt;1),"",INDEX(#REF!,MATCH(RIGHT(J7,LEN(J7)-FIND("-",J7)),#REF!,0))*10000+INDEX(#REF!,MATCH(LEFT(J7,FIND("-",J7)-1),#REF!,0))*100+$C68)</f>
        <v>#REF!</v>
      </c>
      <c r="K68" s="58" t="e">
        <f>IF(OR(RIGHT(K7,1)="C",K7="",COUNTIF(K$3:K7,K7)&gt;1),"",INDEX(#REF!,MATCH(RIGHT(K7,LEN(K7)-FIND("-",K7)),#REF!,0))*10000+INDEX(#REF!,MATCH(LEFT(K7,FIND("-",K7)-1),#REF!,0))*100+$C68)</f>
        <v>#REF!</v>
      </c>
      <c r="L68" s="58" t="e">
        <f>IF(OR(RIGHT(L7,1)="C",L7="",COUNTIF(L$3:L7,L7)&gt;1),"",INDEX(#REF!,MATCH(RIGHT(L7,LEN(L7)-FIND("-",L7)),#REF!,0))*10000+INDEX(#REF!,MATCH(LEFT(L7,FIND("-",L7)-1),#REF!,0))*100+$C68)</f>
        <v>#REF!</v>
      </c>
      <c r="M68" s="58" t="e">
        <f>IF(OR(RIGHT(M7,1)="C",M7="",COUNTIF(M$3:M7,M7)&gt;1),"",INDEX(#REF!,MATCH(RIGHT(M7,LEN(M7)-FIND("-",M7)),#REF!,0))*10000+INDEX(#REF!,MATCH(LEFT(M7,FIND("-",M7)-1),#REF!,0))*100+$C68)</f>
        <v>#REF!</v>
      </c>
      <c r="N68" s="58" t="e">
        <f>IF(OR(RIGHT(N7,1)="C",N7="",COUNTIF(N$3:N7,N7)&gt;1),"",INDEX(#REF!,MATCH(RIGHT(N7,LEN(N7)-FIND("-",N7)),#REF!,0))*10000+INDEX(#REF!,MATCH(LEFT(N7,FIND("-",N7)-1),#REF!,0))*100+$C68)</f>
        <v>#REF!</v>
      </c>
      <c r="O68" s="58" t="e">
        <f>IF(OR(RIGHT(O7,1)="C",O7="",COUNTIF(O$3:O7,O7)&gt;1),"",INDEX(#REF!,MATCH(RIGHT(O7,LEN(O7)-FIND("-",O7)),#REF!,0))*10000+INDEX(#REF!,MATCH(LEFT(O7,FIND("-",O7)-1),#REF!,0))*100+$C68)</f>
        <v>#REF!</v>
      </c>
      <c r="P68" s="58" t="e">
        <f>IF(OR(RIGHT(P7,1)="C",P7="",COUNTIF(P$3:P7,P7)&gt;1),"",INDEX(#REF!,MATCH(RIGHT(P7,LEN(P7)-FIND("-",P7)),#REF!,0))*10000+INDEX(#REF!,MATCH(LEFT(P7,FIND("-",P7)-1),#REF!,0))*100+$C68)</f>
        <v>#REF!</v>
      </c>
      <c r="Q68" s="58" t="e">
        <f>IF(OR(RIGHT(Q7,1)="C",Q7="",COUNTIF(Q$3:Q7,Q7)&gt;1),"",INDEX(#REF!,MATCH(RIGHT(Q7,LEN(Q7)-FIND("-",Q7)),#REF!,0))*10000+INDEX(#REF!,MATCH(LEFT(Q7,FIND("-",Q7)-1),#REF!,0))*100+$C68)</f>
        <v>#REF!</v>
      </c>
      <c r="R68" s="58" t="e">
        <f>IF(OR(RIGHT(R7,1)="C",R7="",COUNTIF(R$3:R7,R7)&gt;1),"",INDEX(#REF!,MATCH(RIGHT(R7,LEN(R7)-FIND("-",R7)),#REF!,0))*10000+INDEX(#REF!,MATCH(LEFT(R7,FIND("-",R7)-1),#REF!,0))*100+$C68)</f>
        <v>#REF!</v>
      </c>
      <c r="S68" s="58" t="e">
        <f>IF(OR(RIGHT(S7,1)="C",S7="",COUNTIF(S$3:S7,S7)&gt;1),"",INDEX(#REF!,MATCH(RIGHT(S7,LEN(S7)-FIND("-",S7)),#REF!,0))*10000+INDEX(#REF!,MATCH(LEFT(S7,FIND("-",S7)-1),#REF!,0))*100+$C68)</f>
        <v>#REF!</v>
      </c>
      <c r="T68" s="58" t="e">
        <f>IF(OR(RIGHT(T7,1)="C",T7="",COUNTIF(T$3:T7,T7)&gt;1),"",INDEX(#REF!,MATCH(RIGHT(T7,LEN(T7)-FIND("-",T7)),#REF!,0))*10000+INDEX(#REF!,MATCH(LEFT(T7,FIND("-",T7)-1),#REF!,0))*100+$C68)</f>
        <v>#REF!</v>
      </c>
      <c r="U68" s="58" t="e">
        <f>IF(OR(RIGHT(U7,1)="C",U7="",COUNTIF(U$3:U7,U7)&gt;1),"",INDEX(#REF!,MATCH(RIGHT(U7,LEN(U7)-FIND("-",U7)),#REF!,0))*10000+INDEX(#REF!,MATCH(LEFT(U7,FIND("-",U7)-1),#REF!,0))*100+$C68)</f>
        <v>#REF!</v>
      </c>
      <c r="V68" s="58" t="e">
        <f>IF(OR(RIGHT(V7,1)="C",V7="",COUNTIF(V$3:V7,V7)&gt;1),"",INDEX(#REF!,MATCH(RIGHT(V7,LEN(V7)-FIND("-",V7)),#REF!,0))*10000+INDEX(#REF!,MATCH(LEFT(V7,FIND("-",V7)-1),#REF!,0))*100+$C68)</f>
        <v>#REF!</v>
      </c>
      <c r="W68" s="58" t="e">
        <f>IF(OR(RIGHT(W7,1)="C",W7="",COUNTIF(W$3:W7,W7)&gt;1),"",INDEX(#REF!,MATCH(RIGHT(W7,LEN(W7)-FIND("-",W7)),#REF!,0))*10000+INDEX(#REF!,MATCH(LEFT(W7,FIND("-",W7)-1),#REF!,0))*100+$C68)</f>
        <v>#REF!</v>
      </c>
      <c r="X68" s="58" t="e">
        <f>IF(OR(RIGHT(X7,1)="C",X7="",COUNTIF(X$3:X7,X7)&gt;1),"",INDEX(#REF!,MATCH(RIGHT(X7,LEN(X7)-FIND("-",X7)),#REF!,0))*10000+INDEX(#REF!,MATCH(LEFT(X7,FIND("-",X7)-1),#REF!,0))*100+$C68)</f>
        <v>#REF!</v>
      </c>
      <c r="Y68" s="58" t="e">
        <f>IF(OR(RIGHT(Y7,1)="C",Y7="",COUNTIF(Y$3:Y7,Y7)&gt;1),"",INDEX(#REF!,MATCH(RIGHT(Y7,LEN(Y7)-FIND("-",Y7)),#REF!,0))*10000+INDEX(#REF!,MATCH(LEFT(Y7,FIND("-",Y7)-1),#REF!,0))*100+$C68)</f>
        <v>#REF!</v>
      </c>
      <c r="Z68" s="58" t="e">
        <f>IF(OR(RIGHT(Z7,1)="C",Z7="",COUNTIF(Z$3:Z7,Z7)&gt;1),"",INDEX(#REF!,MATCH(RIGHT(Z7,LEN(Z7)-FIND("-",Z7)),#REF!,0))*10000+INDEX(#REF!,MATCH(LEFT(Z7,FIND("-",Z7)-1),#REF!,0))*100+$C68)</f>
        <v>#REF!</v>
      </c>
      <c r="AA68" s="58" t="e">
        <f>IF(OR(RIGHT(AA7,1)="C",AA7="",COUNTIF(AA$3:AA7,AA7)&gt;1),"",INDEX(#REF!,MATCH(RIGHT(AA7,LEN(AA7)-FIND("-",AA7)),#REF!,0))*10000+INDEX(#REF!,MATCH(LEFT(AA7,FIND("-",AA7)-1),#REF!,0))*100+$C68)</f>
        <v>#REF!</v>
      </c>
      <c r="AB68" s="58" t="e">
        <f>IF(OR(RIGHT(AB7,1)="C",AB7="",COUNTIF(AB$3:AB7,AB7)&gt;1),"",INDEX(#REF!,MATCH(RIGHT(AB7,LEN(AB7)-FIND("-",AB7)),#REF!,0))*10000+INDEX(#REF!,MATCH(LEFT(AB7,FIND("-",AB7)-1),#REF!,0))*100+$C68)</f>
        <v>#REF!</v>
      </c>
      <c r="AC68" s="58" t="e">
        <f>IF(OR(RIGHT(AC7,1)="C",AC7="",COUNTIF(AC$3:AC7,AC7)&gt;1),"",INDEX(#REF!,MATCH(RIGHT(AC7,LEN(AC7)-FIND("-",AC7)),#REF!,0))*10000+INDEX(#REF!,MATCH(LEFT(AC7,FIND("-",AC7)-1),#REF!,0))*100+$C68)</f>
        <v>#REF!</v>
      </c>
      <c r="AD68" s="58" t="e">
        <f>IF(OR(RIGHT(AD7,1)="C",AD7="",COUNTIF(AD$3:AD7,AD7)&gt;1),"",INDEX(#REF!,MATCH(RIGHT(AD7,LEN(AD7)-FIND("-",AD7)),#REF!,0))*10000+INDEX(#REF!,MATCH(LEFT(AD7,FIND("-",AD7)-1),#REF!,0))*100+$C68)</f>
        <v>#REF!</v>
      </c>
      <c r="AE68" s="58" t="e">
        <f>IF(OR(RIGHT(AE7,1)="C",AE7="",COUNTIF(AE$3:AE7,AE7)&gt;1),"",INDEX(#REF!,MATCH(RIGHT(AE7,LEN(AE7)-FIND("-",AE7)),#REF!,0))*10000+INDEX(#REF!,MATCH(LEFT(AE7,FIND("-",AE7)-1),#REF!,0))*100+$C68)</f>
        <v>#REF!</v>
      </c>
      <c r="AF68" s="58" t="e">
        <f>IF(OR(RIGHT(AF7,1)="C",AF7="",COUNTIF(AF$3:AF7,AF7)&gt;1),"",INDEX(#REF!,MATCH(RIGHT(AF7,LEN(AF7)-FIND("-",AF7)),#REF!,0))*10000+INDEX(#REF!,MATCH(LEFT(AF7,FIND("-",AF7)-1),#REF!,0))*100+$C68)</f>
        <v>#REF!</v>
      </c>
      <c r="AG68" s="58" t="e">
        <f>IF(OR(RIGHT(AG7,1)="C",AG7="",COUNTIF(AG$3:AG7,AG7)&gt;1),"",INDEX(#REF!,MATCH(RIGHT(AG7,LEN(AG7)-FIND("-",AG7)),#REF!,0))*10000+INDEX(#REF!,MATCH(LEFT(AG7,FIND("-",AG7)-1),#REF!,0))*100+$C68)</f>
        <v>#REF!</v>
      </c>
      <c r="AH68" s="58" t="e">
        <f>IF(OR(RIGHT(AH7,1)="C",AH7="",COUNTIF(AH$3:AH7,AH7)&gt;1),"",INDEX(#REF!,MATCH(RIGHT(AH7,LEN(AH7)-FIND("-",AH7)),#REF!,0))*10000+INDEX(#REF!,MATCH(LEFT(AH7,FIND("-",AH7)-1),#REF!,0))*100+$C68)</f>
        <v>#REF!</v>
      </c>
      <c r="AI68" s="58" t="e">
        <f>IF(OR(RIGHT(AI7,1)="C",AI7="",COUNTIF(AI$3:AI7,AI7)&gt;1),"",INDEX(#REF!,MATCH(RIGHT(AI7,LEN(AI7)-FIND("-",AI7)),#REF!,0))*10000+INDEX(#REF!,MATCH(LEFT(AI7,FIND("-",AI7)-1),#REF!,0))*100+$C68)</f>
        <v>#REF!</v>
      </c>
      <c r="AJ68" s="58" t="e">
        <f>IF(OR(RIGHT(AJ7,1)="C",AJ7="",COUNTIF(AJ$3:AJ7,AJ7)&gt;1),"",INDEX(#REF!,MATCH(RIGHT(AJ7,LEN(AJ7)-FIND("-",AJ7)),#REF!,0))*10000+INDEX(#REF!,MATCH(LEFT(AJ7,FIND("-",AJ7)-1),#REF!,0))*100+$C68)</f>
        <v>#REF!</v>
      </c>
      <c r="AK68" s="58" t="e">
        <f>IF(OR(RIGHT(AK7,1)="C",AK7="",COUNTIF(AK$3:AK7,AK7)&gt;1),"",INDEX(#REF!,MATCH(RIGHT(AK7,LEN(AK7)-FIND("-",AK7)),#REF!,0))*10000+INDEX(#REF!,MATCH(LEFT(AK7,FIND("-",AK7)-1),#REF!,0))*100+$C68)</f>
        <v>#REF!</v>
      </c>
      <c r="AL68" s="58" t="e">
        <f>IF(OR(RIGHT(AL7,1)="C",AL7="",COUNTIF(AL$3:AL7,AL7)&gt;1),"",INDEX(#REF!,MATCH(RIGHT(AL7,LEN(AL7)-FIND("-",AL7)),#REF!,0))*10000+INDEX(#REF!,MATCH(LEFT(AL7,FIND("-",AL7)-1),#REF!,0))*100+$C68)</f>
        <v>#REF!</v>
      </c>
      <c r="AM68" s="58" t="e">
        <f>IF(OR(RIGHT(AM7,1)="C",AM7="",COUNTIF(AM$3:AM7,AM7)&gt;1),"",INDEX(#REF!,MATCH(RIGHT(AM7,LEN(AM7)-FIND("-",AM7)),#REF!,0))*10000+INDEX(#REF!,MATCH(LEFT(AM7,FIND("-",AM7)-1),#REF!,0))*100+$C68)</f>
        <v>#REF!</v>
      </c>
      <c r="AN68" s="58" t="e">
        <f>IF(OR(RIGHT(AN7,1)="C",AN7="",COUNTIF(AN$3:AN7,AN7)&gt;1),"",INDEX(#REF!,MATCH(RIGHT(AN7,LEN(AN7)-FIND("-",AN7)),#REF!,0))*10000+INDEX(#REF!,MATCH(LEFT(AN7,FIND("-",AN7)-1),#REF!,0))*100+$C68)</f>
        <v>#REF!</v>
      </c>
      <c r="AO68" s="58" t="e">
        <f>IF(OR(RIGHT(AO7,1)="C",AO7="",COUNTIF(AO$3:AO7,AO7)&gt;1),"",INDEX(#REF!,MATCH(RIGHT(AO7,LEN(AO7)-FIND("-",AO7)),#REF!,0))*10000+INDEX(#REF!,MATCH(LEFT(AO7,FIND("-",AO7)-1),#REF!,0))*100+$C68)</f>
        <v>#REF!</v>
      </c>
      <c r="AP68" s="58" t="e">
        <f>IF(OR(RIGHT(AP7,1)="C",AP7="",COUNTIF(AP$3:AP7,AP7)&gt;1),"",INDEX(#REF!,MATCH(RIGHT(AP7,LEN(AP7)-FIND("-",AP7)),#REF!,0))*10000+INDEX(#REF!,MATCH(LEFT(AP7,FIND("-",AP7)-1),#REF!,0))*100+$C68)</f>
        <v>#REF!</v>
      </c>
      <c r="AQ68" s="58" t="e">
        <f>IF(OR(RIGHT(AQ7,1)="C",AQ7="",COUNTIF(AQ$3:AQ7,AQ7)&gt;1),"",INDEX(#REF!,MATCH(RIGHT(AQ7,LEN(AQ7)-FIND("-",AQ7)),#REF!,0))*10000+INDEX(#REF!,MATCH(LEFT(AQ7,FIND("-",AQ7)-1),#REF!,0))*100+$C68)</f>
        <v>#REF!</v>
      </c>
      <c r="AR68" s="58" t="e">
        <f>IF(OR(RIGHT(AR7,1)="C",AR7="",COUNTIF(AR$3:AR7,AR7)&gt;1),"",INDEX(#REF!,MATCH(RIGHT(AR7,LEN(AR7)-FIND("-",AR7)),#REF!,0))*10000+INDEX(#REF!,MATCH(LEFT(AR7,FIND("-",AR7)-1),#REF!,0))*100+$C68)</f>
        <v>#REF!</v>
      </c>
      <c r="AS68" s="58" t="e">
        <f>IF(OR(RIGHT(AS7,1)="C",AS7="",COUNTIF(AS$3:AS7,AS7)&gt;1),"",INDEX(#REF!,MATCH(RIGHT(AS7,LEN(AS7)-FIND("-",AS7)),#REF!,0))*10000+INDEX(#REF!,MATCH(LEFT(AS7,FIND("-",AS7)-1),#REF!,0))*100+$C68)</f>
        <v>#REF!</v>
      </c>
      <c r="AT68" s="58" t="e">
        <f>IF(OR(RIGHT(AT7,1)="C",AT7="",COUNTIF(AT$3:AT7,AT7)&gt;1),"",INDEX(#REF!,MATCH(RIGHT(AT7,LEN(AT7)-FIND("-",AT7)),#REF!,0))*10000+INDEX(#REF!,MATCH(LEFT(AT7,FIND("-",AT7)-1),#REF!,0))*100+$C68)</f>
        <v>#REF!</v>
      </c>
      <c r="AU68" s="58" t="e">
        <f>IF(OR(RIGHT(AU7,1)="C",AU7="",COUNTIF(AU$3:AU7,AU7)&gt;1),"",INDEX(#REF!,MATCH(RIGHT(AU7,LEN(AU7)-FIND("-",AU7)),#REF!,0))*10000+INDEX(#REF!,MATCH(LEFT(AU7,FIND("-",AU7)-1),#REF!,0))*100+$C68)</f>
        <v>#REF!</v>
      </c>
      <c r="AV68" s="58" t="e">
        <f>IF(OR(RIGHT(AV7,1)="C",AV7="",COUNTIF(AV$3:AV7,AV7)&gt;1),"",INDEX(#REF!,MATCH(RIGHT(AV7,LEN(AV7)-FIND("-",AV7)),#REF!,0))*10000+INDEX(#REF!,MATCH(LEFT(AV7,FIND("-",AV7)-1),#REF!,0))*100+$C68)</f>
        <v>#REF!</v>
      </c>
      <c r="AW68" s="58" t="e">
        <f>IF(OR(RIGHT(AW7,1)="C",AW7="",COUNTIF(AW$3:AW7,AW7)&gt;1),"",INDEX(#REF!,MATCH(RIGHT(AW7,LEN(AW7)-FIND("-",AW7)),#REF!,0))*10000+INDEX(#REF!,MATCH(LEFT(AW7,FIND("-",AW7)-1),#REF!,0))*100+$C68)</f>
        <v>#REF!</v>
      </c>
      <c r="AX68" s="58" t="e">
        <f>IF(OR(RIGHT(AX7,1)="C",AX7="",COUNTIF(AX$3:AX7,AX7)&gt;1),"",INDEX(#REF!,MATCH(RIGHT(AX7,LEN(AX7)-FIND("-",AX7)),#REF!,0))*10000+INDEX(#REF!,MATCH(LEFT(AX7,FIND("-",AX7)-1),#REF!,0))*100+$C68)</f>
        <v>#REF!</v>
      </c>
      <c r="AY68" s="58" t="e">
        <f>IF(OR(RIGHT(AY7,1)="C",AY7="",COUNTIF(AY$3:AY7,AY7)&gt;1),"",INDEX(#REF!,MATCH(RIGHT(AY7,LEN(AY7)-FIND("-",AY7)),#REF!,0))*10000+INDEX(#REF!,MATCH(LEFT(AY7,FIND("-",AY7)-1),#REF!,0))*100+$C68)</f>
        <v>#REF!</v>
      </c>
      <c r="AZ68" s="58" t="e">
        <f>IF(OR(RIGHT(AZ7,1)="C",AZ7="",COUNTIF(AZ$3:AZ7,AZ7)&gt;1),"",INDEX(#REF!,MATCH(RIGHT(AZ7,LEN(AZ7)-FIND("-",AZ7)),#REF!,0))*10000+INDEX(#REF!,MATCH(LEFT(AZ7,FIND("-",AZ7)-1),#REF!,0))*100+$C68)</f>
        <v>#REF!</v>
      </c>
      <c r="BA68" s="58" t="e">
        <f>IF(OR(RIGHT(BA7,1)="C",BA7="",COUNTIF(BA$3:BA7,BA7)&gt;1),"",INDEX(#REF!,MATCH(RIGHT(BA7,LEN(BA7)-FIND("-",BA7)),#REF!,0))*10000+INDEX(#REF!,MATCH(LEFT(BA7,FIND("-",BA7)-1),#REF!,0))*100+$C68)</f>
        <v>#REF!</v>
      </c>
      <c r="BB68" s="58" t="e">
        <f>IF(OR(RIGHT(BB7,1)="C",BB7="",COUNTIF(BB$3:BB7,BB7)&gt;1),"",INDEX(#REF!,MATCH(RIGHT(BB7,LEN(BB7)-FIND("-",BB7)),#REF!,0))*10000+INDEX(#REF!,MATCH(LEFT(BB7,FIND("-",BB7)-1),#REF!,0))*100+$C68)</f>
        <v>#REF!</v>
      </c>
      <c r="BC68" s="58" t="e">
        <f>IF(OR(RIGHT(BC7,1)="C",BC7="",COUNTIF(BC$3:BC7,BC7)&gt;1),"",INDEX(#REF!,MATCH(RIGHT(BC7,LEN(BC7)-FIND("-",BC7)),#REF!,0))*10000+INDEX(#REF!,MATCH(LEFT(BC7,FIND("-",BC7)-1),#REF!,0))*100+$C68)</f>
        <v>#REF!</v>
      </c>
      <c r="BD68" s="58" t="e">
        <f>IF(OR(RIGHT(BD7,1)="C",BD7="",COUNTIF(BD$3:BD7,BD7)&gt;1),"",INDEX(#REF!,MATCH(RIGHT(BD7,LEN(BD7)-FIND("-",BD7)),#REF!,0))*10000+INDEX(#REF!,MATCH(LEFT(BD7,FIND("-",BD7)-1),#REF!,0))*100+$C68)</f>
        <v>#REF!</v>
      </c>
      <c r="BE68" s="58" t="e">
        <f>IF(OR(RIGHT(BE7,1)="C",BE7="",COUNTIF(BE$3:BE7,BE7)&gt;1),"",INDEX(#REF!,MATCH(RIGHT(BE7,LEN(BE7)-FIND("-",BE7)),#REF!,0))*10000+INDEX(#REF!,MATCH(LEFT(BE7,FIND("-",BE7)-1),#REF!,0))*100+$C68)</f>
        <v>#REF!</v>
      </c>
      <c r="BF68" s="58" t="e">
        <f>IF(OR(RIGHT(BF7,1)="C",BF7="",COUNTIF(BF$3:BF7,BF7)&gt;1),"",INDEX(#REF!,MATCH(RIGHT(BF7,LEN(BF7)-FIND("-",BF7)),#REF!,0))*10000+INDEX(#REF!,MATCH(LEFT(BF7,FIND("-",BF7)-1),#REF!,0))*100+$C68)</f>
        <v>#REF!</v>
      </c>
      <c r="BG68" s="58" t="e">
        <f>IF(OR(RIGHT(BG7,1)="C",BG7="",COUNTIF(BG$3:BG7,BG7)&gt;1),"",INDEX(#REF!,MATCH(RIGHT(BG7,LEN(BG7)-FIND("-",BG7)),#REF!,0))*10000+INDEX(#REF!,MATCH(LEFT(BG7,FIND("-",BG7)-1),#REF!,0))*100+$C68)</f>
        <v>#REF!</v>
      </c>
      <c r="BH68" s="58" t="e">
        <f>IF(OR(RIGHT(BH7,1)="C",BH7="",COUNTIF(BH$3:BH7,BH7)&gt;1),"",INDEX(#REF!,MATCH(RIGHT(BH7,LEN(BH7)-FIND("-",BH7)),#REF!,0))*10000+INDEX(#REF!,MATCH(LEFT(BH7,FIND("-",BH7)-1),#REF!,0))*100+$C68)</f>
        <v>#REF!</v>
      </c>
      <c r="BI68" s="58" t="e">
        <f>IF(OR(RIGHT(BI7,1)="C",BI7="",COUNTIF(BI$3:BI7,BI7)&gt;1),"",INDEX(#REF!,MATCH(RIGHT(BI7,LEN(BI7)-FIND("-",BI7)),#REF!,0))*10000+INDEX(#REF!,MATCH(LEFT(BI7,FIND("-",BI7)-1),#REF!,0))*100+$C68)</f>
        <v>#REF!</v>
      </c>
      <c r="BJ68" s="58" t="e">
        <f>IF(OR(RIGHT(BJ7,1)="C",BJ7="",COUNTIF(BJ$3:BJ7,BJ7)&gt;1),"",INDEX(#REF!,MATCH(RIGHT(BJ7,LEN(BJ7)-FIND("-",BJ7)),#REF!,0))*10000+INDEX(#REF!,MATCH(LEFT(BJ7,FIND("-",BJ7)-1),#REF!,0))*100+$C68)</f>
        <v>#REF!</v>
      </c>
      <c r="BK68" s="58" t="e">
        <f>IF(OR(RIGHT(BK7,1)="C",BK7="",COUNTIF(BK$3:BK7,BK7)&gt;1),"",INDEX(#REF!,MATCH(RIGHT(BK7,LEN(BK7)-FIND("-",BK7)),#REF!,0))*10000+INDEX(#REF!,MATCH(LEFT(BK7,FIND("-",BK7)-1),#REF!,0))*100+$C68)</f>
        <v>#REF!</v>
      </c>
      <c r="BL68" s="58" t="e">
        <f>IF(OR(RIGHT(BL7,1)="C",BL7="",COUNTIF(BL$3:BL7,BL7)&gt;1),"",INDEX(#REF!,MATCH(RIGHT(BL7,LEN(BL7)-FIND("-",BL7)),#REF!,0))*10000+INDEX(#REF!,MATCH(LEFT(BL7,FIND("-",BL7)-1),#REF!,0))*100+$C68)</f>
        <v>#REF!</v>
      </c>
      <c r="BM68" s="58" t="e">
        <f>IF(OR(RIGHT(BM7,1)="C",BM7="",COUNTIF(BM$3:BM7,BM7)&gt;1),"",INDEX(#REF!,MATCH(RIGHT(BM7,LEN(BM7)-FIND("-",BM7)),#REF!,0))*10000+INDEX(#REF!,MATCH(LEFT(BM7,FIND("-",BM7)-1),#REF!,0))*100+$C68)</f>
        <v>#REF!</v>
      </c>
      <c r="BN68" s="58" t="e">
        <f>IF(OR(RIGHT(BN7,1)="C",BN7="",COUNTIF(BN$3:BN7,BN7)&gt;1),"",INDEX(#REF!,MATCH(RIGHT(BN7,LEN(BN7)-FIND("-",BN7)),#REF!,0))*10000+INDEX(#REF!,MATCH(LEFT(BN7,FIND("-",BN7)-1),#REF!,0))*100+$C68)</f>
        <v>#REF!</v>
      </c>
      <c r="BO68" s="58" t="e">
        <f>IF(OR(RIGHT(BO7,1)="C",BO7="",COUNTIF(BO$3:BO7,BO7)&gt;1),"",INDEX(#REF!,MATCH(RIGHT(BO7,LEN(BO7)-FIND("-",BO7)),#REF!,0))*10000+INDEX(#REF!,MATCH(LEFT(BO7,FIND("-",BO7)-1),#REF!,0))*100+$C68)</f>
        <v>#REF!</v>
      </c>
      <c r="BP68" s="58" t="e">
        <f>IF(OR(RIGHT(BP7,1)="C",BP7="",COUNTIF(BP$3:BP7,BP7)&gt;1),"",INDEX(#REF!,MATCH(RIGHT(BP7,LEN(BP7)-FIND("-",BP7)),#REF!,0))*10000+INDEX(#REF!,MATCH(LEFT(BP7,FIND("-",BP7)-1),#REF!,0))*100+$C68)</f>
        <v>#REF!</v>
      </c>
      <c r="BQ68" s="58" t="e">
        <f>IF(OR(RIGHT(BQ7,1)="C",BQ7="",COUNTIF(BQ$3:BQ7,BQ7)&gt;1),"",INDEX(#REF!,MATCH(RIGHT(BQ7,LEN(BQ7)-FIND("-",BQ7)),#REF!,0))*10000+INDEX(#REF!,MATCH(LEFT(BQ7,FIND("-",BQ7)-1),#REF!,0))*100+$C68)</f>
        <v>#REF!</v>
      </c>
      <c r="BR68" s="58" t="e">
        <f>IF(OR(RIGHT(BR7,1)="C",BR7="",COUNTIF(BR$3:BR7,BR7)&gt;1),"",INDEX(#REF!,MATCH(RIGHT(BR7,LEN(BR7)-FIND("-",BR7)),#REF!,0))*10000+INDEX(#REF!,MATCH(LEFT(BR7,FIND("-",BR7)-1),#REF!,0))*100+$C68)</f>
        <v>#REF!</v>
      </c>
      <c r="BS68" s="58" t="e">
        <f>IF(OR(RIGHT(BS7,1)="C",BS7="",COUNTIF(BS$3:BS7,BS7)&gt;1),"",INDEX(#REF!,MATCH(RIGHT(BS7,LEN(BS7)-FIND("-",BS7)),#REF!,0))*10000+INDEX(#REF!,MATCH(LEFT(BS7,FIND("-",BS7)-1),#REF!,0))*100+$C68)</f>
        <v>#REF!</v>
      </c>
      <c r="BT68" s="58" t="e">
        <f>IF(OR(RIGHT(BT7,1)="C",BT7="",COUNTIF(BT$3:BT7,BT7)&gt;1),"",INDEX(#REF!,MATCH(RIGHT(BT7,LEN(BT7)-FIND("-",BT7)),#REF!,0))*10000+INDEX(#REF!,MATCH(LEFT(BT7,FIND("-",BT7)-1),#REF!,0))*100+$C68)</f>
        <v>#REF!</v>
      </c>
      <c r="BU68" s="58" t="e">
        <f>IF(OR(RIGHT(BU7,1)="C",BU7="",COUNTIF(BU$3:BU7,BU7)&gt;1),"",INDEX(#REF!,MATCH(RIGHT(BU7,LEN(BU7)-FIND("-",BU7)),#REF!,0))*10000+INDEX(#REF!,MATCH(LEFT(BU7,FIND("-",BU7)-1),#REF!,0))*100+$C68)</f>
        <v>#REF!</v>
      </c>
      <c r="BV68" s="58" t="e">
        <f>IF(OR(RIGHT(BV7,1)="C",BV7="",COUNTIF(BV$3:BV7,BV7)&gt;1),"",INDEX(#REF!,MATCH(RIGHT(BV7,LEN(BV7)-FIND("-",BV7)),#REF!,0))*10000+INDEX(#REF!,MATCH(LEFT(BV7,FIND("-",BV7)-1),#REF!,0))*100+$C68)</f>
        <v>#REF!</v>
      </c>
      <c r="BW68" s="58" t="e">
        <f>IF(OR(RIGHT(BW7,1)="C",BW7="",COUNTIF(BW$3:BW7,BW7)&gt;1),"",INDEX(#REF!,MATCH(RIGHT(BW7,LEN(BW7)-FIND("-",BW7)),#REF!,0))*10000+INDEX(#REF!,MATCH(LEFT(BW7,FIND("-",BW7)-1),#REF!,0))*100+$C68)</f>
        <v>#REF!</v>
      </c>
      <c r="BX68" s="58" t="e">
        <f>IF(OR(RIGHT(BX7,1)="C",BX7="",COUNTIF(BX$3:BX7,BX7)&gt;1),"",INDEX(#REF!,MATCH(RIGHT(BX7,LEN(BX7)-FIND("-",BX7)),#REF!,0))*10000+INDEX(#REF!,MATCH(LEFT(BX7,FIND("-",BX7)-1),#REF!,0))*100+$C68)</f>
        <v>#REF!</v>
      </c>
      <c r="BY68" s="58" t="e">
        <f>IF(OR(RIGHT(BY7,1)="C",BY7="",COUNTIF(BY$3:BY7,BY7)&gt;1),"",INDEX(#REF!,MATCH(RIGHT(BY7,LEN(BY7)-FIND("-",BY7)),#REF!,0))*10000+INDEX(#REF!,MATCH(LEFT(BY7,FIND("-",BY7)-1),#REF!,0))*100+$C68)</f>
        <v>#REF!</v>
      </c>
      <c r="BZ68" s="58" t="e">
        <f>IF(OR(RIGHT(BZ7,1)="C",BZ7="",COUNTIF(BZ$3:BZ7,BZ7)&gt;1),"",INDEX(#REF!,MATCH(RIGHT(BZ7,LEN(BZ7)-FIND("-",BZ7)),#REF!,0))*10000+INDEX(#REF!,MATCH(LEFT(BZ7,FIND("-",BZ7)-1),#REF!,0))*100+$C68)</f>
        <v>#REF!</v>
      </c>
      <c r="CA68" s="58" t="e">
        <f>IF(OR(RIGHT(CA7,1)="C",CA7="",COUNTIF(CA$3:CA7,CA7)&gt;1),"",INDEX(#REF!,MATCH(RIGHT(CA7,LEN(CA7)-FIND("-",CA7)),#REF!,0))*10000+INDEX(#REF!,MATCH(LEFT(CA7,FIND("-",CA7)-1),#REF!,0))*100+$C68)</f>
        <v>#REF!</v>
      </c>
      <c r="CB68" s="58" t="e">
        <f>IF(OR(RIGHT(CB7,1)="C",CB7="",COUNTIF(CB$3:CB7,CB7)&gt;1),"",INDEX(#REF!,MATCH(RIGHT(CB7,LEN(CB7)-FIND("-",CB7)),#REF!,0))*10000+INDEX(#REF!,MATCH(LEFT(CB7,FIND("-",CB7)-1),#REF!,0))*100+$C68)</f>
        <v>#REF!</v>
      </c>
      <c r="CC68" s="58" t="e">
        <f>IF(OR(RIGHT(CC7,1)="C",CC7="",COUNTIF(CC$3:CC7,CC7)&gt;1),"",INDEX(#REF!,MATCH(RIGHT(CC7,LEN(CC7)-FIND("-",CC7)),#REF!,0))*10000+INDEX(#REF!,MATCH(LEFT(CC7,FIND("-",CC7)-1),#REF!,0))*100+$C68)</f>
        <v>#REF!</v>
      </c>
      <c r="CD68" s="58" t="e">
        <f>IF(OR(RIGHT(CD7,1)="C",CD7="",COUNTIF(CD$3:CD7,CD7)&gt;1),"",INDEX(#REF!,MATCH(RIGHT(CD7,LEN(CD7)-FIND("-",CD7)),#REF!,0))*10000+INDEX(#REF!,MATCH(LEFT(CD7,FIND("-",CD7)-1),#REF!,0))*100+$C68)</f>
        <v>#REF!</v>
      </c>
      <c r="CE68" s="58" t="e">
        <f>IF(OR(RIGHT(CE7,1)="C",CE7="",COUNTIF(CE$3:CE7,CE7)&gt;1),"",INDEX(#REF!,MATCH(RIGHT(CE7,LEN(CE7)-FIND("-",CE7)),#REF!,0))*10000+INDEX(#REF!,MATCH(LEFT(CE7,FIND("-",CE7)-1),#REF!,0))*100+$C68)</f>
        <v>#REF!</v>
      </c>
      <c r="CF68" s="58" t="e">
        <f>IF(OR(RIGHT(CF7,1)="C",CF7="",COUNTIF(CF$3:CF7,CF7)&gt;1),"",INDEX(#REF!,MATCH(RIGHT(CF7,LEN(CF7)-FIND("-",CF7)),#REF!,0))*10000+INDEX(#REF!,MATCH(LEFT(CF7,FIND("-",CF7)-1),#REF!,0))*100+$C68)</f>
        <v>#REF!</v>
      </c>
      <c r="CG68" s="58" t="e">
        <f>IF(OR(RIGHT(CG7,1)="C",CG7="",COUNTIF(CG$3:CG7,CG7)&gt;1),"",INDEX(#REF!,MATCH(RIGHT(CG7,LEN(CG7)-FIND("-",CG7)),#REF!,0))*10000+INDEX(#REF!,MATCH(LEFT(CG7,FIND("-",CG7)-1),#REF!,0))*100+$C68)</f>
        <v>#REF!</v>
      </c>
      <c r="CH68" s="58" t="e">
        <f>IF(OR(RIGHT(CH7,1)="C",CH7="",COUNTIF(CH$3:CH7,CH7)&gt;1),"",INDEX(#REF!,MATCH(RIGHT(CH7,LEN(CH7)-FIND("-",CH7)),#REF!,0))*10000+INDEX(#REF!,MATCH(LEFT(CH7,FIND("-",CH7)-1),#REF!,0))*100+$C68)</f>
        <v>#REF!</v>
      </c>
      <c r="CI68" s="58" t="e">
        <f>IF(OR(RIGHT(CI7,1)="C",CI7="",COUNTIF(CI$3:CI7,CI7)&gt;1),"",INDEX(#REF!,MATCH(RIGHT(CI7,LEN(CI7)-FIND("-",CI7)),#REF!,0))*10000+INDEX(#REF!,MATCH(LEFT(CI7,FIND("-",CI7)-1),#REF!,0))*100+$C68)</f>
        <v>#REF!</v>
      </c>
      <c r="CJ68" s="58" t="e">
        <f>IF(OR(RIGHT(CJ7,1)="C",CJ7="",COUNTIF(CJ$3:CJ7,CJ7)&gt;1),"",INDEX(#REF!,MATCH(RIGHT(CJ7,LEN(CJ7)-FIND("-",CJ7)),#REF!,0))*10000+INDEX(#REF!,MATCH(LEFT(CJ7,FIND("-",CJ7)-1),#REF!,0))*100+$C68)</f>
        <v>#REF!</v>
      </c>
      <c r="CK68" s="58" t="e">
        <f>IF(OR(RIGHT(CK7,1)="C",CK7="",COUNTIF(CK$3:CK7,CK7)&gt;1),"",INDEX(#REF!,MATCH(RIGHT(CK7,LEN(CK7)-FIND("-",CK7)),#REF!,0))*10000+INDEX(#REF!,MATCH(LEFT(CK7,FIND("-",CK7)-1),#REF!,0))*100+$C68)</f>
        <v>#REF!</v>
      </c>
      <c r="CL68" s="58" t="e">
        <f>IF(OR(RIGHT(CL7,1)="C",CL7="",COUNTIF(CL$3:CL7,CL7)&gt;1),"",INDEX(#REF!,MATCH(RIGHT(CL7,LEN(CL7)-FIND("-",CL7)),#REF!,0))*10000+INDEX(#REF!,MATCH(LEFT(CL7,FIND("-",CL7)-1),#REF!,0))*100+$C68)</f>
        <v>#REF!</v>
      </c>
      <c r="CM68" s="58" t="e">
        <f>IF(OR(RIGHT(CM7,1)="C",CM7="",COUNTIF(CM$3:CM7,CM7)&gt;1),"",INDEX(#REF!,MATCH(RIGHT(CM7,LEN(CM7)-FIND("-",CM7)),#REF!,0))*10000+INDEX(#REF!,MATCH(LEFT(CM7,FIND("-",CM7)-1),#REF!,0))*100+$C68)</f>
        <v>#REF!</v>
      </c>
      <c r="CN68" s="58" t="e">
        <f>IF(OR(RIGHT(CN7,1)="C",CN7="",COUNTIF(CN$3:CN7,CN7)&gt;1),"",INDEX(#REF!,MATCH(RIGHT(CN7,LEN(CN7)-FIND("-",CN7)),#REF!,0))*10000+INDEX(#REF!,MATCH(LEFT(CN7,FIND("-",CN7)-1),#REF!,0))*100+$C68)</f>
        <v>#REF!</v>
      </c>
      <c r="CO68" s="58" t="e">
        <f>IF(OR(RIGHT(CO7,1)="C",CO7="",COUNTIF(CO$3:CO7,CO7)&gt;1),"",INDEX(#REF!,MATCH(RIGHT(CO7,LEN(CO7)-FIND("-",CO7)),#REF!,0))*10000+INDEX(#REF!,MATCH(LEFT(CO7,FIND("-",CO7)-1),#REF!,0))*100+$C68)</f>
        <v>#REF!</v>
      </c>
      <c r="CP68" s="58" t="e">
        <f>IF(OR(RIGHT(CP7,1)="C",CP7="",COUNTIF(CP$3:CP7,CP7)&gt;1),"",INDEX(#REF!,MATCH(RIGHT(CP7,LEN(CP7)-FIND("-",CP7)),#REF!,0))*10000+INDEX(#REF!,MATCH(LEFT(CP7,FIND("-",CP7)-1),#REF!,0))*100+$C68)</f>
        <v>#REF!</v>
      </c>
      <c r="CQ68" s="58" t="e">
        <f>IF(OR(RIGHT(CQ7,1)="C",CQ7="",COUNTIF(CQ$3:CQ7,CQ7)&gt;1),"",INDEX(#REF!,MATCH(RIGHT(CQ7,LEN(CQ7)-FIND("-",CQ7)),#REF!,0))*10000+INDEX(#REF!,MATCH(LEFT(CQ7,FIND("-",CQ7)-1),#REF!,0))*100+$C68)</f>
        <v>#REF!</v>
      </c>
      <c r="CR68" s="58" t="e">
        <f>IF(OR(RIGHT(CR7,1)="C",CR7="",COUNTIF(CR$3:CR7,CR7)&gt;1),"",INDEX(#REF!,MATCH(RIGHT(CR7,LEN(CR7)-FIND("-",CR7)),#REF!,0))*10000+INDEX(#REF!,MATCH(LEFT(CR7,FIND("-",CR7)-1),#REF!,0))*100+$C68)</f>
        <v>#REF!</v>
      </c>
      <c r="CS68" s="58" t="e">
        <f>IF(OR(RIGHT(CS7,1)="C",CS7="",COUNTIF(CS$3:CS7,CS7)&gt;1),"",INDEX(#REF!,MATCH(RIGHT(CS7,LEN(CS7)-FIND("-",CS7)),#REF!,0))*10000+INDEX(#REF!,MATCH(LEFT(CS7,FIND("-",CS7)-1),#REF!,0))*100+$C68)</f>
        <v>#REF!</v>
      </c>
      <c r="CT68" s="58" t="e">
        <f>IF(OR(RIGHT(CT7,1)="C",CT7="",COUNTIF(CT$3:CT7,CT7)&gt;1),"",INDEX(#REF!,MATCH(RIGHT(CT7,LEN(CT7)-FIND("-",CT7)),#REF!,0))*10000+INDEX(#REF!,MATCH(LEFT(CT7,FIND("-",CT7)-1),#REF!,0))*100+$C68)</f>
        <v>#REF!</v>
      </c>
      <c r="CU68" s="58" t="e">
        <f>IF(OR(RIGHT(CU7,1)="C",CU7="",COUNTIF(CU$3:CU7,CU7)&gt;1),"",INDEX(#REF!,MATCH(RIGHT(CU7,LEN(CU7)-FIND("-",CU7)),#REF!,0))*10000+INDEX(#REF!,MATCH(LEFT(CU7,FIND("-",CU7)-1),#REF!,0))*100+$C68)</f>
        <v>#REF!</v>
      </c>
      <c r="CV68" s="58" t="e">
        <f>IF(OR(RIGHT(CV7,1)="C",CV7="",COUNTIF(CV$3:CV7,CV7)&gt;1),"",INDEX(#REF!,MATCH(RIGHT(CV7,LEN(CV7)-FIND("-",CV7)),#REF!,0))*10000+INDEX(#REF!,MATCH(LEFT(CV7,FIND("-",CV7)-1),#REF!,0))*100+$C68)</f>
        <v>#REF!</v>
      </c>
      <c r="CW68" s="58" t="e">
        <f>IF(OR(RIGHT(CW7,1)="C",CW7="",COUNTIF(CW$3:CW7,CW7)&gt;1),"",INDEX(#REF!,MATCH(RIGHT(CW7,LEN(CW7)-FIND("-",CW7)),#REF!,0))*10000+INDEX(#REF!,MATCH(LEFT(CW7,FIND("-",CW7)-1),#REF!,0))*100+$C68)</f>
        <v>#REF!</v>
      </c>
      <c r="CX68" s="58" t="e">
        <f>IF(OR(RIGHT(CX7,1)="C",CX7="",COUNTIF(CX$3:CX7,CX7)&gt;1),"",INDEX(#REF!,MATCH(RIGHT(CX7,LEN(CX7)-FIND("-",CX7)),#REF!,0))*10000+INDEX(#REF!,MATCH(LEFT(CX7,FIND("-",CX7)-1),#REF!,0))*100+$C68)</f>
        <v>#REF!</v>
      </c>
      <c r="CY68" s="58" t="e">
        <f>IF(OR(RIGHT(CY7,1)="C",CY7="",COUNTIF(CY$3:CY7,CY7)&gt;1),"",INDEX(#REF!,MATCH(RIGHT(CY7,LEN(CY7)-FIND("-",CY7)),#REF!,0))*10000+INDEX(#REF!,MATCH(LEFT(CY7,FIND("-",CY7)-1),#REF!,0))*100+$C68)</f>
        <v>#REF!</v>
      </c>
      <c r="CZ68" s="58" t="e">
        <f>IF(OR(RIGHT(CZ7,1)="C",CZ7="",COUNTIF(CZ$3:CZ7,CZ7)&gt;1),"",INDEX(#REF!,MATCH(RIGHT(CZ7,LEN(CZ7)-FIND("-",CZ7)),#REF!,0))*10000+INDEX(#REF!,MATCH(LEFT(CZ7,FIND("-",CZ7)-1),#REF!,0))*100+$C68)</f>
        <v>#REF!</v>
      </c>
      <c r="DA68" s="58" t="e">
        <f>IF(OR(RIGHT(DA7,1)="C",DA7="",COUNTIF(DA$3:DA7,DA7)&gt;1),"",INDEX(#REF!,MATCH(RIGHT(DA7,LEN(DA7)-FIND("-",DA7)),#REF!,0))*10000+INDEX(#REF!,MATCH(LEFT(DA7,FIND("-",DA7)-1),#REF!,0))*100+$C68)</f>
        <v>#REF!</v>
      </c>
      <c r="DB68" s="58" t="e">
        <f>IF(OR(RIGHT(DB7,1)="C",DB7="",COUNTIF(DB$3:DB7,DB7)&gt;1),"",INDEX(#REF!,MATCH(RIGHT(DB7,LEN(DB7)-FIND("-",DB7)),#REF!,0))*10000+INDEX(#REF!,MATCH(LEFT(DB7,FIND("-",DB7)-1),#REF!,0))*100+$C68)</f>
        <v>#REF!</v>
      </c>
      <c r="DC68" s="58" t="e">
        <f>IF(OR(RIGHT(DC7,1)="C",DC7="",COUNTIF(DC$3:DC7,DC7)&gt;1),"",INDEX(#REF!,MATCH(RIGHT(DC7,LEN(DC7)-FIND("-",DC7)),#REF!,0))*10000+INDEX(#REF!,MATCH(LEFT(DC7,FIND("-",DC7)-1),#REF!,0))*100+$C68)</f>
        <v>#REF!</v>
      </c>
      <c r="DD68" s="58" t="e">
        <f>IF(OR(RIGHT(DD7,1)="C",DD7="",COUNTIF(DD$3:DD7,DD7)&gt;1),"",INDEX(#REF!,MATCH(RIGHT(DD7,LEN(DD7)-FIND("-",DD7)),#REF!,0))*10000+INDEX(#REF!,MATCH(LEFT(DD7,FIND("-",DD7)-1),#REF!,0))*100+$C68)</f>
        <v>#REF!</v>
      </c>
      <c r="DE68" s="58" t="e">
        <f>IF(OR(RIGHT(DE7,1)="C",DE7="",COUNTIF(DE$3:DE7,DE7)&gt;1),"",INDEX(#REF!,MATCH(RIGHT(DE7,LEN(DE7)-FIND("-",DE7)),#REF!,0))*10000+INDEX(#REF!,MATCH(LEFT(DE7,FIND("-",DE7)-1),#REF!,0))*100+$C68)</f>
        <v>#REF!</v>
      </c>
      <c r="DF68" s="58" t="e">
        <f>IF(OR(RIGHT(DF7,1)="C",DF7="",COUNTIF(DF$3:DF7,DF7)&gt;1),"",INDEX(#REF!,MATCH(RIGHT(DF7,LEN(DF7)-FIND("-",DF7)),#REF!,0))*10000+INDEX(#REF!,MATCH(LEFT(DF7,FIND("-",DF7)-1),#REF!,0))*100+$C68)</f>
        <v>#REF!</v>
      </c>
      <c r="DG68" s="58" t="e">
        <f>IF(OR(RIGHT(DG7,1)="C",DG7="",COUNTIF(DG$3:DG7,DG7)&gt;1),"",INDEX(#REF!,MATCH(RIGHT(DG7,LEN(DG7)-FIND("-",DG7)),#REF!,0))*10000+INDEX(#REF!,MATCH(LEFT(DG7,FIND("-",DG7)-1),#REF!,0))*100+$C68)</f>
        <v>#REF!</v>
      </c>
      <c r="DH68" s="58" t="e">
        <f>IF(OR(RIGHT(DH7,1)="C",DH7="",COUNTIF(DH$3:DH7,DH7)&gt;1),"",INDEX(#REF!,MATCH(RIGHT(DH7,LEN(DH7)-FIND("-",DH7)),#REF!,0))*10000+INDEX(#REF!,MATCH(LEFT(DH7,FIND("-",DH7)-1),#REF!,0))*100+$C68)</f>
        <v>#REF!</v>
      </c>
      <c r="DI68" s="58" t="e">
        <f>IF(OR(RIGHT(DI7,1)="C",DI7="",COUNTIF(DI$3:DI7,DI7)&gt;1),"",INDEX(#REF!,MATCH(RIGHT(DI7,LEN(DI7)-FIND("-",DI7)),#REF!,0))*10000+INDEX(#REF!,MATCH(LEFT(DI7,FIND("-",DI7)-1),#REF!,0))*100+$C68)</f>
        <v>#REF!</v>
      </c>
      <c r="DJ68" s="58" t="e">
        <f>IF(OR(RIGHT(DJ7,1)="C",DJ7="",COUNTIF(DJ$3:DJ7,DJ7)&gt;1),"",INDEX(#REF!,MATCH(RIGHT(DJ7,LEN(DJ7)-FIND("-",DJ7)),#REF!,0))*10000+INDEX(#REF!,MATCH(LEFT(DJ7,FIND("-",DJ7)-1),#REF!,0))*100+$C68)</f>
        <v>#REF!</v>
      </c>
      <c r="DK68" s="58" t="e">
        <f>IF(OR(RIGHT(DK7,1)="C",DK7="",COUNTIF(DK$3:DK7,DK7)&gt;1),"",INDEX(#REF!,MATCH(RIGHT(DK7,LEN(DK7)-FIND("-",DK7)),#REF!,0))*10000+INDEX(#REF!,MATCH(LEFT(DK7,FIND("-",DK7)-1),#REF!,0))*100+$C68)</f>
        <v>#REF!</v>
      </c>
      <c r="DL68" s="58" t="e">
        <f>IF(OR(RIGHT(DL7,1)="C",DL7="",COUNTIF(DL$3:DL7,DL7)&gt;1),"",INDEX(#REF!,MATCH(RIGHT(DL7,LEN(DL7)-FIND("-",DL7)),#REF!,0))*10000+INDEX(#REF!,MATCH(LEFT(DL7,FIND("-",DL7)-1),#REF!,0))*100+$C68)</f>
        <v>#REF!</v>
      </c>
      <c r="DM68" s="58" t="e">
        <f>IF(OR(RIGHT(DM7,1)="C",DM7="",COUNTIF(DM$3:DM7,DM7)&gt;1),"",INDEX(#REF!,MATCH(RIGHT(DM7,LEN(DM7)-FIND("-",DM7)),#REF!,0))*10000+INDEX(#REF!,MATCH(LEFT(DM7,FIND("-",DM7)-1),#REF!,0))*100+$C68)</f>
        <v>#REF!</v>
      </c>
      <c r="DN68" s="58" t="e">
        <f>IF(OR(RIGHT(DN7,1)="C",DN7="",COUNTIF(DN$3:DN7,DN7)&gt;1),"",INDEX(#REF!,MATCH(RIGHT(DN7,LEN(DN7)-FIND("-",DN7)),#REF!,0))*10000+INDEX(#REF!,MATCH(LEFT(DN7,FIND("-",DN7)-1),#REF!,0))*100+$C68)</f>
        <v>#REF!</v>
      </c>
      <c r="DO68" s="58" t="e">
        <f>IF(OR(RIGHT(DO7,1)="C",DO7="",COUNTIF(DO$3:DO7,DO7)&gt;1),"",INDEX(#REF!,MATCH(RIGHT(DO7,LEN(DO7)-FIND("-",DO7)),#REF!,0))*10000+INDEX(#REF!,MATCH(LEFT(DO7,FIND("-",DO7)-1),#REF!,0))*100+$C68)</f>
        <v>#REF!</v>
      </c>
      <c r="DP68" s="58" t="e">
        <f>IF(OR(RIGHT(DP7,1)="C",DP7="",COUNTIF(DP$3:DP7,DP7)&gt;1),"",INDEX(#REF!,MATCH(RIGHT(DP7,LEN(DP7)-FIND("-",DP7)),#REF!,0))*10000+INDEX(#REF!,MATCH(LEFT(DP7,FIND("-",DP7)-1),#REF!,0))*100+$C68)</f>
        <v>#REF!</v>
      </c>
      <c r="DQ68" s="58" t="e">
        <f>IF(OR(RIGHT(DQ7,1)="C",DQ7="",COUNTIF(DQ$3:DQ7,DQ7)&gt;1),"",INDEX(#REF!,MATCH(RIGHT(DQ7,LEN(DQ7)-FIND("-",DQ7)),#REF!,0))*10000+INDEX(#REF!,MATCH(LEFT(DQ7,FIND("-",DQ7)-1),#REF!,0))*100+$C68)</f>
        <v>#REF!</v>
      </c>
      <c r="DR68" s="58" t="e">
        <f>IF(OR(RIGHT(DR7,1)="C",DR7="",COUNTIF(DR$3:DR7,DR7)&gt;1),"",INDEX(#REF!,MATCH(RIGHT(DR7,LEN(DR7)-FIND("-",DR7)),#REF!,0))*10000+INDEX(#REF!,MATCH(LEFT(DR7,FIND("-",DR7)-1),#REF!,0))*100+$C68)</f>
        <v>#REF!</v>
      </c>
      <c r="DS68" s="58" t="e">
        <f>IF(OR(RIGHT(DS7,1)="C",DS7="",COUNTIF(DS$3:DS7,DS7)&gt;1),"",INDEX(#REF!,MATCH(RIGHT(DS7,LEN(DS7)-FIND("-",DS7)),#REF!,0))*10000+INDEX(#REF!,MATCH(LEFT(DS7,FIND("-",DS7)-1),#REF!,0))*100+$C68)</f>
        <v>#REF!</v>
      </c>
      <c r="DT68" s="58" t="e">
        <f>IF(OR(RIGHT(DT7,1)="C",DT7="",COUNTIF(DT$3:DT7,DT7)&gt;1),"",INDEX(#REF!,MATCH(RIGHT(DT7,LEN(DT7)-FIND("-",DT7)),#REF!,0))*10000+INDEX(#REF!,MATCH(LEFT(DT7,FIND("-",DT7)-1),#REF!,0))*100+$C68)</f>
        <v>#REF!</v>
      </c>
      <c r="DU68" s="58" t="e">
        <f>IF(OR(RIGHT(DU7,1)="C",DU7="",COUNTIF(DU$3:DU7,DU7)&gt;1),"",INDEX(#REF!,MATCH(RIGHT(DU7,LEN(DU7)-FIND("-",DU7)),#REF!,0))*10000+INDEX(#REF!,MATCH(LEFT(DU7,FIND("-",DU7)-1),#REF!,0))*100+$C68)</f>
        <v>#REF!</v>
      </c>
      <c r="DV68" s="58" t="e">
        <f>IF(OR(RIGHT(DV7,1)="C",DV7="",COUNTIF(DV$3:DV7,DV7)&gt;1),"",INDEX(#REF!,MATCH(RIGHT(DV7,LEN(DV7)-FIND("-",DV7)),#REF!,0))*10000+INDEX(#REF!,MATCH(LEFT(DV7,FIND("-",DV7)-1),#REF!,0))*100+$C68)</f>
        <v>#REF!</v>
      </c>
      <c r="DW68" s="58" t="e">
        <f>IF(OR(RIGHT(DW7,1)="C",DW7="",COUNTIF(DW$3:DW7,DW7)&gt;1),"",INDEX(#REF!,MATCH(RIGHT(DW7,LEN(DW7)-FIND("-",DW7)),#REF!,0))*10000+INDEX(#REF!,MATCH(LEFT(DW7,FIND("-",DW7)-1),#REF!,0))*100+$C68)</f>
        <v>#REF!</v>
      </c>
      <c r="DX68" s="58" t="e">
        <f>IF(OR(RIGHT(DX7,1)="C",DX7="",COUNTIF(DX$3:DX7,DX7)&gt;1),"",INDEX(#REF!,MATCH(RIGHT(DX7,LEN(DX7)-FIND("-",DX7)),#REF!,0))*10000+INDEX(#REF!,MATCH(LEFT(DX7,FIND("-",DX7)-1),#REF!,0))*100+$C68)</f>
        <v>#REF!</v>
      </c>
      <c r="DY68" s="58" t="e">
        <f>IF(OR(RIGHT(DY7,1)="C",DY7="",COUNTIF(DY$3:DY7,DY7)&gt;1),"",INDEX(#REF!,MATCH(RIGHT(DY7,LEN(DY7)-FIND("-",DY7)),#REF!,0))*10000+INDEX(#REF!,MATCH(LEFT(DY7,FIND("-",DY7)-1),#REF!,0))*100+$C68)</f>
        <v>#REF!</v>
      </c>
      <c r="DZ68" s="58" t="e">
        <f>IF(OR(RIGHT(DZ7,1)="C",DZ7="",COUNTIF(DZ$3:DZ7,DZ7)&gt;1),"",INDEX(#REF!,MATCH(RIGHT(DZ7,LEN(DZ7)-FIND("-",DZ7)),#REF!,0))*10000+INDEX(#REF!,MATCH(LEFT(DZ7,FIND("-",DZ7)-1),#REF!,0))*100+$C68)</f>
        <v>#REF!</v>
      </c>
      <c r="EA68" s="58" t="e">
        <f>IF(OR(RIGHT(EA7,1)="C",EA7="",COUNTIF(EA$3:EA7,EA7)&gt;1),"",INDEX(#REF!,MATCH(RIGHT(EA7,LEN(EA7)-FIND("-",EA7)),#REF!,0))*10000+INDEX(#REF!,MATCH(LEFT(EA7,FIND("-",EA7)-1),#REF!,0))*100+$C68)</f>
        <v>#REF!</v>
      </c>
      <c r="EB68" s="58" t="e">
        <f>IF(OR(RIGHT(EB7,1)="C",EB7="",COUNTIF(EB$3:EB7,EB7)&gt;1),"",INDEX(#REF!,MATCH(RIGHT(EB7,LEN(EB7)-FIND("-",EB7)),#REF!,0))*10000+INDEX(#REF!,MATCH(LEFT(EB7,FIND("-",EB7)-1),#REF!,0))*100+$C68)</f>
        <v>#REF!</v>
      </c>
      <c r="EC68" s="58" t="e">
        <f>IF(OR(RIGHT(EC7,1)="C",EC7="",COUNTIF(EC$3:EC7,EC7)&gt;1),"",INDEX(#REF!,MATCH(RIGHT(EC7,LEN(EC7)-FIND("-",EC7)),#REF!,0))*10000+INDEX(#REF!,MATCH(LEFT(EC7,FIND("-",EC7)-1),#REF!,0))*100+$C68)</f>
        <v>#REF!</v>
      </c>
      <c r="ED68" s="58" t="e">
        <f>IF(OR(RIGHT(ED7,1)="C",ED7="",COUNTIF(ED$3:ED7,ED7)&gt;1),"",INDEX(#REF!,MATCH(RIGHT(ED7,LEN(ED7)-FIND("-",ED7)),#REF!,0))*10000+INDEX(#REF!,MATCH(LEFT(ED7,FIND("-",ED7)-1),#REF!,0))*100+$C68)</f>
        <v>#REF!</v>
      </c>
      <c r="EE68" s="58" t="e">
        <f>IF(OR(RIGHT(EE7,1)="C",EE7="",COUNTIF(EE$3:EE7,EE7)&gt;1),"",INDEX(#REF!,MATCH(RIGHT(EE7,LEN(EE7)-FIND("-",EE7)),#REF!,0))*10000+INDEX(#REF!,MATCH(LEFT(EE7,FIND("-",EE7)-1),#REF!,0))*100+$C68)</f>
        <v>#REF!</v>
      </c>
      <c r="EF68" s="58" t="e">
        <f>IF(OR(RIGHT(EF7,1)="C",EF7="",COUNTIF(EF$3:EF7,EF7)&gt;1),"",INDEX(#REF!,MATCH(RIGHT(EF7,LEN(EF7)-FIND("-",EF7)),#REF!,0))*10000+INDEX(#REF!,MATCH(LEFT(EF7,FIND("-",EF7)-1),#REF!,0))*100+$C68)</f>
        <v>#REF!</v>
      </c>
      <c r="EG68" s="58" t="e">
        <f>IF(OR(RIGHT(EG7,1)="C",EG7="",COUNTIF(EG$3:EG7,EG7)&gt;1),"",INDEX(#REF!,MATCH(RIGHT(EG7,LEN(EG7)-FIND("-",EG7)),#REF!,0))*10000+INDEX(#REF!,MATCH(LEFT(EG7,FIND("-",EG7)-1),#REF!,0))*100+$C68)</f>
        <v>#REF!</v>
      </c>
      <c r="EH68" s="58" t="e">
        <f>IF(OR(RIGHT(EH7,1)="C",EH7="",COUNTIF(EH$3:EH7,EH7)&gt;1),"",INDEX(#REF!,MATCH(RIGHT(EH7,LEN(EH7)-FIND("-",EH7)),#REF!,0))*10000+INDEX(#REF!,MATCH(LEFT(EH7,FIND("-",EH7)-1),#REF!,0))*100+$C68)</f>
        <v>#REF!</v>
      </c>
      <c r="EI68" s="58" t="e">
        <f>IF(OR(RIGHT(EI7,1)="C",EI7="",COUNTIF(EI$3:EI7,EI7)&gt;1),"",INDEX(#REF!,MATCH(RIGHT(EI7,LEN(EI7)-FIND("-",EI7)),#REF!,0))*10000+INDEX(#REF!,MATCH(LEFT(EI7,FIND("-",EI7)-1),#REF!,0))*100+$C68)</f>
        <v>#REF!</v>
      </c>
      <c r="EJ68" s="58" t="e">
        <f>IF(OR(RIGHT(EJ7,1)="C",EJ7="",COUNTIF(EJ$3:EJ7,EJ7)&gt;1),"",INDEX(#REF!,MATCH(RIGHT(EJ7,LEN(EJ7)-FIND("-",EJ7)),#REF!,0))*10000+INDEX(#REF!,MATCH(LEFT(EJ7,FIND("-",EJ7)-1),#REF!,0))*100+$C68)</f>
        <v>#REF!</v>
      </c>
      <c r="EK68" s="58" t="e">
        <f>IF(OR(RIGHT(EK7,1)="C",EK7="",COUNTIF(EK$3:EK7,EK7)&gt;1),"",INDEX(#REF!,MATCH(RIGHT(EK7,LEN(EK7)-FIND("-",EK7)),#REF!,0))*10000+INDEX(#REF!,MATCH(LEFT(EK7,FIND("-",EK7)-1),#REF!,0))*100+$C68)</f>
        <v>#REF!</v>
      </c>
      <c r="EL68" s="58" t="e">
        <f>IF(OR(RIGHT(EL7,1)="C",EL7="",COUNTIF(EL$3:EL7,EL7)&gt;1),"",INDEX(#REF!,MATCH(RIGHT(EL7,LEN(EL7)-FIND("-",EL7)),#REF!,0))*10000+INDEX(#REF!,MATCH(LEFT(EL7,FIND("-",EL7)-1),#REF!,0))*100+$C68)</f>
        <v>#REF!</v>
      </c>
      <c r="EM68" s="58" t="e">
        <f>IF(OR(RIGHT(EM7,1)="C",EM7="",COUNTIF(EM$3:EM7,EM7)&gt;1),"",INDEX(#REF!,MATCH(RIGHT(EM7,LEN(EM7)-FIND("-",EM7)),#REF!,0))*10000+INDEX(#REF!,MATCH(LEFT(EM7,FIND("-",EM7)-1),#REF!,0))*100+$C68)</f>
        <v>#REF!</v>
      </c>
      <c r="EN68" s="58" t="e">
        <f>IF(OR(RIGHT(EN7,1)="C",EN7="",COUNTIF(EN$3:EN7,EN7)&gt;1),"",INDEX(#REF!,MATCH(RIGHT(EN7,LEN(EN7)-FIND("-",EN7)),#REF!,0))*10000+INDEX(#REF!,MATCH(LEFT(EN7,FIND("-",EN7)-1),#REF!,0))*100+$C68)</f>
        <v>#REF!</v>
      </c>
      <c r="EO68" s="58" t="e">
        <f>IF(OR(RIGHT(EO7,1)="C",EO7="",COUNTIF(EO$3:EO7,EO7)&gt;1),"",INDEX(#REF!,MATCH(RIGHT(EO7,LEN(EO7)-FIND("-",EO7)),#REF!,0))*10000+INDEX(#REF!,MATCH(LEFT(EO7,FIND("-",EO7)-1),#REF!,0))*100+$C68)</f>
        <v>#REF!</v>
      </c>
      <c r="EP68" s="58" t="e">
        <f>IF(OR(RIGHT(EP7,1)="C",EP7="",COUNTIF(EP$3:EP7,EP7)&gt;1),"",INDEX(#REF!,MATCH(RIGHT(EP7,LEN(EP7)-FIND("-",EP7)),#REF!,0))*10000+INDEX(#REF!,MATCH(LEFT(EP7,FIND("-",EP7)-1),#REF!,0))*100+$C68)</f>
        <v>#REF!</v>
      </c>
      <c r="EQ68" s="58" t="e">
        <f>IF(OR(RIGHT(EQ7,1)="C",EQ7="",COUNTIF(EQ$3:EQ7,EQ7)&gt;1),"",INDEX(#REF!,MATCH(RIGHT(EQ7,LEN(EQ7)-FIND("-",EQ7)),#REF!,0))*10000+INDEX(#REF!,MATCH(LEFT(EQ7,FIND("-",EQ7)-1),#REF!,0))*100+$C68)</f>
        <v>#REF!</v>
      </c>
      <c r="ER68" s="58" t="e">
        <f>IF(OR(RIGHT(ER7,1)="C",ER7="",COUNTIF(ER$3:ER7,ER7)&gt;1),"",INDEX(#REF!,MATCH(RIGHT(ER7,LEN(ER7)-FIND("-",ER7)),#REF!,0))*10000+INDEX(#REF!,MATCH(LEFT(ER7,FIND("-",ER7)-1),#REF!,0))*100+$C68)</f>
        <v>#REF!</v>
      </c>
      <c r="ES68" s="58" t="e">
        <f>IF(OR(RIGHT(ES7,1)="C",ES7="",COUNTIF(ES$3:ES7,ES7)&gt;1),"",INDEX(#REF!,MATCH(RIGHT(ES7,LEN(ES7)-FIND("-",ES7)),#REF!,0))*10000+INDEX(#REF!,MATCH(LEFT(ES7,FIND("-",ES7)-1),#REF!,0))*100+$C68)</f>
        <v>#REF!</v>
      </c>
      <c r="ET68" s="58" t="e">
        <f>IF(OR(RIGHT(ET7,1)="C",ET7="",COUNTIF(ET$3:ET7,ET7)&gt;1),"",INDEX(#REF!,MATCH(RIGHT(ET7,LEN(ET7)-FIND("-",ET7)),#REF!,0))*10000+INDEX(#REF!,MATCH(LEFT(ET7,FIND("-",ET7)-1),#REF!,0))*100+$C68)</f>
        <v>#REF!</v>
      </c>
      <c r="EU68" s="58" t="e">
        <f>IF(OR(RIGHT(EU7,1)="C",EU7="",COUNTIF(EU$3:EU7,EU7)&gt;1),"",INDEX(#REF!,MATCH(RIGHT(EU7,LEN(EU7)-FIND("-",EU7)),#REF!,0))*10000+INDEX(#REF!,MATCH(LEFT(EU7,FIND("-",EU7)-1),#REF!,0))*100+$C68)</f>
        <v>#REF!</v>
      </c>
      <c r="EV68" s="58" t="e">
        <f>IF(OR(RIGHT(EV7,1)="C",EV7="",COUNTIF(EV$3:EV7,EV7)&gt;1),"",INDEX(#REF!,MATCH(RIGHT(EV7,LEN(EV7)-FIND("-",EV7)),#REF!,0))*10000+INDEX(#REF!,MATCH(LEFT(EV7,FIND("-",EV7)-1),#REF!,0))*100+$C68)</f>
        <v>#REF!</v>
      </c>
      <c r="EW68" s="58" t="e">
        <f>IF(OR(RIGHT(EW7,1)="C",EW7="",COUNTIF(EW$3:EW7,EW7)&gt;1),"",INDEX(#REF!,MATCH(RIGHT(EW7,LEN(EW7)-FIND("-",EW7)),#REF!,0))*10000+INDEX(#REF!,MATCH(LEFT(EW7,FIND("-",EW7)-1),#REF!,0))*100+$C68)</f>
        <v>#REF!</v>
      </c>
      <c r="EX68" s="58" t="e">
        <f>IF(OR(RIGHT(EX7,1)="C",EX7="",COUNTIF(EX$3:EX7,EX7)&gt;1),"",INDEX(#REF!,MATCH(RIGHT(EX7,LEN(EX7)-FIND("-",EX7)),#REF!,0))*10000+INDEX(#REF!,MATCH(LEFT(EX7,FIND("-",EX7)-1),#REF!,0))*100+$C68)</f>
        <v>#REF!</v>
      </c>
      <c r="EY68" s="58" t="e">
        <f>IF(OR(RIGHT(EY7,1)="C",EY7="",COUNTIF(EY$3:EY7,EY7)&gt;1),"",INDEX(#REF!,MATCH(RIGHT(EY7,LEN(EY7)-FIND("-",EY7)),#REF!,0))*10000+INDEX(#REF!,MATCH(LEFT(EY7,FIND("-",EY7)-1),#REF!,0))*100+$C68)</f>
        <v>#REF!</v>
      </c>
      <c r="EZ68" s="58" t="e">
        <f>IF(OR(RIGHT(EZ7,1)="C",EZ7="",COUNTIF(EZ$3:EZ7,EZ7)&gt;1),"",INDEX(#REF!,MATCH(RIGHT(EZ7,LEN(EZ7)-FIND("-",EZ7)),#REF!,0))*10000+INDEX(#REF!,MATCH(LEFT(EZ7,FIND("-",EZ7)-1),#REF!,0))*100+$C68)</f>
        <v>#REF!</v>
      </c>
      <c r="FA68" s="58" t="e">
        <f>IF(OR(RIGHT(FA7,1)="C",FA7="",COUNTIF(FA$3:FA7,FA7)&gt;1),"",INDEX(#REF!,MATCH(RIGHT(FA7,LEN(FA7)-FIND("-",FA7)),#REF!,0))*10000+INDEX(#REF!,MATCH(LEFT(FA7,FIND("-",FA7)-1),#REF!,0))*100+$C68)</f>
        <v>#REF!</v>
      </c>
      <c r="FB68" s="58" t="e">
        <f>IF(OR(RIGHT(FB7,1)="C",FB7="",COUNTIF(FB$3:FB7,FB7)&gt;1),"",INDEX(#REF!,MATCH(RIGHT(FB7,LEN(FB7)-FIND("-",FB7)),#REF!,0))*10000+INDEX(#REF!,MATCH(LEFT(FB7,FIND("-",FB7)-1),#REF!,0))*100+$C68)</f>
        <v>#REF!</v>
      </c>
      <c r="FC68" s="58" t="e">
        <f>IF(OR(RIGHT(FC7,1)="C",FC7="",COUNTIF(FC$3:FC7,FC7)&gt;1),"",INDEX(#REF!,MATCH(RIGHT(FC7,LEN(FC7)-FIND("-",FC7)),#REF!,0))*10000+INDEX(#REF!,MATCH(LEFT(FC7,FIND("-",FC7)-1),#REF!,0))*100+$C68)</f>
        <v>#REF!</v>
      </c>
      <c r="FD68" s="58" t="e">
        <f>IF(OR(RIGHT(FD7,1)="C",FD7="",COUNTIF(FD$3:FD7,FD7)&gt;1),"",INDEX(#REF!,MATCH(RIGHT(FD7,LEN(FD7)-FIND("-",FD7)),#REF!,0))*10000+INDEX(#REF!,MATCH(LEFT(FD7,FIND("-",FD7)-1),#REF!,0))*100+$C68)</f>
        <v>#REF!</v>
      </c>
      <c r="FE68" s="58" t="e">
        <f>IF(OR(RIGHT(FE7,1)="C",FE7="",COUNTIF(FE$3:FE7,FE7)&gt;1),"",INDEX(#REF!,MATCH(RIGHT(FE7,LEN(FE7)-FIND("-",FE7)),#REF!,0))*10000+INDEX(#REF!,MATCH(LEFT(FE7,FIND("-",FE7)-1),#REF!,0))*100+$C68)</f>
        <v>#REF!</v>
      </c>
      <c r="FF68" s="58" t="e">
        <f>IF(OR(RIGHT(FF7,1)="C",FF7="",COUNTIF(FF$3:FF7,FF7)&gt;1),"",INDEX(#REF!,MATCH(RIGHT(FF7,LEN(FF7)-FIND("-",FF7)),#REF!,0))*10000+INDEX(#REF!,MATCH(LEFT(FF7,FIND("-",FF7)-1),#REF!,0))*100+$C68)</f>
        <v>#REF!</v>
      </c>
      <c r="FG68" s="58" t="e">
        <f>IF(OR(RIGHT(FG7,1)="C",FG7="",COUNTIF(FG$3:FG7,FG7)&gt;1),"",INDEX(#REF!,MATCH(RIGHT(FG7,LEN(FG7)-FIND("-",FG7)),#REF!,0))*10000+INDEX(#REF!,MATCH(LEFT(FG7,FIND("-",FG7)-1),#REF!,0))*100+$C68)</f>
        <v>#REF!</v>
      </c>
    </row>
    <row r="69" spans="1:163" s="60" customFormat="1" ht="18.75" x14ac:dyDescent="0.3">
      <c r="A69" s="100"/>
      <c r="B69" s="101"/>
      <c r="C69" s="58">
        <v>6</v>
      </c>
      <c r="D69" s="58" t="e">
        <f>IF(OR(RIGHT(D8,1)="C",D8="",COUNTIF(D$3:D8,D8)&gt;1),"",INDEX(#REF!,MATCH(RIGHT(D8,LEN(D8)-FIND("-",D8)),#REF!,0))*10000+INDEX(#REF!,MATCH(LEFT(D8,FIND("-",D8)-1),#REF!,0))*100+$C69)</f>
        <v>#REF!</v>
      </c>
      <c r="E69" s="58" t="e">
        <f>IF(OR(RIGHT(E8,1)="C",E8="",COUNTIF(E$3:E8,E8)&gt;1),"",INDEX(#REF!,MATCH(RIGHT(E8,LEN(E8)-FIND("-",E8)),#REF!,0))*10000+INDEX(#REF!,MATCH(LEFT(E8,FIND("-",E8)-1),#REF!,0))*100+$C69)</f>
        <v>#REF!</v>
      </c>
      <c r="F69" s="58" t="e">
        <f>IF(OR(RIGHT(F8,1)="C",F8="",COUNTIF(F$3:F8,F8)&gt;1),"",INDEX(#REF!,MATCH(RIGHT(F8,LEN(F8)-FIND("-",F8)),#REF!,0))*10000+INDEX(#REF!,MATCH(LEFT(F8,FIND("-",F8)-1),#REF!,0))*100+$C69)</f>
        <v>#REF!</v>
      </c>
      <c r="G69" s="58" t="e">
        <f>IF(OR(RIGHT(G8,1)="C",G8="",COUNTIF(G$3:G8,G8)&gt;1),"",INDEX(#REF!,MATCH(RIGHT(G8,LEN(G8)-FIND("-",G8)),#REF!,0))*10000+INDEX(#REF!,MATCH(LEFT(G8,FIND("-",G8)-1),#REF!,0))*100+$C69)</f>
        <v>#REF!</v>
      </c>
      <c r="H69" s="58" t="e">
        <f>IF(OR(RIGHT(H8,1)="C",H8="",COUNTIF(H$3:H8,H8)&gt;1),"",INDEX(#REF!,MATCH(RIGHT(H8,LEN(H8)-FIND("-",H8)),#REF!,0))*10000+INDEX(#REF!,MATCH(LEFT(H8,FIND("-",H8)-1),#REF!,0))*100+$C69)</f>
        <v>#REF!</v>
      </c>
      <c r="I69" s="58" t="e">
        <f>IF(OR(RIGHT(I8,1)="C",I8="",COUNTIF(I$3:I8,I8)&gt;1),"",INDEX(#REF!,MATCH(RIGHT(I8,LEN(I8)-FIND("-",I8)),#REF!,0))*10000+INDEX(#REF!,MATCH(LEFT(I8,FIND("-",I8)-1),#REF!,0))*100+$C69)</f>
        <v>#REF!</v>
      </c>
      <c r="J69" s="58" t="e">
        <f>IF(OR(RIGHT(J8,1)="C",J8="",COUNTIF(J$3:J8,J8)&gt;1),"",INDEX(#REF!,MATCH(RIGHT(J8,LEN(J8)-FIND("-",J8)),#REF!,0))*10000+INDEX(#REF!,MATCH(LEFT(J8,FIND("-",J8)-1),#REF!,0))*100+$C69)</f>
        <v>#REF!</v>
      </c>
      <c r="K69" s="58" t="e">
        <f>IF(OR(RIGHT(K8,1)="C",K8="",COUNTIF(K$3:K8,K8)&gt;1),"",INDEX(#REF!,MATCH(RIGHT(K8,LEN(K8)-FIND("-",K8)),#REF!,0))*10000+INDEX(#REF!,MATCH(LEFT(K8,FIND("-",K8)-1),#REF!,0))*100+$C69)</f>
        <v>#REF!</v>
      </c>
      <c r="L69" s="58" t="e">
        <f>IF(OR(RIGHT(L8,1)="C",L8="",COUNTIF(L$3:L8,L8)&gt;1),"",INDEX(#REF!,MATCH(RIGHT(L8,LEN(L8)-FIND("-",L8)),#REF!,0))*10000+INDEX(#REF!,MATCH(LEFT(L8,FIND("-",L8)-1),#REF!,0))*100+$C69)</f>
        <v>#REF!</v>
      </c>
      <c r="M69" s="58" t="e">
        <f>IF(OR(RIGHT(M8,1)="C",M8="",COUNTIF(M$3:M8,M8)&gt;1),"",INDEX(#REF!,MATCH(RIGHT(M8,LEN(M8)-FIND("-",M8)),#REF!,0))*10000+INDEX(#REF!,MATCH(LEFT(M8,FIND("-",M8)-1),#REF!,0))*100+$C69)</f>
        <v>#REF!</v>
      </c>
      <c r="N69" s="58" t="e">
        <f>IF(OR(RIGHT(N8,1)="C",N8="",COUNTIF(N$3:N8,N8)&gt;1),"",INDEX(#REF!,MATCH(RIGHT(N8,LEN(N8)-FIND("-",N8)),#REF!,0))*10000+INDEX(#REF!,MATCH(LEFT(N8,FIND("-",N8)-1),#REF!,0))*100+$C69)</f>
        <v>#REF!</v>
      </c>
      <c r="O69" s="58" t="e">
        <f>IF(OR(RIGHT(O8,1)="C",O8="",COUNTIF(O$3:O8,O8)&gt;1),"",INDEX(#REF!,MATCH(RIGHT(O8,LEN(O8)-FIND("-",O8)),#REF!,0))*10000+INDEX(#REF!,MATCH(LEFT(O8,FIND("-",O8)-1),#REF!,0))*100+$C69)</f>
        <v>#REF!</v>
      </c>
      <c r="P69" s="58" t="e">
        <f>IF(OR(RIGHT(P8,1)="C",P8="",COUNTIF(P$3:P8,P8)&gt;1),"",INDEX(#REF!,MATCH(RIGHT(P8,LEN(P8)-FIND("-",P8)),#REF!,0))*10000+INDEX(#REF!,MATCH(LEFT(P8,FIND("-",P8)-1),#REF!,0))*100+$C69)</f>
        <v>#REF!</v>
      </c>
      <c r="Q69" s="58" t="e">
        <f>IF(OR(RIGHT(Q8,1)="C",Q8="",COUNTIF(Q$3:Q8,Q8)&gt;1),"",INDEX(#REF!,MATCH(RIGHT(Q8,LEN(Q8)-FIND("-",Q8)),#REF!,0))*10000+INDEX(#REF!,MATCH(LEFT(Q8,FIND("-",Q8)-1),#REF!,0))*100+$C69)</f>
        <v>#REF!</v>
      </c>
      <c r="R69" s="58" t="e">
        <f>IF(OR(RIGHT(R8,1)="C",R8="",COUNTIF(R$3:R8,R8)&gt;1),"",INDEX(#REF!,MATCH(RIGHT(R8,LEN(R8)-FIND("-",R8)),#REF!,0))*10000+INDEX(#REF!,MATCH(LEFT(R8,FIND("-",R8)-1),#REF!,0))*100+$C69)</f>
        <v>#REF!</v>
      </c>
      <c r="S69" s="58" t="e">
        <f>IF(OR(RIGHT(S8,1)="C",S8="",COUNTIF(S$3:S8,S8)&gt;1),"",INDEX(#REF!,MATCH(RIGHT(S8,LEN(S8)-FIND("-",S8)),#REF!,0))*10000+INDEX(#REF!,MATCH(LEFT(S8,FIND("-",S8)-1),#REF!,0))*100+$C69)</f>
        <v>#REF!</v>
      </c>
      <c r="T69" s="58" t="e">
        <f>IF(OR(RIGHT(T8,1)="C",T8="",COUNTIF(T$3:T8,T8)&gt;1),"",INDEX(#REF!,MATCH(RIGHT(T8,LEN(T8)-FIND("-",T8)),#REF!,0))*10000+INDEX(#REF!,MATCH(LEFT(T8,FIND("-",T8)-1),#REF!,0))*100+$C69)</f>
        <v>#REF!</v>
      </c>
      <c r="U69" s="58" t="e">
        <f>IF(OR(RIGHT(U8,1)="C",U8="",COUNTIF(U$3:U8,U8)&gt;1),"",INDEX(#REF!,MATCH(RIGHT(U8,LEN(U8)-FIND("-",U8)),#REF!,0))*10000+INDEX(#REF!,MATCH(LEFT(U8,FIND("-",U8)-1),#REF!,0))*100+$C69)</f>
        <v>#REF!</v>
      </c>
      <c r="V69" s="58" t="e">
        <f>IF(OR(RIGHT(V8,1)="C",V8="",COUNTIF(V$3:V8,V8)&gt;1),"",INDEX(#REF!,MATCH(RIGHT(V8,LEN(V8)-FIND("-",V8)),#REF!,0))*10000+INDEX(#REF!,MATCH(LEFT(V8,FIND("-",V8)-1),#REF!,0))*100+$C69)</f>
        <v>#REF!</v>
      </c>
      <c r="W69" s="58" t="e">
        <f>IF(OR(RIGHT(W8,1)="C",W8="",COUNTIF(W$3:W8,W8)&gt;1),"",INDEX(#REF!,MATCH(RIGHT(W8,LEN(W8)-FIND("-",W8)),#REF!,0))*10000+INDEX(#REF!,MATCH(LEFT(W8,FIND("-",W8)-1),#REF!,0))*100+$C69)</f>
        <v>#REF!</v>
      </c>
      <c r="X69" s="58" t="e">
        <f>IF(OR(RIGHT(X8,1)="C",X8="",COUNTIF(X$3:X8,X8)&gt;1),"",INDEX(#REF!,MATCH(RIGHT(X8,LEN(X8)-FIND("-",X8)),#REF!,0))*10000+INDEX(#REF!,MATCH(LEFT(X8,FIND("-",X8)-1),#REF!,0))*100+$C69)</f>
        <v>#REF!</v>
      </c>
      <c r="Y69" s="58" t="e">
        <f>IF(OR(RIGHT(Y8,1)="C",Y8="",COUNTIF(Y$3:Y8,Y8)&gt;1),"",INDEX(#REF!,MATCH(RIGHT(Y8,LEN(Y8)-FIND("-",Y8)),#REF!,0))*10000+INDEX(#REF!,MATCH(LEFT(Y8,FIND("-",Y8)-1),#REF!,0))*100+$C69)</f>
        <v>#REF!</v>
      </c>
      <c r="Z69" s="58" t="e">
        <f>IF(OR(RIGHT(Z8,1)="C",Z8="",COUNTIF(Z$3:Z8,Z8)&gt;1),"",INDEX(#REF!,MATCH(RIGHT(Z8,LEN(Z8)-FIND("-",Z8)),#REF!,0))*10000+INDEX(#REF!,MATCH(LEFT(Z8,FIND("-",Z8)-1),#REF!,0))*100+$C69)</f>
        <v>#REF!</v>
      </c>
      <c r="AA69" s="58" t="e">
        <f>IF(OR(RIGHT(AA8,1)="C",AA8="",COUNTIF(AA$3:AA8,AA8)&gt;1),"",INDEX(#REF!,MATCH(RIGHT(AA8,LEN(AA8)-FIND("-",AA8)),#REF!,0))*10000+INDEX(#REF!,MATCH(LEFT(AA8,FIND("-",AA8)-1),#REF!,0))*100+$C69)</f>
        <v>#REF!</v>
      </c>
      <c r="AB69" s="58" t="e">
        <f>IF(OR(RIGHT(AB8,1)="C",AB8="",COUNTIF(AB$3:AB8,AB8)&gt;1),"",INDEX(#REF!,MATCH(RIGHT(AB8,LEN(AB8)-FIND("-",AB8)),#REF!,0))*10000+INDEX(#REF!,MATCH(LEFT(AB8,FIND("-",AB8)-1),#REF!,0))*100+$C69)</f>
        <v>#REF!</v>
      </c>
      <c r="AC69" s="58" t="e">
        <f>IF(OR(RIGHT(AC8,1)="C",AC8="",COUNTIF(AC$3:AC8,AC8)&gt;1),"",INDEX(#REF!,MATCH(RIGHT(AC8,LEN(AC8)-FIND("-",AC8)),#REF!,0))*10000+INDEX(#REF!,MATCH(LEFT(AC8,FIND("-",AC8)-1),#REF!,0))*100+$C69)</f>
        <v>#REF!</v>
      </c>
      <c r="AD69" s="58" t="e">
        <f>IF(OR(RIGHT(AD8,1)="C",AD8="",COUNTIF(AD$3:AD8,AD8)&gt;1),"",INDEX(#REF!,MATCH(RIGHT(AD8,LEN(AD8)-FIND("-",AD8)),#REF!,0))*10000+INDEX(#REF!,MATCH(LEFT(AD8,FIND("-",AD8)-1),#REF!,0))*100+$C69)</f>
        <v>#REF!</v>
      </c>
      <c r="AE69" s="58" t="e">
        <f>IF(OR(RIGHT(AE8,1)="C",AE8="",COUNTIF(AE$3:AE8,AE8)&gt;1),"",INDEX(#REF!,MATCH(RIGHT(AE8,LEN(AE8)-FIND("-",AE8)),#REF!,0))*10000+INDEX(#REF!,MATCH(LEFT(AE8,FIND("-",AE8)-1),#REF!,0))*100+$C69)</f>
        <v>#REF!</v>
      </c>
      <c r="AF69" s="58" t="e">
        <f>IF(OR(RIGHT(AF8,1)="C",AF8="",COUNTIF(AF$3:AF8,AF8)&gt;1),"",INDEX(#REF!,MATCH(RIGHT(AF8,LEN(AF8)-FIND("-",AF8)),#REF!,0))*10000+INDEX(#REF!,MATCH(LEFT(AF8,FIND("-",AF8)-1),#REF!,0))*100+$C69)</f>
        <v>#REF!</v>
      </c>
      <c r="AG69" s="58" t="e">
        <f>IF(OR(RIGHT(AG8,1)="C",AG8="",COUNTIF(AG$3:AG8,AG8)&gt;1),"",INDEX(#REF!,MATCH(RIGHT(AG8,LEN(AG8)-FIND("-",AG8)),#REF!,0))*10000+INDEX(#REF!,MATCH(LEFT(AG8,FIND("-",AG8)-1),#REF!,0))*100+$C69)</f>
        <v>#REF!</v>
      </c>
      <c r="AH69" s="58" t="e">
        <f>IF(OR(RIGHT(AH8,1)="C",AH8="",COUNTIF(AH$3:AH8,AH8)&gt;1),"",INDEX(#REF!,MATCH(RIGHT(AH8,LEN(AH8)-FIND("-",AH8)),#REF!,0))*10000+INDEX(#REF!,MATCH(LEFT(AH8,FIND("-",AH8)-1),#REF!,0))*100+$C69)</f>
        <v>#REF!</v>
      </c>
      <c r="AI69" s="58" t="e">
        <f>IF(OR(RIGHT(AI8,1)="C",AI8="",COUNTIF(AI$3:AI8,AI8)&gt;1),"",INDEX(#REF!,MATCH(RIGHT(AI8,LEN(AI8)-FIND("-",AI8)),#REF!,0))*10000+INDEX(#REF!,MATCH(LEFT(AI8,FIND("-",AI8)-1),#REF!,0))*100+$C69)</f>
        <v>#REF!</v>
      </c>
      <c r="AJ69" s="58" t="e">
        <f>IF(OR(RIGHT(AJ8,1)="C",AJ8="",COUNTIF(AJ$3:AJ8,AJ8)&gt;1),"",INDEX(#REF!,MATCH(RIGHT(AJ8,LEN(AJ8)-FIND("-",AJ8)),#REF!,0))*10000+INDEX(#REF!,MATCH(LEFT(AJ8,FIND("-",AJ8)-1),#REF!,0))*100+$C69)</f>
        <v>#REF!</v>
      </c>
      <c r="AK69" s="58" t="e">
        <f>IF(OR(RIGHT(AK8,1)="C",AK8="",COUNTIF(AK$3:AK8,AK8)&gt;1),"",INDEX(#REF!,MATCH(RIGHT(AK8,LEN(AK8)-FIND("-",AK8)),#REF!,0))*10000+INDEX(#REF!,MATCH(LEFT(AK8,FIND("-",AK8)-1),#REF!,0))*100+$C69)</f>
        <v>#REF!</v>
      </c>
      <c r="AL69" s="58" t="e">
        <f>IF(OR(RIGHT(AL8,1)="C",AL8="",COUNTIF(AL$3:AL8,AL8)&gt;1),"",INDEX(#REF!,MATCH(RIGHT(AL8,LEN(AL8)-FIND("-",AL8)),#REF!,0))*10000+INDEX(#REF!,MATCH(LEFT(AL8,FIND("-",AL8)-1),#REF!,0))*100+$C69)</f>
        <v>#REF!</v>
      </c>
      <c r="AM69" s="58" t="e">
        <f>IF(OR(RIGHT(AM8,1)="C",AM8="",COUNTIF(AM$3:AM8,AM8)&gt;1),"",INDEX(#REF!,MATCH(RIGHT(AM8,LEN(AM8)-FIND("-",AM8)),#REF!,0))*10000+INDEX(#REF!,MATCH(LEFT(AM8,FIND("-",AM8)-1),#REF!,0))*100+$C69)</f>
        <v>#REF!</v>
      </c>
      <c r="AN69" s="58" t="e">
        <f>IF(OR(RIGHT(AN8,1)="C",AN8="",COUNTIF(AN$3:AN8,AN8)&gt;1),"",INDEX(#REF!,MATCH(RIGHT(AN8,LEN(AN8)-FIND("-",AN8)),#REF!,0))*10000+INDEX(#REF!,MATCH(LEFT(AN8,FIND("-",AN8)-1),#REF!,0))*100+$C69)</f>
        <v>#REF!</v>
      </c>
      <c r="AO69" s="58" t="e">
        <f>IF(OR(RIGHT(AO8,1)="C",AO8="",COUNTIF(AO$3:AO8,AO8)&gt;1),"",INDEX(#REF!,MATCH(RIGHT(AO8,LEN(AO8)-FIND("-",AO8)),#REF!,0))*10000+INDEX(#REF!,MATCH(LEFT(AO8,FIND("-",AO8)-1),#REF!,0))*100+$C69)</f>
        <v>#REF!</v>
      </c>
      <c r="AP69" s="58" t="e">
        <f>IF(OR(RIGHT(AP8,1)="C",AP8="",COUNTIF(AP$3:AP8,AP8)&gt;1),"",INDEX(#REF!,MATCH(RIGHT(AP8,LEN(AP8)-FIND("-",AP8)),#REF!,0))*10000+INDEX(#REF!,MATCH(LEFT(AP8,FIND("-",AP8)-1),#REF!,0))*100+$C69)</f>
        <v>#REF!</v>
      </c>
      <c r="AQ69" s="58" t="e">
        <f>IF(OR(RIGHT(AQ8,1)="C",AQ8="",COUNTIF(AQ$3:AQ8,AQ8)&gt;1),"",INDEX(#REF!,MATCH(RIGHT(AQ8,LEN(AQ8)-FIND("-",AQ8)),#REF!,0))*10000+INDEX(#REF!,MATCH(LEFT(AQ8,FIND("-",AQ8)-1),#REF!,0))*100+$C69)</f>
        <v>#REF!</v>
      </c>
      <c r="AR69" s="58" t="e">
        <f>IF(OR(RIGHT(AR8,1)="C",AR8="",COUNTIF(AR$3:AR8,AR8)&gt;1),"",INDEX(#REF!,MATCH(RIGHT(AR8,LEN(AR8)-FIND("-",AR8)),#REF!,0))*10000+INDEX(#REF!,MATCH(LEFT(AR8,FIND("-",AR8)-1),#REF!,0))*100+$C69)</f>
        <v>#REF!</v>
      </c>
      <c r="AS69" s="58" t="e">
        <f>IF(OR(RIGHT(AS8,1)="C",AS8="",COUNTIF(AS$3:AS8,AS8)&gt;1),"",INDEX(#REF!,MATCH(RIGHT(AS8,LEN(AS8)-FIND("-",AS8)),#REF!,0))*10000+INDEX(#REF!,MATCH(LEFT(AS8,FIND("-",AS8)-1),#REF!,0))*100+$C69)</f>
        <v>#REF!</v>
      </c>
      <c r="AT69" s="58" t="e">
        <f>IF(OR(RIGHT(AT8,1)="C",AT8="",COUNTIF(AT$3:AT8,AT8)&gt;1),"",INDEX(#REF!,MATCH(RIGHT(AT8,LEN(AT8)-FIND("-",AT8)),#REF!,0))*10000+INDEX(#REF!,MATCH(LEFT(AT8,FIND("-",AT8)-1),#REF!,0))*100+$C69)</f>
        <v>#REF!</v>
      </c>
      <c r="AU69" s="58" t="e">
        <f>IF(OR(RIGHT(AU8,1)="C",AU8="",COUNTIF(AU$3:AU8,AU8)&gt;1),"",INDEX(#REF!,MATCH(RIGHT(AU8,LEN(AU8)-FIND("-",AU8)),#REF!,0))*10000+INDEX(#REF!,MATCH(LEFT(AU8,FIND("-",AU8)-1),#REF!,0))*100+$C69)</f>
        <v>#REF!</v>
      </c>
      <c r="AV69" s="58" t="e">
        <f>IF(OR(RIGHT(AV8,1)="C",AV8="",COUNTIF(AV$3:AV8,AV8)&gt;1),"",INDEX(#REF!,MATCH(RIGHT(AV8,LEN(AV8)-FIND("-",AV8)),#REF!,0))*10000+INDEX(#REF!,MATCH(LEFT(AV8,FIND("-",AV8)-1),#REF!,0))*100+$C69)</f>
        <v>#REF!</v>
      </c>
      <c r="AW69" s="58" t="e">
        <f>IF(OR(RIGHT(AW8,1)="C",AW8="",COUNTIF(AW$3:AW8,AW8)&gt;1),"",INDEX(#REF!,MATCH(RIGHT(AW8,LEN(AW8)-FIND("-",AW8)),#REF!,0))*10000+INDEX(#REF!,MATCH(LEFT(AW8,FIND("-",AW8)-1),#REF!,0))*100+$C69)</f>
        <v>#REF!</v>
      </c>
      <c r="AX69" s="58" t="e">
        <f>IF(OR(RIGHT(AX8,1)="C",AX8="",COUNTIF(AX$3:AX8,AX8)&gt;1),"",INDEX(#REF!,MATCH(RIGHT(AX8,LEN(AX8)-FIND("-",AX8)),#REF!,0))*10000+INDEX(#REF!,MATCH(LEFT(AX8,FIND("-",AX8)-1),#REF!,0))*100+$C69)</f>
        <v>#REF!</v>
      </c>
      <c r="AY69" s="58" t="e">
        <f>IF(OR(RIGHT(AY8,1)="C",AY8="",COUNTIF(AY$3:AY8,AY8)&gt;1),"",INDEX(#REF!,MATCH(RIGHT(AY8,LEN(AY8)-FIND("-",AY8)),#REF!,0))*10000+INDEX(#REF!,MATCH(LEFT(AY8,FIND("-",AY8)-1),#REF!,0))*100+$C69)</f>
        <v>#REF!</v>
      </c>
      <c r="AZ69" s="58" t="e">
        <f>IF(OR(RIGHT(AZ8,1)="C",AZ8="",COUNTIF(AZ$3:AZ8,AZ8)&gt;1),"",INDEX(#REF!,MATCH(RIGHT(AZ8,LEN(AZ8)-FIND("-",AZ8)),#REF!,0))*10000+INDEX(#REF!,MATCH(LEFT(AZ8,FIND("-",AZ8)-1),#REF!,0))*100+$C69)</f>
        <v>#REF!</v>
      </c>
      <c r="BA69" s="58" t="e">
        <f>IF(OR(RIGHT(BA8,1)="C",BA8="",COUNTIF(BA$3:BA8,BA8)&gt;1),"",INDEX(#REF!,MATCH(RIGHT(BA8,LEN(BA8)-FIND("-",BA8)),#REF!,0))*10000+INDEX(#REF!,MATCH(LEFT(BA8,FIND("-",BA8)-1),#REF!,0))*100+$C69)</f>
        <v>#REF!</v>
      </c>
      <c r="BB69" s="58" t="e">
        <f>IF(OR(RIGHT(BB8,1)="C",BB8="",COUNTIF(BB$3:BB8,BB8)&gt;1),"",INDEX(#REF!,MATCH(RIGHT(BB8,LEN(BB8)-FIND("-",BB8)),#REF!,0))*10000+INDEX(#REF!,MATCH(LEFT(BB8,FIND("-",BB8)-1),#REF!,0))*100+$C69)</f>
        <v>#REF!</v>
      </c>
      <c r="BC69" s="58" t="e">
        <f>IF(OR(RIGHT(BC8,1)="C",BC8="",COUNTIF(BC$3:BC8,BC8)&gt;1),"",INDEX(#REF!,MATCH(RIGHT(BC8,LEN(BC8)-FIND("-",BC8)),#REF!,0))*10000+INDEX(#REF!,MATCH(LEFT(BC8,FIND("-",BC8)-1),#REF!,0))*100+$C69)</f>
        <v>#REF!</v>
      </c>
      <c r="BD69" s="58" t="e">
        <f>IF(OR(RIGHT(BD8,1)="C",BD8="",COUNTIF(BD$3:BD8,BD8)&gt;1),"",INDEX(#REF!,MATCH(RIGHT(BD8,LEN(BD8)-FIND("-",BD8)),#REF!,0))*10000+INDEX(#REF!,MATCH(LEFT(BD8,FIND("-",BD8)-1),#REF!,0))*100+$C69)</f>
        <v>#REF!</v>
      </c>
      <c r="BE69" s="58" t="e">
        <f>IF(OR(RIGHT(BE8,1)="C",BE8="",COUNTIF(BE$3:BE8,BE8)&gt;1),"",INDEX(#REF!,MATCH(RIGHT(BE8,LEN(BE8)-FIND("-",BE8)),#REF!,0))*10000+INDEX(#REF!,MATCH(LEFT(BE8,FIND("-",BE8)-1),#REF!,0))*100+$C69)</f>
        <v>#REF!</v>
      </c>
      <c r="BF69" s="58" t="e">
        <f>IF(OR(RIGHT(BF8,1)="C",BF8="",COUNTIF(BF$3:BF8,BF8)&gt;1),"",INDEX(#REF!,MATCH(RIGHT(BF8,LEN(BF8)-FIND("-",BF8)),#REF!,0))*10000+INDEX(#REF!,MATCH(LEFT(BF8,FIND("-",BF8)-1),#REF!,0))*100+$C69)</f>
        <v>#REF!</v>
      </c>
      <c r="BG69" s="58" t="e">
        <f>IF(OR(RIGHT(BG8,1)="C",BG8="",COUNTIF(BG$3:BG8,BG8)&gt;1),"",INDEX(#REF!,MATCH(RIGHT(BG8,LEN(BG8)-FIND("-",BG8)),#REF!,0))*10000+INDEX(#REF!,MATCH(LEFT(BG8,FIND("-",BG8)-1),#REF!,0))*100+$C69)</f>
        <v>#REF!</v>
      </c>
      <c r="BH69" s="58" t="e">
        <f>IF(OR(RIGHT(BH8,1)="C",BH8="",COUNTIF(BH$3:BH8,BH8)&gt;1),"",INDEX(#REF!,MATCH(RIGHT(BH8,LEN(BH8)-FIND("-",BH8)),#REF!,0))*10000+INDEX(#REF!,MATCH(LEFT(BH8,FIND("-",BH8)-1),#REF!,0))*100+$C69)</f>
        <v>#REF!</v>
      </c>
      <c r="BI69" s="58" t="e">
        <f>IF(OR(RIGHT(BI8,1)="C",BI8="",COUNTIF(BI$3:BI8,BI8)&gt;1),"",INDEX(#REF!,MATCH(RIGHT(BI8,LEN(BI8)-FIND("-",BI8)),#REF!,0))*10000+INDEX(#REF!,MATCH(LEFT(BI8,FIND("-",BI8)-1),#REF!,0))*100+$C69)</f>
        <v>#REF!</v>
      </c>
      <c r="BJ69" s="58" t="e">
        <f>IF(OR(RIGHT(BJ8,1)="C",BJ8="",COUNTIF(BJ$3:BJ8,BJ8)&gt;1),"",INDEX(#REF!,MATCH(RIGHT(BJ8,LEN(BJ8)-FIND("-",BJ8)),#REF!,0))*10000+INDEX(#REF!,MATCH(LEFT(BJ8,FIND("-",BJ8)-1),#REF!,0))*100+$C69)</f>
        <v>#REF!</v>
      </c>
      <c r="BK69" s="58" t="e">
        <f>IF(OR(RIGHT(BK8,1)="C",BK8="",COUNTIF(BK$3:BK8,BK8)&gt;1),"",INDEX(#REF!,MATCH(RIGHT(BK8,LEN(BK8)-FIND("-",BK8)),#REF!,0))*10000+INDEX(#REF!,MATCH(LEFT(BK8,FIND("-",BK8)-1),#REF!,0))*100+$C69)</f>
        <v>#REF!</v>
      </c>
      <c r="BL69" s="58" t="e">
        <f>IF(OR(RIGHT(BL8,1)="C",BL8="",COUNTIF(BL$3:BL8,BL8)&gt;1),"",INDEX(#REF!,MATCH(RIGHT(BL8,LEN(BL8)-FIND("-",BL8)),#REF!,0))*10000+INDEX(#REF!,MATCH(LEFT(BL8,FIND("-",BL8)-1),#REF!,0))*100+$C69)</f>
        <v>#REF!</v>
      </c>
      <c r="BM69" s="58" t="e">
        <f>IF(OR(RIGHT(BM8,1)="C",BM8="",COUNTIF(BM$3:BM8,BM8)&gt;1),"",INDEX(#REF!,MATCH(RIGHT(BM8,LEN(BM8)-FIND("-",BM8)),#REF!,0))*10000+INDEX(#REF!,MATCH(LEFT(BM8,FIND("-",BM8)-1),#REF!,0))*100+$C69)</f>
        <v>#REF!</v>
      </c>
      <c r="BN69" s="58" t="e">
        <f>IF(OR(RIGHT(BN8,1)="C",BN8="",COUNTIF(BN$3:BN8,BN8)&gt;1),"",INDEX(#REF!,MATCH(RIGHT(BN8,LEN(BN8)-FIND("-",BN8)),#REF!,0))*10000+INDEX(#REF!,MATCH(LEFT(BN8,FIND("-",BN8)-1),#REF!,0))*100+$C69)</f>
        <v>#REF!</v>
      </c>
      <c r="BO69" s="58" t="e">
        <f>IF(OR(RIGHT(BO8,1)="C",BO8="",COUNTIF(BO$3:BO8,BO8)&gt;1),"",INDEX(#REF!,MATCH(RIGHT(BO8,LEN(BO8)-FIND("-",BO8)),#REF!,0))*10000+INDEX(#REF!,MATCH(LEFT(BO8,FIND("-",BO8)-1),#REF!,0))*100+$C69)</f>
        <v>#REF!</v>
      </c>
      <c r="BP69" s="58" t="e">
        <f>IF(OR(RIGHT(BP8,1)="C",BP8="",COUNTIF(BP$3:BP8,BP8)&gt;1),"",INDEX(#REF!,MATCH(RIGHT(BP8,LEN(BP8)-FIND("-",BP8)),#REF!,0))*10000+INDEX(#REF!,MATCH(LEFT(BP8,FIND("-",BP8)-1),#REF!,0))*100+$C69)</f>
        <v>#REF!</v>
      </c>
      <c r="BQ69" s="58" t="e">
        <f>IF(OR(RIGHT(BQ8,1)="C",BQ8="",COUNTIF(BQ$3:BQ8,BQ8)&gt;1),"",INDEX(#REF!,MATCH(RIGHT(BQ8,LEN(BQ8)-FIND("-",BQ8)),#REF!,0))*10000+INDEX(#REF!,MATCH(LEFT(BQ8,FIND("-",BQ8)-1),#REF!,0))*100+$C69)</f>
        <v>#REF!</v>
      </c>
      <c r="BR69" s="58" t="e">
        <f>IF(OR(RIGHT(BR8,1)="C",BR8="",COUNTIF(BR$3:BR8,BR8)&gt;1),"",INDEX(#REF!,MATCH(RIGHT(BR8,LEN(BR8)-FIND("-",BR8)),#REF!,0))*10000+INDEX(#REF!,MATCH(LEFT(BR8,FIND("-",BR8)-1),#REF!,0))*100+$C69)</f>
        <v>#REF!</v>
      </c>
      <c r="BS69" s="58" t="e">
        <f>IF(OR(RIGHT(BS8,1)="C",BS8="",COUNTIF(BS$3:BS8,BS8)&gt;1),"",INDEX(#REF!,MATCH(RIGHT(BS8,LEN(BS8)-FIND("-",BS8)),#REF!,0))*10000+INDEX(#REF!,MATCH(LEFT(BS8,FIND("-",BS8)-1),#REF!,0))*100+$C69)</f>
        <v>#REF!</v>
      </c>
      <c r="BT69" s="58" t="e">
        <f>IF(OR(RIGHT(BT8,1)="C",BT8="",COUNTIF(BT$3:BT8,BT8)&gt;1),"",INDEX(#REF!,MATCH(RIGHT(BT8,LEN(BT8)-FIND("-",BT8)),#REF!,0))*10000+INDEX(#REF!,MATCH(LEFT(BT8,FIND("-",BT8)-1),#REF!,0))*100+$C69)</f>
        <v>#REF!</v>
      </c>
      <c r="BU69" s="58" t="e">
        <f>IF(OR(RIGHT(BU8,1)="C",BU8="",COUNTIF(BU$3:BU8,BU8)&gt;1),"",INDEX(#REF!,MATCH(RIGHT(BU8,LEN(BU8)-FIND("-",BU8)),#REF!,0))*10000+INDEX(#REF!,MATCH(LEFT(BU8,FIND("-",BU8)-1),#REF!,0))*100+$C69)</f>
        <v>#REF!</v>
      </c>
      <c r="BV69" s="58" t="e">
        <f>IF(OR(RIGHT(BV8,1)="C",BV8="",COUNTIF(BV$3:BV8,BV8)&gt;1),"",INDEX(#REF!,MATCH(RIGHT(BV8,LEN(BV8)-FIND("-",BV8)),#REF!,0))*10000+INDEX(#REF!,MATCH(LEFT(BV8,FIND("-",BV8)-1),#REF!,0))*100+$C69)</f>
        <v>#REF!</v>
      </c>
      <c r="BW69" s="58" t="e">
        <f>IF(OR(RIGHT(BW8,1)="C",BW8="",COUNTIF(BW$3:BW8,BW8)&gt;1),"",INDEX(#REF!,MATCH(RIGHT(BW8,LEN(BW8)-FIND("-",BW8)),#REF!,0))*10000+INDEX(#REF!,MATCH(LEFT(BW8,FIND("-",BW8)-1),#REF!,0))*100+$C69)</f>
        <v>#REF!</v>
      </c>
      <c r="BX69" s="58" t="e">
        <f>IF(OR(RIGHT(BX8,1)="C",BX8="",COUNTIF(BX$3:BX8,BX8)&gt;1),"",INDEX(#REF!,MATCH(RIGHT(BX8,LEN(BX8)-FIND("-",BX8)),#REF!,0))*10000+INDEX(#REF!,MATCH(LEFT(BX8,FIND("-",BX8)-1),#REF!,0))*100+$C69)</f>
        <v>#REF!</v>
      </c>
      <c r="BY69" s="58" t="e">
        <f>IF(OR(RIGHT(BY8,1)="C",BY8="",COUNTIF(BY$3:BY8,BY8)&gt;1),"",INDEX(#REF!,MATCH(RIGHT(BY8,LEN(BY8)-FIND("-",BY8)),#REF!,0))*10000+INDEX(#REF!,MATCH(LEFT(BY8,FIND("-",BY8)-1),#REF!,0))*100+$C69)</f>
        <v>#REF!</v>
      </c>
      <c r="BZ69" s="58" t="e">
        <f>IF(OR(RIGHT(BZ8,1)="C",BZ8="",COUNTIF(BZ$3:BZ8,BZ8)&gt;1),"",INDEX(#REF!,MATCH(RIGHT(BZ8,LEN(BZ8)-FIND("-",BZ8)),#REF!,0))*10000+INDEX(#REF!,MATCH(LEFT(BZ8,FIND("-",BZ8)-1),#REF!,0))*100+$C69)</f>
        <v>#REF!</v>
      </c>
      <c r="CA69" s="58" t="e">
        <f>IF(OR(RIGHT(CA8,1)="C",CA8="",COUNTIF(CA$3:CA8,CA8)&gt;1),"",INDEX(#REF!,MATCH(RIGHT(CA8,LEN(CA8)-FIND("-",CA8)),#REF!,0))*10000+INDEX(#REF!,MATCH(LEFT(CA8,FIND("-",CA8)-1),#REF!,0))*100+$C69)</f>
        <v>#REF!</v>
      </c>
      <c r="CB69" s="58" t="e">
        <f>IF(OR(RIGHT(CB8,1)="C",CB8="",COUNTIF(CB$3:CB8,CB8)&gt;1),"",INDEX(#REF!,MATCH(RIGHT(CB8,LEN(CB8)-FIND("-",CB8)),#REF!,0))*10000+INDEX(#REF!,MATCH(LEFT(CB8,FIND("-",CB8)-1),#REF!,0))*100+$C69)</f>
        <v>#REF!</v>
      </c>
      <c r="CC69" s="58" t="e">
        <f>IF(OR(RIGHT(CC8,1)="C",CC8="",COUNTIF(CC$3:CC8,CC8)&gt;1),"",INDEX(#REF!,MATCH(RIGHT(CC8,LEN(CC8)-FIND("-",CC8)),#REF!,0))*10000+INDEX(#REF!,MATCH(LEFT(CC8,FIND("-",CC8)-1),#REF!,0))*100+$C69)</f>
        <v>#REF!</v>
      </c>
      <c r="CD69" s="58" t="e">
        <f>IF(OR(RIGHT(CD8,1)="C",CD8="",COUNTIF(CD$3:CD8,CD8)&gt;1),"",INDEX(#REF!,MATCH(RIGHT(CD8,LEN(CD8)-FIND("-",CD8)),#REF!,0))*10000+INDEX(#REF!,MATCH(LEFT(CD8,FIND("-",CD8)-1),#REF!,0))*100+$C69)</f>
        <v>#REF!</v>
      </c>
      <c r="CE69" s="58" t="e">
        <f>IF(OR(RIGHT(CE8,1)="C",CE8="",COUNTIF(CE$3:CE8,CE8)&gt;1),"",INDEX(#REF!,MATCH(RIGHT(CE8,LEN(CE8)-FIND("-",CE8)),#REF!,0))*10000+INDEX(#REF!,MATCH(LEFT(CE8,FIND("-",CE8)-1),#REF!,0))*100+$C69)</f>
        <v>#REF!</v>
      </c>
      <c r="CF69" s="58" t="e">
        <f>IF(OR(RIGHT(CF8,1)="C",CF8="",COUNTIF(CF$3:CF8,CF8)&gt;1),"",INDEX(#REF!,MATCH(RIGHT(CF8,LEN(CF8)-FIND("-",CF8)),#REF!,0))*10000+INDEX(#REF!,MATCH(LEFT(CF8,FIND("-",CF8)-1),#REF!,0))*100+$C69)</f>
        <v>#REF!</v>
      </c>
      <c r="CG69" s="58" t="e">
        <f>IF(OR(RIGHT(CG8,1)="C",CG8="",COUNTIF(CG$3:CG8,CG8)&gt;1),"",INDEX(#REF!,MATCH(RIGHT(CG8,LEN(CG8)-FIND("-",CG8)),#REF!,0))*10000+INDEX(#REF!,MATCH(LEFT(CG8,FIND("-",CG8)-1),#REF!,0))*100+$C69)</f>
        <v>#REF!</v>
      </c>
      <c r="CH69" s="58" t="e">
        <f>IF(OR(RIGHT(CH8,1)="C",CH8="",COUNTIF(CH$3:CH8,CH8)&gt;1),"",INDEX(#REF!,MATCH(RIGHT(CH8,LEN(CH8)-FIND("-",CH8)),#REF!,0))*10000+INDEX(#REF!,MATCH(LEFT(CH8,FIND("-",CH8)-1),#REF!,0))*100+$C69)</f>
        <v>#REF!</v>
      </c>
      <c r="CI69" s="58" t="e">
        <f>IF(OR(RIGHT(CI8,1)="C",CI8="",COUNTIF(CI$3:CI8,CI8)&gt;1),"",INDEX(#REF!,MATCH(RIGHT(CI8,LEN(CI8)-FIND("-",CI8)),#REF!,0))*10000+INDEX(#REF!,MATCH(LEFT(CI8,FIND("-",CI8)-1),#REF!,0))*100+$C69)</f>
        <v>#REF!</v>
      </c>
      <c r="CJ69" s="58" t="e">
        <f>IF(OR(RIGHT(CJ8,1)="C",CJ8="",COUNTIF(CJ$3:CJ8,CJ8)&gt;1),"",INDEX(#REF!,MATCH(RIGHT(CJ8,LEN(CJ8)-FIND("-",CJ8)),#REF!,0))*10000+INDEX(#REF!,MATCH(LEFT(CJ8,FIND("-",CJ8)-1),#REF!,0))*100+$C69)</f>
        <v>#REF!</v>
      </c>
      <c r="CK69" s="58" t="e">
        <f>IF(OR(RIGHT(CK8,1)="C",CK8="",COUNTIF(CK$3:CK8,CK8)&gt;1),"",INDEX(#REF!,MATCH(RIGHT(CK8,LEN(CK8)-FIND("-",CK8)),#REF!,0))*10000+INDEX(#REF!,MATCH(LEFT(CK8,FIND("-",CK8)-1),#REF!,0))*100+$C69)</f>
        <v>#REF!</v>
      </c>
      <c r="CL69" s="58" t="e">
        <f>IF(OR(RIGHT(CL8,1)="C",CL8="",COUNTIF(CL$3:CL8,CL8)&gt;1),"",INDEX(#REF!,MATCH(RIGHT(CL8,LEN(CL8)-FIND("-",CL8)),#REF!,0))*10000+INDEX(#REF!,MATCH(LEFT(CL8,FIND("-",CL8)-1),#REF!,0))*100+$C69)</f>
        <v>#REF!</v>
      </c>
      <c r="CM69" s="58" t="e">
        <f>IF(OR(RIGHT(CM8,1)="C",CM8="",COUNTIF(CM$3:CM8,CM8)&gt;1),"",INDEX(#REF!,MATCH(RIGHT(CM8,LEN(CM8)-FIND("-",CM8)),#REF!,0))*10000+INDEX(#REF!,MATCH(LEFT(CM8,FIND("-",CM8)-1),#REF!,0))*100+$C69)</f>
        <v>#REF!</v>
      </c>
      <c r="CN69" s="58" t="e">
        <f>IF(OR(RIGHT(CN8,1)="C",CN8="",COUNTIF(CN$3:CN8,CN8)&gt;1),"",INDEX(#REF!,MATCH(RIGHT(CN8,LEN(CN8)-FIND("-",CN8)),#REF!,0))*10000+INDEX(#REF!,MATCH(LEFT(CN8,FIND("-",CN8)-1),#REF!,0))*100+$C69)</f>
        <v>#REF!</v>
      </c>
      <c r="CO69" s="58" t="e">
        <f>IF(OR(RIGHT(CO8,1)="C",CO8="",COUNTIF(CO$3:CO8,CO8)&gt;1),"",INDEX(#REF!,MATCH(RIGHT(CO8,LEN(CO8)-FIND("-",CO8)),#REF!,0))*10000+INDEX(#REF!,MATCH(LEFT(CO8,FIND("-",CO8)-1),#REF!,0))*100+$C69)</f>
        <v>#REF!</v>
      </c>
      <c r="CP69" s="58" t="e">
        <f>IF(OR(RIGHT(CP8,1)="C",CP8="",COUNTIF(CP$3:CP8,CP8)&gt;1),"",INDEX(#REF!,MATCH(RIGHT(CP8,LEN(CP8)-FIND("-",CP8)),#REF!,0))*10000+INDEX(#REF!,MATCH(LEFT(CP8,FIND("-",CP8)-1),#REF!,0))*100+$C69)</f>
        <v>#REF!</v>
      </c>
      <c r="CQ69" s="58" t="e">
        <f>IF(OR(RIGHT(CQ8,1)="C",CQ8="",COUNTIF(CQ$3:CQ8,CQ8)&gt;1),"",INDEX(#REF!,MATCH(RIGHT(CQ8,LEN(CQ8)-FIND("-",CQ8)),#REF!,0))*10000+INDEX(#REF!,MATCH(LEFT(CQ8,FIND("-",CQ8)-1),#REF!,0))*100+$C69)</f>
        <v>#REF!</v>
      </c>
      <c r="CR69" s="58" t="e">
        <f>IF(OR(RIGHT(CR8,1)="C",CR8="",COUNTIF(CR$3:CR8,CR8)&gt;1),"",INDEX(#REF!,MATCH(RIGHT(CR8,LEN(CR8)-FIND("-",CR8)),#REF!,0))*10000+INDEX(#REF!,MATCH(LEFT(CR8,FIND("-",CR8)-1),#REF!,0))*100+$C69)</f>
        <v>#REF!</v>
      </c>
      <c r="CS69" s="58" t="e">
        <f>IF(OR(RIGHT(CS8,1)="C",CS8="",COUNTIF(CS$3:CS8,CS8)&gt;1),"",INDEX(#REF!,MATCH(RIGHT(CS8,LEN(CS8)-FIND("-",CS8)),#REF!,0))*10000+INDEX(#REF!,MATCH(LEFT(CS8,FIND("-",CS8)-1),#REF!,0))*100+$C69)</f>
        <v>#REF!</v>
      </c>
      <c r="CT69" s="58" t="e">
        <f>IF(OR(RIGHT(CT8,1)="C",CT8="",COUNTIF(CT$3:CT8,CT8)&gt;1),"",INDEX(#REF!,MATCH(RIGHT(CT8,LEN(CT8)-FIND("-",CT8)),#REF!,0))*10000+INDEX(#REF!,MATCH(LEFT(CT8,FIND("-",CT8)-1),#REF!,0))*100+$C69)</f>
        <v>#REF!</v>
      </c>
      <c r="CU69" s="58" t="e">
        <f>IF(OR(RIGHT(CU8,1)="C",CU8="",COUNTIF(CU$3:CU8,CU8)&gt;1),"",INDEX(#REF!,MATCH(RIGHT(CU8,LEN(CU8)-FIND("-",CU8)),#REF!,0))*10000+INDEX(#REF!,MATCH(LEFT(CU8,FIND("-",CU8)-1),#REF!,0))*100+$C69)</f>
        <v>#REF!</v>
      </c>
      <c r="CV69" s="58" t="e">
        <f>IF(OR(RIGHT(CV8,1)="C",CV8="",COUNTIF(CV$3:CV8,CV8)&gt;1),"",INDEX(#REF!,MATCH(RIGHT(CV8,LEN(CV8)-FIND("-",CV8)),#REF!,0))*10000+INDEX(#REF!,MATCH(LEFT(CV8,FIND("-",CV8)-1),#REF!,0))*100+$C69)</f>
        <v>#REF!</v>
      </c>
      <c r="CW69" s="58" t="e">
        <f>IF(OR(RIGHT(CW8,1)="C",CW8="",COUNTIF(CW$3:CW8,CW8)&gt;1),"",INDEX(#REF!,MATCH(RIGHT(CW8,LEN(CW8)-FIND("-",CW8)),#REF!,0))*10000+INDEX(#REF!,MATCH(LEFT(CW8,FIND("-",CW8)-1),#REF!,0))*100+$C69)</f>
        <v>#REF!</v>
      </c>
      <c r="CX69" s="58" t="e">
        <f>IF(OR(RIGHT(CX8,1)="C",CX8="",COUNTIF(CX$3:CX8,CX8)&gt;1),"",INDEX(#REF!,MATCH(RIGHT(CX8,LEN(CX8)-FIND("-",CX8)),#REF!,0))*10000+INDEX(#REF!,MATCH(LEFT(CX8,FIND("-",CX8)-1),#REF!,0))*100+$C69)</f>
        <v>#REF!</v>
      </c>
      <c r="CY69" s="58" t="e">
        <f>IF(OR(RIGHT(CY8,1)="C",CY8="",COUNTIF(CY$3:CY8,CY8)&gt;1),"",INDEX(#REF!,MATCH(RIGHT(CY8,LEN(CY8)-FIND("-",CY8)),#REF!,0))*10000+INDEX(#REF!,MATCH(LEFT(CY8,FIND("-",CY8)-1),#REF!,0))*100+$C69)</f>
        <v>#REF!</v>
      </c>
      <c r="CZ69" s="58" t="e">
        <f>IF(OR(RIGHT(CZ8,1)="C",CZ8="",COUNTIF(CZ$3:CZ8,CZ8)&gt;1),"",INDEX(#REF!,MATCH(RIGHT(CZ8,LEN(CZ8)-FIND("-",CZ8)),#REF!,0))*10000+INDEX(#REF!,MATCH(LEFT(CZ8,FIND("-",CZ8)-1),#REF!,0))*100+$C69)</f>
        <v>#REF!</v>
      </c>
      <c r="DA69" s="58" t="e">
        <f>IF(OR(RIGHT(DA8,1)="C",DA8="",COUNTIF(DA$3:DA8,DA8)&gt;1),"",INDEX(#REF!,MATCH(RIGHT(DA8,LEN(DA8)-FIND("-",DA8)),#REF!,0))*10000+INDEX(#REF!,MATCH(LEFT(DA8,FIND("-",DA8)-1),#REF!,0))*100+$C69)</f>
        <v>#REF!</v>
      </c>
      <c r="DB69" s="58" t="e">
        <f>IF(OR(RIGHT(DB8,1)="C",DB8="",COUNTIF(DB$3:DB8,DB8)&gt;1),"",INDEX(#REF!,MATCH(RIGHT(DB8,LEN(DB8)-FIND("-",DB8)),#REF!,0))*10000+INDEX(#REF!,MATCH(LEFT(DB8,FIND("-",DB8)-1),#REF!,0))*100+$C69)</f>
        <v>#REF!</v>
      </c>
      <c r="DC69" s="58" t="e">
        <f>IF(OR(RIGHT(DC8,1)="C",DC8="",COUNTIF(DC$3:DC8,DC8)&gt;1),"",INDEX(#REF!,MATCH(RIGHT(DC8,LEN(DC8)-FIND("-",DC8)),#REF!,0))*10000+INDEX(#REF!,MATCH(LEFT(DC8,FIND("-",DC8)-1),#REF!,0))*100+$C69)</f>
        <v>#REF!</v>
      </c>
      <c r="DD69" s="58" t="e">
        <f>IF(OR(RIGHT(DD8,1)="C",DD8="",COUNTIF(DD$3:DD8,DD8)&gt;1),"",INDEX(#REF!,MATCH(RIGHT(DD8,LEN(DD8)-FIND("-",DD8)),#REF!,0))*10000+INDEX(#REF!,MATCH(LEFT(DD8,FIND("-",DD8)-1),#REF!,0))*100+$C69)</f>
        <v>#REF!</v>
      </c>
      <c r="DE69" s="58" t="e">
        <f>IF(OR(RIGHT(DE8,1)="C",DE8="",COUNTIF(DE$3:DE8,DE8)&gt;1),"",INDEX(#REF!,MATCH(RIGHT(DE8,LEN(DE8)-FIND("-",DE8)),#REF!,0))*10000+INDEX(#REF!,MATCH(LEFT(DE8,FIND("-",DE8)-1),#REF!,0))*100+$C69)</f>
        <v>#REF!</v>
      </c>
      <c r="DF69" s="58" t="e">
        <f>IF(OR(RIGHT(DF8,1)="C",DF8="",COUNTIF(DF$3:DF8,DF8)&gt;1),"",INDEX(#REF!,MATCH(RIGHT(DF8,LEN(DF8)-FIND("-",DF8)),#REF!,0))*10000+INDEX(#REF!,MATCH(LEFT(DF8,FIND("-",DF8)-1),#REF!,0))*100+$C69)</f>
        <v>#REF!</v>
      </c>
      <c r="DG69" s="58" t="e">
        <f>IF(OR(RIGHT(DG8,1)="C",DG8="",COUNTIF(DG$3:DG8,DG8)&gt;1),"",INDEX(#REF!,MATCH(RIGHT(DG8,LEN(DG8)-FIND("-",DG8)),#REF!,0))*10000+INDEX(#REF!,MATCH(LEFT(DG8,FIND("-",DG8)-1),#REF!,0))*100+$C69)</f>
        <v>#REF!</v>
      </c>
      <c r="DH69" s="58" t="e">
        <f>IF(OR(RIGHT(DH8,1)="C",DH8="",COUNTIF(DH$3:DH8,DH8)&gt;1),"",INDEX(#REF!,MATCH(RIGHT(DH8,LEN(DH8)-FIND("-",DH8)),#REF!,0))*10000+INDEX(#REF!,MATCH(LEFT(DH8,FIND("-",DH8)-1),#REF!,0))*100+$C69)</f>
        <v>#REF!</v>
      </c>
      <c r="DI69" s="58" t="e">
        <f>IF(OR(RIGHT(DI8,1)="C",DI8="",COUNTIF(DI$3:DI8,DI8)&gt;1),"",INDEX(#REF!,MATCH(RIGHT(DI8,LEN(DI8)-FIND("-",DI8)),#REF!,0))*10000+INDEX(#REF!,MATCH(LEFT(DI8,FIND("-",DI8)-1),#REF!,0))*100+$C69)</f>
        <v>#REF!</v>
      </c>
      <c r="DJ69" s="58" t="e">
        <f>IF(OR(RIGHT(DJ8,1)="C",DJ8="",COUNTIF(DJ$3:DJ8,DJ8)&gt;1),"",INDEX(#REF!,MATCH(RIGHT(DJ8,LEN(DJ8)-FIND("-",DJ8)),#REF!,0))*10000+INDEX(#REF!,MATCH(LEFT(DJ8,FIND("-",DJ8)-1),#REF!,0))*100+$C69)</f>
        <v>#REF!</v>
      </c>
      <c r="DK69" s="58" t="e">
        <f>IF(OR(RIGHT(DK8,1)="C",DK8="",COUNTIF(DK$3:DK8,DK8)&gt;1),"",INDEX(#REF!,MATCH(RIGHT(DK8,LEN(DK8)-FIND("-",DK8)),#REF!,0))*10000+INDEX(#REF!,MATCH(LEFT(DK8,FIND("-",DK8)-1),#REF!,0))*100+$C69)</f>
        <v>#REF!</v>
      </c>
      <c r="DL69" s="58" t="e">
        <f>IF(OR(RIGHT(DL8,1)="C",DL8="",COUNTIF(DL$3:DL8,DL8)&gt;1),"",INDEX(#REF!,MATCH(RIGHT(DL8,LEN(DL8)-FIND("-",DL8)),#REF!,0))*10000+INDEX(#REF!,MATCH(LEFT(DL8,FIND("-",DL8)-1),#REF!,0))*100+$C69)</f>
        <v>#REF!</v>
      </c>
      <c r="DM69" s="58" t="e">
        <f>IF(OR(RIGHT(DM8,1)="C",DM8="",COUNTIF(DM$3:DM8,DM8)&gt;1),"",INDEX(#REF!,MATCH(RIGHT(DM8,LEN(DM8)-FIND("-",DM8)),#REF!,0))*10000+INDEX(#REF!,MATCH(LEFT(DM8,FIND("-",DM8)-1),#REF!,0))*100+$C69)</f>
        <v>#REF!</v>
      </c>
      <c r="DN69" s="58" t="e">
        <f>IF(OR(RIGHT(DN8,1)="C",DN8="",COUNTIF(DN$3:DN8,DN8)&gt;1),"",INDEX(#REF!,MATCH(RIGHT(DN8,LEN(DN8)-FIND("-",DN8)),#REF!,0))*10000+INDEX(#REF!,MATCH(LEFT(DN8,FIND("-",DN8)-1),#REF!,0))*100+$C69)</f>
        <v>#REF!</v>
      </c>
      <c r="DO69" s="58" t="e">
        <f>IF(OR(RIGHT(DO8,1)="C",DO8="",COUNTIF(DO$3:DO8,DO8)&gt;1),"",INDEX(#REF!,MATCH(RIGHT(DO8,LEN(DO8)-FIND("-",DO8)),#REF!,0))*10000+INDEX(#REF!,MATCH(LEFT(DO8,FIND("-",DO8)-1),#REF!,0))*100+$C69)</f>
        <v>#REF!</v>
      </c>
      <c r="DP69" s="58" t="e">
        <f>IF(OR(RIGHT(DP8,1)="C",DP8="",COUNTIF(DP$3:DP8,DP8)&gt;1),"",INDEX(#REF!,MATCH(RIGHT(DP8,LEN(DP8)-FIND("-",DP8)),#REF!,0))*10000+INDEX(#REF!,MATCH(LEFT(DP8,FIND("-",DP8)-1),#REF!,0))*100+$C69)</f>
        <v>#REF!</v>
      </c>
      <c r="DQ69" s="58" t="e">
        <f>IF(OR(RIGHT(DQ8,1)="C",DQ8="",COUNTIF(DQ$3:DQ8,DQ8)&gt;1),"",INDEX(#REF!,MATCH(RIGHT(DQ8,LEN(DQ8)-FIND("-",DQ8)),#REF!,0))*10000+INDEX(#REF!,MATCH(LEFT(DQ8,FIND("-",DQ8)-1),#REF!,0))*100+$C69)</f>
        <v>#REF!</v>
      </c>
      <c r="DR69" s="58" t="e">
        <f>IF(OR(RIGHT(DR8,1)="C",DR8="",COUNTIF(DR$3:DR8,DR8)&gt;1),"",INDEX(#REF!,MATCH(RIGHT(DR8,LEN(DR8)-FIND("-",DR8)),#REF!,0))*10000+INDEX(#REF!,MATCH(LEFT(DR8,FIND("-",DR8)-1),#REF!,0))*100+$C69)</f>
        <v>#REF!</v>
      </c>
      <c r="DS69" s="58" t="e">
        <f>IF(OR(RIGHT(DS8,1)="C",DS8="",COUNTIF(DS$3:DS8,DS8)&gt;1),"",INDEX(#REF!,MATCH(RIGHT(DS8,LEN(DS8)-FIND("-",DS8)),#REF!,0))*10000+INDEX(#REF!,MATCH(LEFT(DS8,FIND("-",DS8)-1),#REF!,0))*100+$C69)</f>
        <v>#REF!</v>
      </c>
      <c r="DT69" s="58" t="e">
        <f>IF(OR(RIGHT(DT8,1)="C",DT8="",COUNTIF(DT$3:DT8,DT8)&gt;1),"",INDEX(#REF!,MATCH(RIGHT(DT8,LEN(DT8)-FIND("-",DT8)),#REF!,0))*10000+INDEX(#REF!,MATCH(LEFT(DT8,FIND("-",DT8)-1),#REF!,0))*100+$C69)</f>
        <v>#REF!</v>
      </c>
      <c r="DU69" s="58" t="e">
        <f>IF(OR(RIGHT(DU8,1)="C",DU8="",COUNTIF(DU$3:DU8,DU8)&gt;1),"",INDEX(#REF!,MATCH(RIGHT(DU8,LEN(DU8)-FIND("-",DU8)),#REF!,0))*10000+INDEX(#REF!,MATCH(LEFT(DU8,FIND("-",DU8)-1),#REF!,0))*100+$C69)</f>
        <v>#REF!</v>
      </c>
      <c r="DV69" s="58" t="e">
        <f>IF(OR(RIGHT(DV8,1)="C",DV8="",COUNTIF(DV$3:DV8,DV8)&gt;1),"",INDEX(#REF!,MATCH(RIGHT(DV8,LEN(DV8)-FIND("-",DV8)),#REF!,0))*10000+INDEX(#REF!,MATCH(LEFT(DV8,FIND("-",DV8)-1),#REF!,0))*100+$C69)</f>
        <v>#REF!</v>
      </c>
      <c r="DW69" s="58" t="e">
        <f>IF(OR(RIGHT(DW8,1)="C",DW8="",COUNTIF(DW$3:DW8,DW8)&gt;1),"",INDEX(#REF!,MATCH(RIGHT(DW8,LEN(DW8)-FIND("-",DW8)),#REF!,0))*10000+INDEX(#REF!,MATCH(LEFT(DW8,FIND("-",DW8)-1),#REF!,0))*100+$C69)</f>
        <v>#REF!</v>
      </c>
      <c r="DX69" s="58" t="e">
        <f>IF(OR(RIGHT(DX8,1)="C",DX8="",COUNTIF(DX$3:DX8,DX8)&gt;1),"",INDEX(#REF!,MATCH(RIGHT(DX8,LEN(DX8)-FIND("-",DX8)),#REF!,0))*10000+INDEX(#REF!,MATCH(LEFT(DX8,FIND("-",DX8)-1),#REF!,0))*100+$C69)</f>
        <v>#REF!</v>
      </c>
      <c r="DY69" s="58" t="e">
        <f>IF(OR(RIGHT(DY8,1)="C",DY8="",COUNTIF(DY$3:DY8,DY8)&gt;1),"",INDEX(#REF!,MATCH(RIGHT(DY8,LEN(DY8)-FIND("-",DY8)),#REF!,0))*10000+INDEX(#REF!,MATCH(LEFT(DY8,FIND("-",DY8)-1),#REF!,0))*100+$C69)</f>
        <v>#REF!</v>
      </c>
      <c r="DZ69" s="58" t="e">
        <f>IF(OR(RIGHT(DZ8,1)="C",DZ8="",COUNTIF(DZ$3:DZ8,DZ8)&gt;1),"",INDEX(#REF!,MATCH(RIGHT(DZ8,LEN(DZ8)-FIND("-",DZ8)),#REF!,0))*10000+INDEX(#REF!,MATCH(LEFT(DZ8,FIND("-",DZ8)-1),#REF!,0))*100+$C69)</f>
        <v>#REF!</v>
      </c>
      <c r="EA69" s="58" t="e">
        <f>IF(OR(RIGHT(EA8,1)="C",EA8="",COUNTIF(EA$3:EA8,EA8)&gt;1),"",INDEX(#REF!,MATCH(RIGHT(EA8,LEN(EA8)-FIND("-",EA8)),#REF!,0))*10000+INDEX(#REF!,MATCH(LEFT(EA8,FIND("-",EA8)-1),#REF!,0))*100+$C69)</f>
        <v>#REF!</v>
      </c>
      <c r="EB69" s="58" t="e">
        <f>IF(OR(RIGHT(EB8,1)="C",EB8="",COUNTIF(EB$3:EB8,EB8)&gt;1),"",INDEX(#REF!,MATCH(RIGHT(EB8,LEN(EB8)-FIND("-",EB8)),#REF!,0))*10000+INDEX(#REF!,MATCH(LEFT(EB8,FIND("-",EB8)-1),#REF!,0))*100+$C69)</f>
        <v>#REF!</v>
      </c>
      <c r="EC69" s="58" t="e">
        <f>IF(OR(RIGHT(EC8,1)="C",EC8="",COUNTIF(EC$3:EC8,EC8)&gt;1),"",INDEX(#REF!,MATCH(RIGHT(EC8,LEN(EC8)-FIND("-",EC8)),#REF!,0))*10000+INDEX(#REF!,MATCH(LEFT(EC8,FIND("-",EC8)-1),#REF!,0))*100+$C69)</f>
        <v>#REF!</v>
      </c>
      <c r="ED69" s="58" t="e">
        <f>IF(OR(RIGHT(ED8,1)="C",ED8="",COUNTIF(ED$3:ED8,ED8)&gt;1),"",INDEX(#REF!,MATCH(RIGHT(ED8,LEN(ED8)-FIND("-",ED8)),#REF!,0))*10000+INDEX(#REF!,MATCH(LEFT(ED8,FIND("-",ED8)-1),#REF!,0))*100+$C69)</f>
        <v>#REF!</v>
      </c>
      <c r="EE69" s="58" t="e">
        <f>IF(OR(RIGHT(EE8,1)="C",EE8="",COUNTIF(EE$3:EE8,EE8)&gt;1),"",INDEX(#REF!,MATCH(RIGHT(EE8,LEN(EE8)-FIND("-",EE8)),#REF!,0))*10000+INDEX(#REF!,MATCH(LEFT(EE8,FIND("-",EE8)-1),#REF!,0))*100+$C69)</f>
        <v>#REF!</v>
      </c>
      <c r="EF69" s="58" t="e">
        <f>IF(OR(RIGHT(EF8,1)="C",EF8="",COUNTIF(EF$3:EF8,EF8)&gt;1),"",INDEX(#REF!,MATCH(RIGHT(EF8,LEN(EF8)-FIND("-",EF8)),#REF!,0))*10000+INDEX(#REF!,MATCH(LEFT(EF8,FIND("-",EF8)-1),#REF!,0))*100+$C69)</f>
        <v>#REF!</v>
      </c>
      <c r="EG69" s="58" t="e">
        <f>IF(OR(RIGHT(EG8,1)="C",EG8="",COUNTIF(EG$3:EG8,EG8)&gt;1),"",INDEX(#REF!,MATCH(RIGHT(EG8,LEN(EG8)-FIND("-",EG8)),#REF!,0))*10000+INDEX(#REF!,MATCH(LEFT(EG8,FIND("-",EG8)-1),#REF!,0))*100+$C69)</f>
        <v>#REF!</v>
      </c>
      <c r="EH69" s="58" t="e">
        <f>IF(OR(RIGHT(EH8,1)="C",EH8="",COUNTIF(EH$3:EH8,EH8)&gt;1),"",INDEX(#REF!,MATCH(RIGHT(EH8,LEN(EH8)-FIND("-",EH8)),#REF!,0))*10000+INDEX(#REF!,MATCH(LEFT(EH8,FIND("-",EH8)-1),#REF!,0))*100+$C69)</f>
        <v>#REF!</v>
      </c>
      <c r="EI69" s="58" t="e">
        <f>IF(OR(RIGHT(EI8,1)="C",EI8="",COUNTIF(EI$3:EI8,EI8)&gt;1),"",INDEX(#REF!,MATCH(RIGHT(EI8,LEN(EI8)-FIND("-",EI8)),#REF!,0))*10000+INDEX(#REF!,MATCH(LEFT(EI8,FIND("-",EI8)-1),#REF!,0))*100+$C69)</f>
        <v>#REF!</v>
      </c>
      <c r="EJ69" s="58" t="e">
        <f>IF(OR(RIGHT(EJ8,1)="C",EJ8="",COUNTIF(EJ$3:EJ8,EJ8)&gt;1),"",INDEX(#REF!,MATCH(RIGHT(EJ8,LEN(EJ8)-FIND("-",EJ8)),#REF!,0))*10000+INDEX(#REF!,MATCH(LEFT(EJ8,FIND("-",EJ8)-1),#REF!,0))*100+$C69)</f>
        <v>#REF!</v>
      </c>
      <c r="EK69" s="58" t="e">
        <f>IF(OR(RIGHT(EK8,1)="C",EK8="",COUNTIF(EK$3:EK8,EK8)&gt;1),"",INDEX(#REF!,MATCH(RIGHT(EK8,LEN(EK8)-FIND("-",EK8)),#REF!,0))*10000+INDEX(#REF!,MATCH(LEFT(EK8,FIND("-",EK8)-1),#REF!,0))*100+$C69)</f>
        <v>#REF!</v>
      </c>
      <c r="EL69" s="58" t="e">
        <f>IF(OR(RIGHT(EL8,1)="C",EL8="",COUNTIF(EL$3:EL8,EL8)&gt;1),"",INDEX(#REF!,MATCH(RIGHT(EL8,LEN(EL8)-FIND("-",EL8)),#REF!,0))*10000+INDEX(#REF!,MATCH(LEFT(EL8,FIND("-",EL8)-1),#REF!,0))*100+$C69)</f>
        <v>#REF!</v>
      </c>
      <c r="EM69" s="58" t="e">
        <f>IF(OR(RIGHT(EM8,1)="C",EM8="",COUNTIF(EM$3:EM8,EM8)&gt;1),"",INDEX(#REF!,MATCH(RIGHT(EM8,LEN(EM8)-FIND("-",EM8)),#REF!,0))*10000+INDEX(#REF!,MATCH(LEFT(EM8,FIND("-",EM8)-1),#REF!,0))*100+$C69)</f>
        <v>#REF!</v>
      </c>
      <c r="EN69" s="58" t="e">
        <f>IF(OR(RIGHT(EN8,1)="C",EN8="",COUNTIF(EN$3:EN8,EN8)&gt;1),"",INDEX(#REF!,MATCH(RIGHT(EN8,LEN(EN8)-FIND("-",EN8)),#REF!,0))*10000+INDEX(#REF!,MATCH(LEFT(EN8,FIND("-",EN8)-1),#REF!,0))*100+$C69)</f>
        <v>#REF!</v>
      </c>
      <c r="EO69" s="58" t="e">
        <f>IF(OR(RIGHT(EO8,1)="C",EO8="",COUNTIF(EO$3:EO8,EO8)&gt;1),"",INDEX(#REF!,MATCH(RIGHT(EO8,LEN(EO8)-FIND("-",EO8)),#REF!,0))*10000+INDEX(#REF!,MATCH(LEFT(EO8,FIND("-",EO8)-1),#REF!,0))*100+$C69)</f>
        <v>#REF!</v>
      </c>
      <c r="EP69" s="58" t="e">
        <f>IF(OR(RIGHT(EP8,1)="C",EP8="",COUNTIF(EP$3:EP8,EP8)&gt;1),"",INDEX(#REF!,MATCH(RIGHT(EP8,LEN(EP8)-FIND("-",EP8)),#REF!,0))*10000+INDEX(#REF!,MATCH(LEFT(EP8,FIND("-",EP8)-1),#REF!,0))*100+$C69)</f>
        <v>#REF!</v>
      </c>
      <c r="EQ69" s="58" t="e">
        <f>IF(OR(RIGHT(EQ8,1)="C",EQ8="",COUNTIF(EQ$3:EQ8,EQ8)&gt;1),"",INDEX(#REF!,MATCH(RIGHT(EQ8,LEN(EQ8)-FIND("-",EQ8)),#REF!,0))*10000+INDEX(#REF!,MATCH(LEFT(EQ8,FIND("-",EQ8)-1),#REF!,0))*100+$C69)</f>
        <v>#REF!</v>
      </c>
      <c r="ER69" s="58" t="e">
        <f>IF(OR(RIGHT(ER8,1)="C",ER8="",COUNTIF(ER$3:ER8,ER8)&gt;1),"",INDEX(#REF!,MATCH(RIGHT(ER8,LEN(ER8)-FIND("-",ER8)),#REF!,0))*10000+INDEX(#REF!,MATCH(LEFT(ER8,FIND("-",ER8)-1),#REF!,0))*100+$C69)</f>
        <v>#REF!</v>
      </c>
      <c r="ES69" s="58" t="e">
        <f>IF(OR(RIGHT(ES8,1)="C",ES8="",COUNTIF(ES$3:ES8,ES8)&gt;1),"",INDEX(#REF!,MATCH(RIGHT(ES8,LEN(ES8)-FIND("-",ES8)),#REF!,0))*10000+INDEX(#REF!,MATCH(LEFT(ES8,FIND("-",ES8)-1),#REF!,0))*100+$C69)</f>
        <v>#REF!</v>
      </c>
      <c r="ET69" s="58" t="e">
        <f>IF(OR(RIGHT(ET8,1)="C",ET8="",COUNTIF(ET$3:ET8,ET8)&gt;1),"",INDEX(#REF!,MATCH(RIGHT(ET8,LEN(ET8)-FIND("-",ET8)),#REF!,0))*10000+INDEX(#REF!,MATCH(LEFT(ET8,FIND("-",ET8)-1),#REF!,0))*100+$C69)</f>
        <v>#REF!</v>
      </c>
      <c r="EU69" s="58" t="e">
        <f>IF(OR(RIGHT(EU8,1)="C",EU8="",COUNTIF(EU$3:EU8,EU8)&gt;1),"",INDEX(#REF!,MATCH(RIGHT(EU8,LEN(EU8)-FIND("-",EU8)),#REF!,0))*10000+INDEX(#REF!,MATCH(LEFT(EU8,FIND("-",EU8)-1),#REF!,0))*100+$C69)</f>
        <v>#REF!</v>
      </c>
      <c r="EV69" s="58" t="e">
        <f>IF(OR(RIGHT(EV8,1)="C",EV8="",COUNTIF(EV$3:EV8,EV8)&gt;1),"",INDEX(#REF!,MATCH(RIGHT(EV8,LEN(EV8)-FIND("-",EV8)),#REF!,0))*10000+INDEX(#REF!,MATCH(LEFT(EV8,FIND("-",EV8)-1),#REF!,0))*100+$C69)</f>
        <v>#REF!</v>
      </c>
      <c r="EW69" s="58" t="e">
        <f>IF(OR(RIGHT(EW8,1)="C",EW8="",COUNTIF(EW$3:EW8,EW8)&gt;1),"",INDEX(#REF!,MATCH(RIGHT(EW8,LEN(EW8)-FIND("-",EW8)),#REF!,0))*10000+INDEX(#REF!,MATCH(LEFT(EW8,FIND("-",EW8)-1),#REF!,0))*100+$C69)</f>
        <v>#REF!</v>
      </c>
      <c r="EX69" s="58" t="e">
        <f>IF(OR(RIGHT(EX8,1)="C",EX8="",COUNTIF(EX$3:EX8,EX8)&gt;1),"",INDEX(#REF!,MATCH(RIGHT(EX8,LEN(EX8)-FIND("-",EX8)),#REF!,0))*10000+INDEX(#REF!,MATCH(LEFT(EX8,FIND("-",EX8)-1),#REF!,0))*100+$C69)</f>
        <v>#REF!</v>
      </c>
      <c r="EY69" s="58" t="e">
        <f>IF(OR(RIGHT(EY8,1)="C",EY8="",COUNTIF(EY$3:EY8,EY8)&gt;1),"",INDEX(#REF!,MATCH(RIGHT(EY8,LEN(EY8)-FIND("-",EY8)),#REF!,0))*10000+INDEX(#REF!,MATCH(LEFT(EY8,FIND("-",EY8)-1),#REF!,0))*100+$C69)</f>
        <v>#REF!</v>
      </c>
      <c r="EZ69" s="58" t="e">
        <f>IF(OR(RIGHT(EZ8,1)="C",EZ8="",COUNTIF(EZ$3:EZ8,EZ8)&gt;1),"",INDEX(#REF!,MATCH(RIGHT(EZ8,LEN(EZ8)-FIND("-",EZ8)),#REF!,0))*10000+INDEX(#REF!,MATCH(LEFT(EZ8,FIND("-",EZ8)-1),#REF!,0))*100+$C69)</f>
        <v>#REF!</v>
      </c>
      <c r="FA69" s="58" t="e">
        <f>IF(OR(RIGHT(FA8,1)="C",FA8="",COUNTIF(FA$3:FA8,FA8)&gt;1),"",INDEX(#REF!,MATCH(RIGHT(FA8,LEN(FA8)-FIND("-",FA8)),#REF!,0))*10000+INDEX(#REF!,MATCH(LEFT(FA8,FIND("-",FA8)-1),#REF!,0))*100+$C69)</f>
        <v>#REF!</v>
      </c>
      <c r="FB69" s="58" t="e">
        <f>IF(OR(RIGHT(FB8,1)="C",FB8="",COUNTIF(FB$3:FB8,FB8)&gt;1),"",INDEX(#REF!,MATCH(RIGHT(FB8,LEN(FB8)-FIND("-",FB8)),#REF!,0))*10000+INDEX(#REF!,MATCH(LEFT(FB8,FIND("-",FB8)-1),#REF!,0))*100+$C69)</f>
        <v>#REF!</v>
      </c>
      <c r="FC69" s="58" t="e">
        <f>IF(OR(RIGHT(FC8,1)="C",FC8="",COUNTIF(FC$3:FC8,FC8)&gt;1),"",INDEX(#REF!,MATCH(RIGHT(FC8,LEN(FC8)-FIND("-",FC8)),#REF!,0))*10000+INDEX(#REF!,MATCH(LEFT(FC8,FIND("-",FC8)-1),#REF!,0))*100+$C69)</f>
        <v>#REF!</v>
      </c>
      <c r="FD69" s="58" t="e">
        <f>IF(OR(RIGHT(FD8,1)="C",FD8="",COUNTIF(FD$3:FD8,FD8)&gt;1),"",INDEX(#REF!,MATCH(RIGHT(FD8,LEN(FD8)-FIND("-",FD8)),#REF!,0))*10000+INDEX(#REF!,MATCH(LEFT(FD8,FIND("-",FD8)-1),#REF!,0))*100+$C69)</f>
        <v>#REF!</v>
      </c>
      <c r="FE69" s="58" t="e">
        <f>IF(OR(RIGHT(FE8,1)="C",FE8="",COUNTIF(FE$3:FE8,FE8)&gt;1),"",INDEX(#REF!,MATCH(RIGHT(FE8,LEN(FE8)-FIND("-",FE8)),#REF!,0))*10000+INDEX(#REF!,MATCH(LEFT(FE8,FIND("-",FE8)-1),#REF!,0))*100+$C69)</f>
        <v>#REF!</v>
      </c>
      <c r="FF69" s="58" t="e">
        <f>IF(OR(RIGHT(FF8,1)="C",FF8="",COUNTIF(FF$3:FF8,FF8)&gt;1),"",INDEX(#REF!,MATCH(RIGHT(FF8,LEN(FF8)-FIND("-",FF8)),#REF!,0))*10000+INDEX(#REF!,MATCH(LEFT(FF8,FIND("-",FF8)-1),#REF!,0))*100+$C69)</f>
        <v>#REF!</v>
      </c>
      <c r="FG69" s="58" t="e">
        <f>IF(OR(RIGHT(FG8,1)="C",FG8="",COUNTIF(FG$3:FG8,FG8)&gt;1),"",INDEX(#REF!,MATCH(RIGHT(FG8,LEN(FG8)-FIND("-",FG8)),#REF!,0))*10000+INDEX(#REF!,MATCH(LEFT(FG8,FIND("-",FG8)-1),#REF!,0))*100+$C69)</f>
        <v>#REF!</v>
      </c>
    </row>
    <row r="70" spans="1:163" x14ac:dyDescent="0.2">
      <c r="A70" s="96"/>
      <c r="B70" s="97"/>
      <c r="C70" s="58">
        <v>7</v>
      </c>
      <c r="D70" s="58" t="e">
        <f>IF(OR(RIGHT(D9,1)="C",D9="",COUNTIF(D$3:D9,D9)&gt;1),"",INDEX(#REF!,MATCH(RIGHT(D9,LEN(D9)-FIND("-",D9)),#REF!,0))*10000+INDEX(#REF!,MATCH(LEFT(D9,FIND("-",D9)-1),#REF!,0))*100+$C70)</f>
        <v>#REF!</v>
      </c>
      <c r="E70" s="58" t="e">
        <f>IF(OR(RIGHT(E9,1)="C",E9="",COUNTIF(E$3:E9,E9)&gt;1),"",INDEX(#REF!,MATCH(RIGHT(E9,LEN(E9)-FIND("-",E9)),#REF!,0))*10000+INDEX(#REF!,MATCH(LEFT(E9,FIND("-",E9)-1),#REF!,0))*100+$C70)</f>
        <v>#REF!</v>
      </c>
      <c r="F70" s="58" t="e">
        <f>IF(OR(RIGHT(F9,1)="C",F9="",COUNTIF(F$3:F9,F9)&gt;1),"",INDEX(#REF!,MATCH(RIGHT(F9,LEN(F9)-FIND("-",F9)),#REF!,0))*10000+INDEX(#REF!,MATCH(LEFT(F9,FIND("-",F9)-1),#REF!,0))*100+$C70)</f>
        <v>#REF!</v>
      </c>
      <c r="G70" s="58" t="e">
        <f>IF(OR(RIGHT(G9,1)="C",G9="",COUNTIF(G$3:G9,G9)&gt;1),"",INDEX(#REF!,MATCH(RIGHT(G9,LEN(G9)-FIND("-",G9)),#REF!,0))*10000+INDEX(#REF!,MATCH(LEFT(G9,FIND("-",G9)-1),#REF!,0))*100+$C70)</f>
        <v>#REF!</v>
      </c>
      <c r="H70" s="58" t="e">
        <f>IF(OR(RIGHT(H9,1)="C",H9="",COUNTIF(H$3:H9,H9)&gt;1),"",INDEX(#REF!,MATCH(RIGHT(H9,LEN(H9)-FIND("-",H9)),#REF!,0))*10000+INDEX(#REF!,MATCH(LEFT(H9,FIND("-",H9)-1),#REF!,0))*100+$C70)</f>
        <v>#REF!</v>
      </c>
      <c r="I70" s="58" t="e">
        <f>IF(OR(RIGHT(I9,1)="C",I9="",COUNTIF(I$3:I9,I9)&gt;1),"",INDEX(#REF!,MATCH(RIGHT(I9,LEN(I9)-FIND("-",I9)),#REF!,0))*10000+INDEX(#REF!,MATCH(LEFT(I9,FIND("-",I9)-1),#REF!,0))*100+$C70)</f>
        <v>#REF!</v>
      </c>
      <c r="J70" s="58" t="e">
        <f>IF(OR(RIGHT(J9,1)="C",J9="",COUNTIF(J$3:J9,J9)&gt;1),"",INDEX(#REF!,MATCH(RIGHT(J9,LEN(J9)-FIND("-",J9)),#REF!,0))*10000+INDEX(#REF!,MATCH(LEFT(J9,FIND("-",J9)-1),#REF!,0))*100+$C70)</f>
        <v>#REF!</v>
      </c>
      <c r="K70" s="58" t="e">
        <f>IF(OR(RIGHT(K9,1)="C",K9="",COUNTIF(K$3:K9,K9)&gt;1),"",INDEX(#REF!,MATCH(RIGHT(K9,LEN(K9)-FIND("-",K9)),#REF!,0))*10000+INDEX(#REF!,MATCH(LEFT(K9,FIND("-",K9)-1),#REF!,0))*100+$C70)</f>
        <v>#REF!</v>
      </c>
      <c r="L70" s="58" t="e">
        <f>IF(OR(RIGHT(L9,1)="C",L9="",COUNTIF(L$3:L9,L9)&gt;1),"",INDEX(#REF!,MATCH(RIGHT(L9,LEN(L9)-FIND("-",L9)),#REF!,0))*10000+INDEX(#REF!,MATCH(LEFT(L9,FIND("-",L9)-1),#REF!,0))*100+$C70)</f>
        <v>#REF!</v>
      </c>
      <c r="M70" s="58" t="e">
        <f>IF(OR(RIGHT(M9,1)="C",M9="",COUNTIF(M$3:M9,M9)&gt;1),"",INDEX(#REF!,MATCH(RIGHT(M9,LEN(M9)-FIND("-",M9)),#REF!,0))*10000+INDEX(#REF!,MATCH(LEFT(M9,FIND("-",M9)-1),#REF!,0))*100+$C70)</f>
        <v>#REF!</v>
      </c>
      <c r="N70" s="58" t="e">
        <f>IF(OR(RIGHT(N9,1)="C",N9="",COUNTIF(N$3:N9,N9)&gt;1),"",INDEX(#REF!,MATCH(RIGHT(N9,LEN(N9)-FIND("-",N9)),#REF!,0))*10000+INDEX(#REF!,MATCH(LEFT(N9,FIND("-",N9)-1),#REF!,0))*100+$C70)</f>
        <v>#REF!</v>
      </c>
      <c r="O70" s="58" t="e">
        <f>IF(OR(RIGHT(O9,1)="C",O9="",COUNTIF(O$3:O9,O9)&gt;1),"",INDEX(#REF!,MATCH(RIGHT(O9,LEN(O9)-FIND("-",O9)),#REF!,0))*10000+INDEX(#REF!,MATCH(LEFT(O9,FIND("-",O9)-1),#REF!,0))*100+$C70)</f>
        <v>#REF!</v>
      </c>
      <c r="P70" s="58" t="e">
        <f>IF(OR(RIGHT(P9,1)="C",P9="",COUNTIF(P$3:P9,P9)&gt;1),"",INDEX(#REF!,MATCH(RIGHT(P9,LEN(P9)-FIND("-",P9)),#REF!,0))*10000+INDEX(#REF!,MATCH(LEFT(P9,FIND("-",P9)-1),#REF!,0))*100+$C70)</f>
        <v>#REF!</v>
      </c>
      <c r="Q70" s="58" t="e">
        <f>IF(OR(RIGHT(Q9,1)="C",Q9="",COUNTIF(Q$3:Q9,Q9)&gt;1),"",INDEX(#REF!,MATCH(RIGHT(Q9,LEN(Q9)-FIND("-",Q9)),#REF!,0))*10000+INDEX(#REF!,MATCH(LEFT(Q9,FIND("-",Q9)-1),#REF!,0))*100+$C70)</f>
        <v>#REF!</v>
      </c>
      <c r="R70" s="58" t="e">
        <f>IF(OR(RIGHT(R9,1)="C",R9="",COUNTIF(R$3:R9,R9)&gt;1),"",INDEX(#REF!,MATCH(RIGHT(R9,LEN(R9)-FIND("-",R9)),#REF!,0))*10000+INDEX(#REF!,MATCH(LEFT(R9,FIND("-",R9)-1),#REF!,0))*100+$C70)</f>
        <v>#REF!</v>
      </c>
      <c r="S70" s="58" t="e">
        <f>IF(OR(RIGHT(S9,1)="C",S9="",COUNTIF(S$3:S9,S9)&gt;1),"",INDEX(#REF!,MATCH(RIGHT(S9,LEN(S9)-FIND("-",S9)),#REF!,0))*10000+INDEX(#REF!,MATCH(LEFT(S9,FIND("-",S9)-1),#REF!,0))*100+$C70)</f>
        <v>#REF!</v>
      </c>
      <c r="T70" s="58" t="e">
        <f>IF(OR(RIGHT(T9,1)="C",T9="",COUNTIF(T$3:T9,T9)&gt;1),"",INDEX(#REF!,MATCH(RIGHT(T9,LEN(T9)-FIND("-",T9)),#REF!,0))*10000+INDEX(#REF!,MATCH(LEFT(T9,FIND("-",T9)-1),#REF!,0))*100+$C70)</f>
        <v>#REF!</v>
      </c>
      <c r="U70" s="58" t="e">
        <f>IF(OR(RIGHT(U9,1)="C",U9="",COUNTIF(U$3:U9,U9)&gt;1),"",INDEX(#REF!,MATCH(RIGHT(U9,LEN(U9)-FIND("-",U9)),#REF!,0))*10000+INDEX(#REF!,MATCH(LEFT(U9,FIND("-",U9)-1),#REF!,0))*100+$C70)</f>
        <v>#REF!</v>
      </c>
      <c r="V70" s="58" t="e">
        <f>IF(OR(RIGHT(V9,1)="C",V9="",COUNTIF(V$3:V9,V9)&gt;1),"",INDEX(#REF!,MATCH(RIGHT(V9,LEN(V9)-FIND("-",V9)),#REF!,0))*10000+INDEX(#REF!,MATCH(LEFT(V9,FIND("-",V9)-1),#REF!,0))*100+$C70)</f>
        <v>#REF!</v>
      </c>
      <c r="W70" s="58" t="e">
        <f>IF(OR(RIGHT(W9,1)="C",W9="",COUNTIF(W$3:W9,W9)&gt;1),"",INDEX(#REF!,MATCH(RIGHT(W9,LEN(W9)-FIND("-",W9)),#REF!,0))*10000+INDEX(#REF!,MATCH(LEFT(W9,FIND("-",W9)-1),#REF!,0))*100+$C70)</f>
        <v>#REF!</v>
      </c>
      <c r="X70" s="58" t="e">
        <f>IF(OR(RIGHT(X9,1)="C",X9="",COUNTIF(X$3:X9,X9)&gt;1),"",INDEX(#REF!,MATCH(RIGHT(X9,LEN(X9)-FIND("-",X9)),#REF!,0))*10000+INDEX(#REF!,MATCH(LEFT(X9,FIND("-",X9)-1),#REF!,0))*100+$C70)</f>
        <v>#REF!</v>
      </c>
      <c r="Y70" s="58" t="e">
        <f>IF(OR(RIGHT(Y9,1)="C",Y9="",COUNTIF(Y$3:Y9,Y9)&gt;1),"",INDEX(#REF!,MATCH(RIGHT(Y9,LEN(Y9)-FIND("-",Y9)),#REF!,0))*10000+INDEX(#REF!,MATCH(LEFT(Y9,FIND("-",Y9)-1),#REF!,0))*100+$C70)</f>
        <v>#REF!</v>
      </c>
      <c r="Z70" s="58" t="e">
        <f>IF(OR(RIGHT(Z9,1)="C",Z9="",COUNTIF(Z$3:Z9,Z9)&gt;1),"",INDEX(#REF!,MATCH(RIGHT(Z9,LEN(Z9)-FIND("-",Z9)),#REF!,0))*10000+INDEX(#REF!,MATCH(LEFT(Z9,FIND("-",Z9)-1),#REF!,0))*100+$C70)</f>
        <v>#REF!</v>
      </c>
      <c r="AA70" s="58" t="e">
        <f>IF(OR(RIGHT(AA9,1)="C",AA9="",COUNTIF(AA$3:AA9,AA9)&gt;1),"",INDEX(#REF!,MATCH(RIGHT(AA9,LEN(AA9)-FIND("-",AA9)),#REF!,0))*10000+INDEX(#REF!,MATCH(LEFT(AA9,FIND("-",AA9)-1),#REF!,0))*100+$C70)</f>
        <v>#REF!</v>
      </c>
      <c r="AB70" s="58" t="e">
        <f>IF(OR(RIGHT(AB9,1)="C",AB9="",COUNTIF(AB$3:AB9,AB9)&gt;1),"",INDEX(#REF!,MATCH(RIGHT(AB9,LEN(AB9)-FIND("-",AB9)),#REF!,0))*10000+INDEX(#REF!,MATCH(LEFT(AB9,FIND("-",AB9)-1),#REF!,0))*100+$C70)</f>
        <v>#REF!</v>
      </c>
      <c r="AC70" s="58" t="e">
        <f>IF(OR(RIGHT(AC9,1)="C",AC9="",COUNTIF(AC$3:AC9,AC9)&gt;1),"",INDEX(#REF!,MATCH(RIGHT(AC9,LEN(AC9)-FIND("-",AC9)),#REF!,0))*10000+INDEX(#REF!,MATCH(LEFT(AC9,FIND("-",AC9)-1),#REF!,0))*100+$C70)</f>
        <v>#REF!</v>
      </c>
      <c r="AD70" s="58" t="e">
        <f>IF(OR(RIGHT(AD9,1)="C",AD9="",COUNTIF(AD$3:AD9,AD9)&gt;1),"",INDEX(#REF!,MATCH(RIGHT(AD9,LEN(AD9)-FIND("-",AD9)),#REF!,0))*10000+INDEX(#REF!,MATCH(LEFT(AD9,FIND("-",AD9)-1),#REF!,0))*100+$C70)</f>
        <v>#REF!</v>
      </c>
      <c r="AE70" s="58" t="e">
        <f>IF(OR(RIGHT(AE9,1)="C",AE9="",COUNTIF(AE$3:AE9,AE9)&gt;1),"",INDEX(#REF!,MATCH(RIGHT(AE9,LEN(AE9)-FIND("-",AE9)),#REF!,0))*10000+INDEX(#REF!,MATCH(LEFT(AE9,FIND("-",AE9)-1),#REF!,0))*100+$C70)</f>
        <v>#REF!</v>
      </c>
      <c r="AF70" s="58" t="e">
        <f>IF(OR(RIGHT(AF9,1)="C",AF9="",COUNTIF(AF$3:AF9,AF9)&gt;1),"",INDEX(#REF!,MATCH(RIGHT(AF9,LEN(AF9)-FIND("-",AF9)),#REF!,0))*10000+INDEX(#REF!,MATCH(LEFT(AF9,FIND("-",AF9)-1),#REF!,0))*100+$C70)</f>
        <v>#REF!</v>
      </c>
      <c r="AG70" s="58" t="e">
        <f>IF(OR(RIGHT(AG9,1)="C",AG9="",COUNTIF(AG$3:AG9,AG9)&gt;1),"",INDEX(#REF!,MATCH(RIGHT(AG9,LEN(AG9)-FIND("-",AG9)),#REF!,0))*10000+INDEX(#REF!,MATCH(LEFT(AG9,FIND("-",AG9)-1),#REF!,0))*100+$C70)</f>
        <v>#REF!</v>
      </c>
      <c r="AH70" s="58" t="e">
        <f>IF(OR(RIGHT(AH9,1)="C",AH9="",COUNTIF(AH$3:AH9,AH9)&gt;1),"",INDEX(#REF!,MATCH(RIGHT(AH9,LEN(AH9)-FIND("-",AH9)),#REF!,0))*10000+INDEX(#REF!,MATCH(LEFT(AH9,FIND("-",AH9)-1),#REF!,0))*100+$C70)</f>
        <v>#REF!</v>
      </c>
      <c r="AI70" s="58" t="e">
        <f>IF(OR(RIGHT(AI9,1)="C",AI9="",COUNTIF(AI$3:AI9,AI9)&gt;1),"",INDEX(#REF!,MATCH(RIGHT(AI9,LEN(AI9)-FIND("-",AI9)),#REF!,0))*10000+INDEX(#REF!,MATCH(LEFT(AI9,FIND("-",AI9)-1),#REF!,0))*100+$C70)</f>
        <v>#REF!</v>
      </c>
      <c r="AJ70" s="58" t="e">
        <f>IF(OR(RIGHT(AJ9,1)="C",AJ9="",COUNTIF(AJ$3:AJ9,AJ9)&gt;1),"",INDEX(#REF!,MATCH(RIGHT(AJ9,LEN(AJ9)-FIND("-",AJ9)),#REF!,0))*10000+INDEX(#REF!,MATCH(LEFT(AJ9,FIND("-",AJ9)-1),#REF!,0))*100+$C70)</f>
        <v>#REF!</v>
      </c>
      <c r="AK70" s="58" t="e">
        <f>IF(OR(RIGHT(AK9,1)="C",AK9="",COUNTIF(AK$3:AK9,AK9)&gt;1),"",INDEX(#REF!,MATCH(RIGHT(AK9,LEN(AK9)-FIND("-",AK9)),#REF!,0))*10000+INDEX(#REF!,MATCH(LEFT(AK9,FIND("-",AK9)-1),#REF!,0))*100+$C70)</f>
        <v>#REF!</v>
      </c>
      <c r="AL70" s="58" t="e">
        <f>IF(OR(RIGHT(AL9,1)="C",AL9="",COUNTIF(AL$3:AL9,AL9)&gt;1),"",INDEX(#REF!,MATCH(RIGHT(AL9,LEN(AL9)-FIND("-",AL9)),#REF!,0))*10000+INDEX(#REF!,MATCH(LEFT(AL9,FIND("-",AL9)-1),#REF!,0))*100+$C70)</f>
        <v>#REF!</v>
      </c>
      <c r="AM70" s="58" t="e">
        <f>IF(OR(RIGHT(AM9,1)="C",AM9="",COUNTIF(AM$3:AM9,AM9)&gt;1),"",INDEX(#REF!,MATCH(RIGHT(AM9,LEN(AM9)-FIND("-",AM9)),#REF!,0))*10000+INDEX(#REF!,MATCH(LEFT(AM9,FIND("-",AM9)-1),#REF!,0))*100+$C70)</f>
        <v>#REF!</v>
      </c>
      <c r="AN70" s="58" t="e">
        <f>IF(OR(RIGHT(AN9,1)="C",AN9="",COUNTIF(AN$3:AN9,AN9)&gt;1),"",INDEX(#REF!,MATCH(RIGHT(AN9,LEN(AN9)-FIND("-",AN9)),#REF!,0))*10000+INDEX(#REF!,MATCH(LEFT(AN9,FIND("-",AN9)-1),#REF!,0))*100+$C70)</f>
        <v>#REF!</v>
      </c>
      <c r="AO70" s="58" t="e">
        <f>IF(OR(RIGHT(AO9,1)="C",AO9="",COUNTIF(AO$3:AO9,AO9)&gt;1),"",INDEX(#REF!,MATCH(RIGHT(AO9,LEN(AO9)-FIND("-",AO9)),#REF!,0))*10000+INDEX(#REF!,MATCH(LEFT(AO9,FIND("-",AO9)-1),#REF!,0))*100+$C70)</f>
        <v>#REF!</v>
      </c>
      <c r="AP70" s="58" t="e">
        <f>IF(OR(RIGHT(AP9,1)="C",AP9="",COUNTIF(AP$3:AP9,AP9)&gt;1),"",INDEX(#REF!,MATCH(RIGHT(AP9,LEN(AP9)-FIND("-",AP9)),#REF!,0))*10000+INDEX(#REF!,MATCH(LEFT(AP9,FIND("-",AP9)-1),#REF!,0))*100+$C70)</f>
        <v>#REF!</v>
      </c>
      <c r="AQ70" s="58" t="e">
        <f>IF(OR(RIGHT(AQ9,1)="C",AQ9="",COUNTIF(AQ$3:AQ9,AQ9)&gt;1),"",INDEX(#REF!,MATCH(RIGHT(AQ9,LEN(AQ9)-FIND("-",AQ9)),#REF!,0))*10000+INDEX(#REF!,MATCH(LEFT(AQ9,FIND("-",AQ9)-1),#REF!,0))*100+$C70)</f>
        <v>#REF!</v>
      </c>
      <c r="AR70" s="58" t="e">
        <f>IF(OR(RIGHT(AR9,1)="C",AR9="",COUNTIF(AR$3:AR9,AR9)&gt;1),"",INDEX(#REF!,MATCH(RIGHT(AR9,LEN(AR9)-FIND("-",AR9)),#REF!,0))*10000+INDEX(#REF!,MATCH(LEFT(AR9,FIND("-",AR9)-1),#REF!,0))*100+$C70)</f>
        <v>#REF!</v>
      </c>
      <c r="AS70" s="58" t="e">
        <f>IF(OR(RIGHT(AS9,1)="C",AS9="",COUNTIF(AS$3:AS9,AS9)&gt;1),"",INDEX(#REF!,MATCH(RIGHT(AS9,LEN(AS9)-FIND("-",AS9)),#REF!,0))*10000+INDEX(#REF!,MATCH(LEFT(AS9,FIND("-",AS9)-1),#REF!,0))*100+$C70)</f>
        <v>#REF!</v>
      </c>
      <c r="AT70" s="58" t="e">
        <f>IF(OR(RIGHT(AT9,1)="C",AT9="",COUNTIF(AT$3:AT9,AT9)&gt;1),"",INDEX(#REF!,MATCH(RIGHT(AT9,LEN(AT9)-FIND("-",AT9)),#REF!,0))*10000+INDEX(#REF!,MATCH(LEFT(AT9,FIND("-",AT9)-1),#REF!,0))*100+$C70)</f>
        <v>#REF!</v>
      </c>
      <c r="AU70" s="58" t="e">
        <f>IF(OR(RIGHT(AU9,1)="C",AU9="",COUNTIF(AU$3:AU9,AU9)&gt;1),"",INDEX(#REF!,MATCH(RIGHT(AU9,LEN(AU9)-FIND("-",AU9)),#REF!,0))*10000+INDEX(#REF!,MATCH(LEFT(AU9,FIND("-",AU9)-1),#REF!,0))*100+$C70)</f>
        <v>#REF!</v>
      </c>
      <c r="AV70" s="58" t="e">
        <f>IF(OR(RIGHT(AV9,1)="C",AV9="",COUNTIF(AV$3:AV9,AV9)&gt;1),"",INDEX(#REF!,MATCH(RIGHT(AV9,LEN(AV9)-FIND("-",AV9)),#REF!,0))*10000+INDEX(#REF!,MATCH(LEFT(AV9,FIND("-",AV9)-1),#REF!,0))*100+$C70)</f>
        <v>#REF!</v>
      </c>
      <c r="AW70" s="58" t="e">
        <f>IF(OR(RIGHT(AW9,1)="C",AW9="",COUNTIF(AW$3:AW9,AW9)&gt;1),"",INDEX(#REF!,MATCH(RIGHT(AW9,LEN(AW9)-FIND("-",AW9)),#REF!,0))*10000+INDEX(#REF!,MATCH(LEFT(AW9,FIND("-",AW9)-1),#REF!,0))*100+$C70)</f>
        <v>#REF!</v>
      </c>
      <c r="AX70" s="58" t="e">
        <f>IF(OR(RIGHT(AX9,1)="C",AX9="",COUNTIF(AX$3:AX9,AX9)&gt;1),"",INDEX(#REF!,MATCH(RIGHT(AX9,LEN(AX9)-FIND("-",AX9)),#REF!,0))*10000+INDEX(#REF!,MATCH(LEFT(AX9,FIND("-",AX9)-1),#REF!,0))*100+$C70)</f>
        <v>#REF!</v>
      </c>
      <c r="AY70" s="58" t="e">
        <f>IF(OR(RIGHT(AY9,1)="C",AY9="",COUNTIF(AY$3:AY9,AY9)&gt;1),"",INDEX(#REF!,MATCH(RIGHT(AY9,LEN(AY9)-FIND("-",AY9)),#REF!,0))*10000+INDEX(#REF!,MATCH(LEFT(AY9,FIND("-",AY9)-1),#REF!,0))*100+$C70)</f>
        <v>#REF!</v>
      </c>
      <c r="AZ70" s="58" t="e">
        <f>IF(OR(RIGHT(AZ9,1)="C",AZ9="",COUNTIF(AZ$3:AZ9,AZ9)&gt;1),"",INDEX(#REF!,MATCH(RIGHT(AZ9,LEN(AZ9)-FIND("-",AZ9)),#REF!,0))*10000+INDEX(#REF!,MATCH(LEFT(AZ9,FIND("-",AZ9)-1),#REF!,0))*100+$C70)</f>
        <v>#REF!</v>
      </c>
      <c r="BA70" s="58" t="e">
        <f>IF(OR(RIGHT(BA9,1)="C",BA9="",COUNTIF(BA$3:BA9,BA9)&gt;1),"",INDEX(#REF!,MATCH(RIGHT(BA9,LEN(BA9)-FIND("-",BA9)),#REF!,0))*10000+INDEX(#REF!,MATCH(LEFT(BA9,FIND("-",BA9)-1),#REF!,0))*100+$C70)</f>
        <v>#REF!</v>
      </c>
      <c r="BB70" s="58" t="e">
        <f>IF(OR(RIGHT(BB9,1)="C",BB9="",COUNTIF(BB$3:BB9,BB9)&gt;1),"",INDEX(#REF!,MATCH(RIGHT(BB9,LEN(BB9)-FIND("-",BB9)),#REF!,0))*10000+INDEX(#REF!,MATCH(LEFT(BB9,FIND("-",BB9)-1),#REF!,0))*100+$C70)</f>
        <v>#REF!</v>
      </c>
      <c r="BC70" s="58" t="e">
        <f>IF(OR(RIGHT(BC9,1)="C",BC9="",COUNTIF(BC$3:BC9,BC9)&gt;1),"",INDEX(#REF!,MATCH(RIGHT(BC9,LEN(BC9)-FIND("-",BC9)),#REF!,0))*10000+INDEX(#REF!,MATCH(LEFT(BC9,FIND("-",BC9)-1),#REF!,0))*100+$C70)</f>
        <v>#REF!</v>
      </c>
      <c r="BD70" s="58" t="e">
        <f>IF(OR(RIGHT(BD9,1)="C",BD9="",COUNTIF(BD$3:BD9,BD9)&gt;1),"",INDEX(#REF!,MATCH(RIGHT(BD9,LEN(BD9)-FIND("-",BD9)),#REF!,0))*10000+INDEX(#REF!,MATCH(LEFT(BD9,FIND("-",BD9)-1),#REF!,0))*100+$C70)</f>
        <v>#REF!</v>
      </c>
      <c r="BE70" s="58" t="e">
        <f>IF(OR(RIGHT(BE9,1)="C",BE9="",COUNTIF(BE$3:BE9,BE9)&gt;1),"",INDEX(#REF!,MATCH(RIGHT(BE9,LEN(BE9)-FIND("-",BE9)),#REF!,0))*10000+INDEX(#REF!,MATCH(LEFT(BE9,FIND("-",BE9)-1),#REF!,0))*100+$C70)</f>
        <v>#REF!</v>
      </c>
      <c r="BF70" s="58" t="e">
        <f>IF(OR(RIGHT(BF9,1)="C",BF9="",COUNTIF(BF$3:BF9,BF9)&gt;1),"",INDEX(#REF!,MATCH(RIGHT(BF9,LEN(BF9)-FIND("-",BF9)),#REF!,0))*10000+INDEX(#REF!,MATCH(LEFT(BF9,FIND("-",BF9)-1),#REF!,0))*100+$C70)</f>
        <v>#REF!</v>
      </c>
      <c r="BG70" s="58" t="e">
        <f>IF(OR(RIGHT(BG9,1)="C",BG9="",COUNTIF(BG$3:BG9,BG9)&gt;1),"",INDEX(#REF!,MATCH(RIGHT(BG9,LEN(BG9)-FIND("-",BG9)),#REF!,0))*10000+INDEX(#REF!,MATCH(LEFT(BG9,FIND("-",BG9)-1),#REF!,0))*100+$C70)</f>
        <v>#REF!</v>
      </c>
      <c r="BH70" s="58" t="e">
        <f>IF(OR(RIGHT(BH9,1)="C",BH9="",COUNTIF(BH$3:BH9,BH9)&gt;1),"",INDEX(#REF!,MATCH(RIGHT(BH9,LEN(BH9)-FIND("-",BH9)),#REF!,0))*10000+INDEX(#REF!,MATCH(LEFT(BH9,FIND("-",BH9)-1),#REF!,0))*100+$C70)</f>
        <v>#REF!</v>
      </c>
      <c r="BI70" s="58" t="e">
        <f>IF(OR(RIGHT(BI9,1)="C",BI9="",COUNTIF(BI$3:BI9,BI9)&gt;1),"",INDEX(#REF!,MATCH(RIGHT(BI9,LEN(BI9)-FIND("-",BI9)),#REF!,0))*10000+INDEX(#REF!,MATCH(LEFT(BI9,FIND("-",BI9)-1),#REF!,0))*100+$C70)</f>
        <v>#REF!</v>
      </c>
      <c r="BJ70" s="58" t="e">
        <f>IF(OR(RIGHT(BJ9,1)="C",BJ9="",COUNTIF(BJ$3:BJ9,BJ9)&gt;1),"",INDEX(#REF!,MATCH(RIGHT(BJ9,LEN(BJ9)-FIND("-",BJ9)),#REF!,0))*10000+INDEX(#REF!,MATCH(LEFT(BJ9,FIND("-",BJ9)-1),#REF!,0))*100+$C70)</f>
        <v>#REF!</v>
      </c>
      <c r="BK70" s="58" t="e">
        <f>IF(OR(RIGHT(BK9,1)="C",BK9="",COUNTIF(BK$3:BK9,BK9)&gt;1),"",INDEX(#REF!,MATCH(RIGHT(BK9,LEN(BK9)-FIND("-",BK9)),#REF!,0))*10000+INDEX(#REF!,MATCH(LEFT(BK9,FIND("-",BK9)-1),#REF!,0))*100+$C70)</f>
        <v>#REF!</v>
      </c>
      <c r="BL70" s="58" t="e">
        <f>IF(OR(RIGHT(BL9,1)="C",BL9="",COUNTIF(BL$3:BL9,BL9)&gt;1),"",INDEX(#REF!,MATCH(RIGHT(BL9,LEN(BL9)-FIND("-",BL9)),#REF!,0))*10000+INDEX(#REF!,MATCH(LEFT(BL9,FIND("-",BL9)-1),#REF!,0))*100+$C70)</f>
        <v>#REF!</v>
      </c>
      <c r="BM70" s="58" t="e">
        <f>IF(OR(RIGHT(BM9,1)="C",BM9="",COUNTIF(BM$3:BM9,BM9)&gt;1),"",INDEX(#REF!,MATCH(RIGHT(BM9,LEN(BM9)-FIND("-",BM9)),#REF!,0))*10000+INDEX(#REF!,MATCH(LEFT(BM9,FIND("-",BM9)-1),#REF!,0))*100+$C70)</f>
        <v>#REF!</v>
      </c>
      <c r="BN70" s="58" t="e">
        <f>IF(OR(RIGHT(BN9,1)="C",BN9="",COUNTIF(BN$3:BN9,BN9)&gt;1),"",INDEX(#REF!,MATCH(RIGHT(BN9,LEN(BN9)-FIND("-",BN9)),#REF!,0))*10000+INDEX(#REF!,MATCH(LEFT(BN9,FIND("-",BN9)-1),#REF!,0))*100+$C70)</f>
        <v>#REF!</v>
      </c>
      <c r="BO70" s="58" t="e">
        <f>IF(OR(RIGHT(BO9,1)="C",BO9="",COUNTIF(BO$3:BO9,BO9)&gt;1),"",INDEX(#REF!,MATCH(RIGHT(BO9,LEN(BO9)-FIND("-",BO9)),#REF!,0))*10000+INDEX(#REF!,MATCH(LEFT(BO9,FIND("-",BO9)-1),#REF!,0))*100+$C70)</f>
        <v>#REF!</v>
      </c>
      <c r="BP70" s="58" t="e">
        <f>IF(OR(RIGHT(BP9,1)="C",BP9="",COUNTIF(BP$3:BP9,BP9)&gt;1),"",INDEX(#REF!,MATCH(RIGHT(BP9,LEN(BP9)-FIND("-",BP9)),#REF!,0))*10000+INDEX(#REF!,MATCH(LEFT(BP9,FIND("-",BP9)-1),#REF!,0))*100+$C70)</f>
        <v>#REF!</v>
      </c>
      <c r="BQ70" s="58" t="e">
        <f>IF(OR(RIGHT(BQ9,1)="C",BQ9="",COUNTIF(BQ$3:BQ9,BQ9)&gt;1),"",INDEX(#REF!,MATCH(RIGHT(BQ9,LEN(BQ9)-FIND("-",BQ9)),#REF!,0))*10000+INDEX(#REF!,MATCH(LEFT(BQ9,FIND("-",BQ9)-1),#REF!,0))*100+$C70)</f>
        <v>#REF!</v>
      </c>
      <c r="BR70" s="58" t="e">
        <f>IF(OR(RIGHT(BR9,1)="C",BR9="",COUNTIF(BR$3:BR9,BR9)&gt;1),"",INDEX(#REF!,MATCH(RIGHT(BR9,LEN(BR9)-FIND("-",BR9)),#REF!,0))*10000+INDEX(#REF!,MATCH(LEFT(BR9,FIND("-",BR9)-1),#REF!,0))*100+$C70)</f>
        <v>#REF!</v>
      </c>
      <c r="BS70" s="58" t="e">
        <f>IF(OR(RIGHT(BS9,1)="C",BS9="",COUNTIF(BS$3:BS9,BS9)&gt;1),"",INDEX(#REF!,MATCH(RIGHT(BS9,LEN(BS9)-FIND("-",BS9)),#REF!,0))*10000+INDEX(#REF!,MATCH(LEFT(BS9,FIND("-",BS9)-1),#REF!,0))*100+$C70)</f>
        <v>#REF!</v>
      </c>
      <c r="BT70" s="58" t="e">
        <f>IF(OR(RIGHT(BT9,1)="C",BT9="",COUNTIF(BT$3:BT9,BT9)&gt;1),"",INDEX(#REF!,MATCH(RIGHT(BT9,LEN(BT9)-FIND("-",BT9)),#REF!,0))*10000+INDEX(#REF!,MATCH(LEFT(BT9,FIND("-",BT9)-1),#REF!,0))*100+$C70)</f>
        <v>#REF!</v>
      </c>
      <c r="BU70" s="58" t="e">
        <f>IF(OR(RIGHT(BU9,1)="C",BU9="",COUNTIF(BU$3:BU9,BU9)&gt;1),"",INDEX(#REF!,MATCH(RIGHT(BU9,LEN(BU9)-FIND("-",BU9)),#REF!,0))*10000+INDEX(#REF!,MATCH(LEFT(BU9,FIND("-",BU9)-1),#REF!,0))*100+$C70)</f>
        <v>#REF!</v>
      </c>
      <c r="BV70" s="58" t="e">
        <f>IF(OR(RIGHT(BV9,1)="C",BV9="",COUNTIF(BV$3:BV9,BV9)&gt;1),"",INDEX(#REF!,MATCH(RIGHT(BV9,LEN(BV9)-FIND("-",BV9)),#REF!,0))*10000+INDEX(#REF!,MATCH(LEFT(BV9,FIND("-",BV9)-1),#REF!,0))*100+$C70)</f>
        <v>#REF!</v>
      </c>
      <c r="BW70" s="58" t="e">
        <f>IF(OR(RIGHT(BW9,1)="C",BW9="",COUNTIF(BW$3:BW9,BW9)&gt;1),"",INDEX(#REF!,MATCH(RIGHT(BW9,LEN(BW9)-FIND("-",BW9)),#REF!,0))*10000+INDEX(#REF!,MATCH(LEFT(BW9,FIND("-",BW9)-1),#REF!,0))*100+$C70)</f>
        <v>#REF!</v>
      </c>
      <c r="BX70" s="58" t="e">
        <f>IF(OR(RIGHT(BX9,1)="C",BX9="",COUNTIF(BX$3:BX9,BX9)&gt;1),"",INDEX(#REF!,MATCH(RIGHT(BX9,LEN(BX9)-FIND("-",BX9)),#REF!,0))*10000+INDEX(#REF!,MATCH(LEFT(BX9,FIND("-",BX9)-1),#REF!,0))*100+$C70)</f>
        <v>#REF!</v>
      </c>
      <c r="BY70" s="58" t="e">
        <f>IF(OR(RIGHT(BY9,1)="C",BY9="",COUNTIF(BY$3:BY9,BY9)&gt;1),"",INDEX(#REF!,MATCH(RIGHT(BY9,LEN(BY9)-FIND("-",BY9)),#REF!,0))*10000+INDEX(#REF!,MATCH(LEFT(BY9,FIND("-",BY9)-1),#REF!,0))*100+$C70)</f>
        <v>#REF!</v>
      </c>
      <c r="BZ70" s="58" t="e">
        <f>IF(OR(RIGHT(BZ9,1)="C",BZ9="",COUNTIF(BZ$3:BZ9,BZ9)&gt;1),"",INDEX(#REF!,MATCH(RIGHT(BZ9,LEN(BZ9)-FIND("-",BZ9)),#REF!,0))*10000+INDEX(#REF!,MATCH(LEFT(BZ9,FIND("-",BZ9)-1),#REF!,0))*100+$C70)</f>
        <v>#REF!</v>
      </c>
      <c r="CA70" s="58" t="e">
        <f>IF(OR(RIGHT(CA9,1)="C",CA9="",COUNTIF(CA$3:CA9,CA9)&gt;1),"",INDEX(#REF!,MATCH(RIGHT(CA9,LEN(CA9)-FIND("-",CA9)),#REF!,0))*10000+INDEX(#REF!,MATCH(LEFT(CA9,FIND("-",CA9)-1),#REF!,0))*100+$C70)</f>
        <v>#REF!</v>
      </c>
      <c r="CB70" s="58" t="e">
        <f>IF(OR(RIGHT(CB9,1)="C",CB9="",COUNTIF(CB$3:CB9,CB9)&gt;1),"",INDEX(#REF!,MATCH(RIGHT(CB9,LEN(CB9)-FIND("-",CB9)),#REF!,0))*10000+INDEX(#REF!,MATCH(LEFT(CB9,FIND("-",CB9)-1),#REF!,0))*100+$C70)</f>
        <v>#REF!</v>
      </c>
      <c r="CC70" s="58" t="e">
        <f>IF(OR(RIGHT(CC9,1)="C",CC9="",COUNTIF(CC$3:CC9,CC9)&gt;1),"",INDEX(#REF!,MATCH(RIGHT(CC9,LEN(CC9)-FIND("-",CC9)),#REF!,0))*10000+INDEX(#REF!,MATCH(LEFT(CC9,FIND("-",CC9)-1),#REF!,0))*100+$C70)</f>
        <v>#REF!</v>
      </c>
      <c r="CD70" s="58" t="e">
        <f>IF(OR(RIGHT(CD9,1)="C",CD9="",COUNTIF(CD$3:CD9,CD9)&gt;1),"",INDEX(#REF!,MATCH(RIGHT(CD9,LEN(CD9)-FIND("-",CD9)),#REF!,0))*10000+INDEX(#REF!,MATCH(LEFT(CD9,FIND("-",CD9)-1),#REF!,0))*100+$C70)</f>
        <v>#REF!</v>
      </c>
      <c r="CE70" s="58" t="e">
        <f>IF(OR(RIGHT(CE9,1)="C",CE9="",COUNTIF(CE$3:CE9,CE9)&gt;1),"",INDEX(#REF!,MATCH(RIGHT(CE9,LEN(CE9)-FIND("-",CE9)),#REF!,0))*10000+INDEX(#REF!,MATCH(LEFT(CE9,FIND("-",CE9)-1),#REF!,0))*100+$C70)</f>
        <v>#REF!</v>
      </c>
      <c r="CF70" s="58" t="e">
        <f>IF(OR(RIGHT(CF9,1)="C",CF9="",COUNTIF(CF$3:CF9,CF9)&gt;1),"",INDEX(#REF!,MATCH(RIGHT(CF9,LEN(CF9)-FIND("-",CF9)),#REF!,0))*10000+INDEX(#REF!,MATCH(LEFT(CF9,FIND("-",CF9)-1),#REF!,0))*100+$C70)</f>
        <v>#REF!</v>
      </c>
      <c r="CG70" s="58" t="e">
        <f>IF(OR(RIGHT(CG9,1)="C",CG9="",COUNTIF(CG$3:CG9,CG9)&gt;1),"",INDEX(#REF!,MATCH(RIGHT(CG9,LEN(CG9)-FIND("-",CG9)),#REF!,0))*10000+INDEX(#REF!,MATCH(LEFT(CG9,FIND("-",CG9)-1),#REF!,0))*100+$C70)</f>
        <v>#REF!</v>
      </c>
      <c r="CH70" s="58" t="e">
        <f>IF(OR(RIGHT(CH9,1)="C",CH9="",COUNTIF(CH$3:CH9,CH9)&gt;1),"",INDEX(#REF!,MATCH(RIGHT(CH9,LEN(CH9)-FIND("-",CH9)),#REF!,0))*10000+INDEX(#REF!,MATCH(LEFT(CH9,FIND("-",CH9)-1),#REF!,0))*100+$C70)</f>
        <v>#REF!</v>
      </c>
      <c r="CI70" s="58" t="e">
        <f>IF(OR(RIGHT(CI9,1)="C",CI9="",COUNTIF(CI$3:CI9,CI9)&gt;1),"",INDEX(#REF!,MATCH(RIGHT(CI9,LEN(CI9)-FIND("-",CI9)),#REF!,0))*10000+INDEX(#REF!,MATCH(LEFT(CI9,FIND("-",CI9)-1),#REF!,0))*100+$C70)</f>
        <v>#REF!</v>
      </c>
      <c r="CJ70" s="58" t="e">
        <f>IF(OR(RIGHT(CJ9,1)="C",CJ9="",COUNTIF(CJ$3:CJ9,CJ9)&gt;1),"",INDEX(#REF!,MATCH(RIGHT(CJ9,LEN(CJ9)-FIND("-",CJ9)),#REF!,0))*10000+INDEX(#REF!,MATCH(LEFT(CJ9,FIND("-",CJ9)-1),#REF!,0))*100+$C70)</f>
        <v>#REF!</v>
      </c>
      <c r="CK70" s="58" t="e">
        <f>IF(OR(RIGHT(CK9,1)="C",CK9="",COUNTIF(CK$3:CK9,CK9)&gt;1),"",INDEX(#REF!,MATCH(RIGHT(CK9,LEN(CK9)-FIND("-",CK9)),#REF!,0))*10000+INDEX(#REF!,MATCH(LEFT(CK9,FIND("-",CK9)-1),#REF!,0))*100+$C70)</f>
        <v>#REF!</v>
      </c>
      <c r="CL70" s="58" t="e">
        <f>IF(OR(RIGHT(CL9,1)="C",CL9="",COUNTIF(CL$3:CL9,CL9)&gt;1),"",INDEX(#REF!,MATCH(RIGHT(CL9,LEN(CL9)-FIND("-",CL9)),#REF!,0))*10000+INDEX(#REF!,MATCH(LEFT(CL9,FIND("-",CL9)-1),#REF!,0))*100+$C70)</f>
        <v>#REF!</v>
      </c>
      <c r="CM70" s="58" t="e">
        <f>IF(OR(RIGHT(CM9,1)="C",CM9="",COUNTIF(CM$3:CM9,CM9)&gt;1),"",INDEX(#REF!,MATCH(RIGHT(CM9,LEN(CM9)-FIND("-",CM9)),#REF!,0))*10000+INDEX(#REF!,MATCH(LEFT(CM9,FIND("-",CM9)-1),#REF!,0))*100+$C70)</f>
        <v>#REF!</v>
      </c>
      <c r="CN70" s="58" t="e">
        <f>IF(OR(RIGHT(CN9,1)="C",CN9="",COUNTIF(CN$3:CN9,CN9)&gt;1),"",INDEX(#REF!,MATCH(RIGHT(CN9,LEN(CN9)-FIND("-",CN9)),#REF!,0))*10000+INDEX(#REF!,MATCH(LEFT(CN9,FIND("-",CN9)-1),#REF!,0))*100+$C70)</f>
        <v>#REF!</v>
      </c>
      <c r="CO70" s="58" t="e">
        <f>IF(OR(RIGHT(CO9,1)="C",CO9="",COUNTIF(CO$3:CO9,CO9)&gt;1),"",INDEX(#REF!,MATCH(RIGHT(CO9,LEN(CO9)-FIND("-",CO9)),#REF!,0))*10000+INDEX(#REF!,MATCH(LEFT(CO9,FIND("-",CO9)-1),#REF!,0))*100+$C70)</f>
        <v>#REF!</v>
      </c>
      <c r="CP70" s="58" t="e">
        <f>IF(OR(RIGHT(CP9,1)="C",CP9="",COUNTIF(CP$3:CP9,CP9)&gt;1),"",INDEX(#REF!,MATCH(RIGHT(CP9,LEN(CP9)-FIND("-",CP9)),#REF!,0))*10000+INDEX(#REF!,MATCH(LEFT(CP9,FIND("-",CP9)-1),#REF!,0))*100+$C70)</f>
        <v>#REF!</v>
      </c>
      <c r="CQ70" s="58" t="e">
        <f>IF(OR(RIGHT(CQ9,1)="C",CQ9="",COUNTIF(CQ$3:CQ9,CQ9)&gt;1),"",INDEX(#REF!,MATCH(RIGHT(CQ9,LEN(CQ9)-FIND("-",CQ9)),#REF!,0))*10000+INDEX(#REF!,MATCH(LEFT(CQ9,FIND("-",CQ9)-1),#REF!,0))*100+$C70)</f>
        <v>#REF!</v>
      </c>
      <c r="CR70" s="58" t="e">
        <f>IF(OR(RIGHT(CR9,1)="C",CR9="",COUNTIF(CR$3:CR9,CR9)&gt;1),"",INDEX(#REF!,MATCH(RIGHT(CR9,LEN(CR9)-FIND("-",CR9)),#REF!,0))*10000+INDEX(#REF!,MATCH(LEFT(CR9,FIND("-",CR9)-1),#REF!,0))*100+$C70)</f>
        <v>#REF!</v>
      </c>
      <c r="CS70" s="58" t="e">
        <f>IF(OR(RIGHT(CS9,1)="C",CS9="",COUNTIF(CS$3:CS9,CS9)&gt;1),"",INDEX(#REF!,MATCH(RIGHT(CS9,LEN(CS9)-FIND("-",CS9)),#REF!,0))*10000+INDEX(#REF!,MATCH(LEFT(CS9,FIND("-",CS9)-1),#REF!,0))*100+$C70)</f>
        <v>#REF!</v>
      </c>
      <c r="CT70" s="58" t="e">
        <f>IF(OR(RIGHT(CT9,1)="C",CT9="",COUNTIF(CT$3:CT9,CT9)&gt;1),"",INDEX(#REF!,MATCH(RIGHT(CT9,LEN(CT9)-FIND("-",CT9)),#REF!,0))*10000+INDEX(#REF!,MATCH(LEFT(CT9,FIND("-",CT9)-1),#REF!,0))*100+$C70)</f>
        <v>#REF!</v>
      </c>
      <c r="CU70" s="58" t="e">
        <f>IF(OR(RIGHT(CU9,1)="C",CU9="",COUNTIF(CU$3:CU9,CU9)&gt;1),"",INDEX(#REF!,MATCH(RIGHT(CU9,LEN(CU9)-FIND("-",CU9)),#REF!,0))*10000+INDEX(#REF!,MATCH(LEFT(CU9,FIND("-",CU9)-1),#REF!,0))*100+$C70)</f>
        <v>#REF!</v>
      </c>
      <c r="CV70" s="58" t="e">
        <f>IF(OR(RIGHT(CV9,1)="C",CV9="",COUNTIF(CV$3:CV9,CV9)&gt;1),"",INDEX(#REF!,MATCH(RIGHT(CV9,LEN(CV9)-FIND("-",CV9)),#REF!,0))*10000+INDEX(#REF!,MATCH(LEFT(CV9,FIND("-",CV9)-1),#REF!,0))*100+$C70)</f>
        <v>#REF!</v>
      </c>
      <c r="CW70" s="58" t="e">
        <f>IF(OR(RIGHT(CW9,1)="C",CW9="",COUNTIF(CW$3:CW9,CW9)&gt;1),"",INDEX(#REF!,MATCH(RIGHT(CW9,LEN(CW9)-FIND("-",CW9)),#REF!,0))*10000+INDEX(#REF!,MATCH(LEFT(CW9,FIND("-",CW9)-1),#REF!,0))*100+$C70)</f>
        <v>#REF!</v>
      </c>
      <c r="CX70" s="58" t="e">
        <f>IF(OR(RIGHT(CX9,1)="C",CX9="",COUNTIF(CX$3:CX9,CX9)&gt;1),"",INDEX(#REF!,MATCH(RIGHT(CX9,LEN(CX9)-FIND("-",CX9)),#REF!,0))*10000+INDEX(#REF!,MATCH(LEFT(CX9,FIND("-",CX9)-1),#REF!,0))*100+$C70)</f>
        <v>#REF!</v>
      </c>
      <c r="CY70" s="58" t="e">
        <f>IF(OR(RIGHT(CY9,1)="C",CY9="",COUNTIF(CY$3:CY9,CY9)&gt;1),"",INDEX(#REF!,MATCH(RIGHT(CY9,LEN(CY9)-FIND("-",CY9)),#REF!,0))*10000+INDEX(#REF!,MATCH(LEFT(CY9,FIND("-",CY9)-1),#REF!,0))*100+$C70)</f>
        <v>#REF!</v>
      </c>
      <c r="CZ70" s="58" t="e">
        <f>IF(OR(RIGHT(CZ9,1)="C",CZ9="",COUNTIF(CZ$3:CZ9,CZ9)&gt;1),"",INDEX(#REF!,MATCH(RIGHT(CZ9,LEN(CZ9)-FIND("-",CZ9)),#REF!,0))*10000+INDEX(#REF!,MATCH(LEFT(CZ9,FIND("-",CZ9)-1),#REF!,0))*100+$C70)</f>
        <v>#REF!</v>
      </c>
      <c r="DA70" s="58" t="e">
        <f>IF(OR(RIGHT(DA9,1)="C",DA9="",COUNTIF(DA$3:DA9,DA9)&gt;1),"",INDEX(#REF!,MATCH(RIGHT(DA9,LEN(DA9)-FIND("-",DA9)),#REF!,0))*10000+INDEX(#REF!,MATCH(LEFT(DA9,FIND("-",DA9)-1),#REF!,0))*100+$C70)</f>
        <v>#REF!</v>
      </c>
      <c r="DB70" s="58" t="e">
        <f>IF(OR(RIGHT(DB9,1)="C",DB9="",COUNTIF(DB$3:DB9,DB9)&gt;1),"",INDEX(#REF!,MATCH(RIGHT(DB9,LEN(DB9)-FIND("-",DB9)),#REF!,0))*10000+INDEX(#REF!,MATCH(LEFT(DB9,FIND("-",DB9)-1),#REF!,0))*100+$C70)</f>
        <v>#REF!</v>
      </c>
      <c r="DC70" s="58" t="e">
        <f>IF(OR(RIGHT(DC9,1)="C",DC9="",COUNTIF(DC$3:DC9,DC9)&gt;1),"",INDEX(#REF!,MATCH(RIGHT(DC9,LEN(DC9)-FIND("-",DC9)),#REF!,0))*10000+INDEX(#REF!,MATCH(LEFT(DC9,FIND("-",DC9)-1),#REF!,0))*100+$C70)</f>
        <v>#REF!</v>
      </c>
      <c r="DD70" s="58" t="e">
        <f>IF(OR(RIGHT(DD9,1)="C",DD9="",COUNTIF(DD$3:DD9,DD9)&gt;1),"",INDEX(#REF!,MATCH(RIGHT(DD9,LEN(DD9)-FIND("-",DD9)),#REF!,0))*10000+INDEX(#REF!,MATCH(LEFT(DD9,FIND("-",DD9)-1),#REF!,0))*100+$C70)</f>
        <v>#REF!</v>
      </c>
      <c r="DE70" s="58" t="e">
        <f>IF(OR(RIGHT(DE9,1)="C",DE9="",COUNTIF(DE$3:DE9,DE9)&gt;1),"",INDEX(#REF!,MATCH(RIGHT(DE9,LEN(DE9)-FIND("-",DE9)),#REF!,0))*10000+INDEX(#REF!,MATCH(LEFT(DE9,FIND("-",DE9)-1),#REF!,0))*100+$C70)</f>
        <v>#REF!</v>
      </c>
      <c r="DF70" s="58" t="e">
        <f>IF(OR(RIGHT(DF9,1)="C",DF9="",COUNTIF(DF$3:DF9,DF9)&gt;1),"",INDEX(#REF!,MATCH(RIGHT(DF9,LEN(DF9)-FIND("-",DF9)),#REF!,0))*10000+INDEX(#REF!,MATCH(LEFT(DF9,FIND("-",DF9)-1),#REF!,0))*100+$C70)</f>
        <v>#REF!</v>
      </c>
      <c r="DG70" s="58" t="e">
        <f>IF(OR(RIGHT(DG9,1)="C",DG9="",COUNTIF(DG$3:DG9,DG9)&gt;1),"",INDEX(#REF!,MATCH(RIGHT(DG9,LEN(DG9)-FIND("-",DG9)),#REF!,0))*10000+INDEX(#REF!,MATCH(LEFT(DG9,FIND("-",DG9)-1),#REF!,0))*100+$C70)</f>
        <v>#REF!</v>
      </c>
      <c r="DH70" s="58" t="e">
        <f>IF(OR(RIGHT(DH9,1)="C",DH9="",COUNTIF(DH$3:DH9,DH9)&gt;1),"",INDEX(#REF!,MATCH(RIGHT(DH9,LEN(DH9)-FIND("-",DH9)),#REF!,0))*10000+INDEX(#REF!,MATCH(LEFT(DH9,FIND("-",DH9)-1),#REF!,0))*100+$C70)</f>
        <v>#REF!</v>
      </c>
      <c r="DI70" s="58" t="e">
        <f>IF(OR(RIGHT(DI9,1)="C",DI9="",COUNTIF(DI$3:DI9,DI9)&gt;1),"",INDEX(#REF!,MATCH(RIGHT(DI9,LEN(DI9)-FIND("-",DI9)),#REF!,0))*10000+INDEX(#REF!,MATCH(LEFT(DI9,FIND("-",DI9)-1),#REF!,0))*100+$C70)</f>
        <v>#REF!</v>
      </c>
      <c r="DJ70" s="58" t="e">
        <f>IF(OR(RIGHT(DJ9,1)="C",DJ9="",COUNTIF(DJ$3:DJ9,DJ9)&gt;1),"",INDEX(#REF!,MATCH(RIGHT(DJ9,LEN(DJ9)-FIND("-",DJ9)),#REF!,0))*10000+INDEX(#REF!,MATCH(LEFT(DJ9,FIND("-",DJ9)-1),#REF!,0))*100+$C70)</f>
        <v>#REF!</v>
      </c>
      <c r="DK70" s="58" t="e">
        <f>IF(OR(RIGHT(DK9,1)="C",DK9="",COUNTIF(DK$3:DK9,DK9)&gt;1),"",INDEX(#REF!,MATCH(RIGHT(DK9,LEN(DK9)-FIND("-",DK9)),#REF!,0))*10000+INDEX(#REF!,MATCH(LEFT(DK9,FIND("-",DK9)-1),#REF!,0))*100+$C70)</f>
        <v>#REF!</v>
      </c>
      <c r="DL70" s="58" t="e">
        <f>IF(OR(RIGHT(DL9,1)="C",DL9="",COUNTIF(DL$3:DL9,DL9)&gt;1),"",INDEX(#REF!,MATCH(RIGHT(DL9,LEN(DL9)-FIND("-",DL9)),#REF!,0))*10000+INDEX(#REF!,MATCH(LEFT(DL9,FIND("-",DL9)-1),#REF!,0))*100+$C70)</f>
        <v>#REF!</v>
      </c>
      <c r="DM70" s="58" t="e">
        <f>IF(OR(RIGHT(DM9,1)="C",DM9="",COUNTIF(DM$3:DM9,DM9)&gt;1),"",INDEX(#REF!,MATCH(RIGHT(DM9,LEN(DM9)-FIND("-",DM9)),#REF!,0))*10000+INDEX(#REF!,MATCH(LEFT(DM9,FIND("-",DM9)-1),#REF!,0))*100+$C70)</f>
        <v>#REF!</v>
      </c>
      <c r="DN70" s="58" t="e">
        <f>IF(OR(RIGHT(DN9,1)="C",DN9="",COUNTIF(DN$3:DN9,DN9)&gt;1),"",INDEX(#REF!,MATCH(RIGHT(DN9,LEN(DN9)-FIND("-",DN9)),#REF!,0))*10000+INDEX(#REF!,MATCH(LEFT(DN9,FIND("-",DN9)-1),#REF!,0))*100+$C70)</f>
        <v>#REF!</v>
      </c>
      <c r="DO70" s="58" t="e">
        <f>IF(OR(RIGHT(DO9,1)="C",DO9="",COUNTIF(DO$3:DO9,DO9)&gt;1),"",INDEX(#REF!,MATCH(RIGHT(DO9,LEN(DO9)-FIND("-",DO9)),#REF!,0))*10000+INDEX(#REF!,MATCH(LEFT(DO9,FIND("-",DO9)-1),#REF!,0))*100+$C70)</f>
        <v>#REF!</v>
      </c>
      <c r="DP70" s="58" t="e">
        <f>IF(OR(RIGHT(DP9,1)="C",DP9="",COUNTIF(DP$3:DP9,DP9)&gt;1),"",INDEX(#REF!,MATCH(RIGHT(DP9,LEN(DP9)-FIND("-",DP9)),#REF!,0))*10000+INDEX(#REF!,MATCH(LEFT(DP9,FIND("-",DP9)-1),#REF!,0))*100+$C70)</f>
        <v>#REF!</v>
      </c>
      <c r="DQ70" s="58" t="e">
        <f>IF(OR(RIGHT(DQ9,1)="C",DQ9="",COUNTIF(DQ$3:DQ9,DQ9)&gt;1),"",INDEX(#REF!,MATCH(RIGHT(DQ9,LEN(DQ9)-FIND("-",DQ9)),#REF!,0))*10000+INDEX(#REF!,MATCH(LEFT(DQ9,FIND("-",DQ9)-1),#REF!,0))*100+$C70)</f>
        <v>#REF!</v>
      </c>
      <c r="DR70" s="58" t="e">
        <f>IF(OR(RIGHT(DR9,1)="C",DR9="",COUNTIF(DR$3:DR9,DR9)&gt;1),"",INDEX(#REF!,MATCH(RIGHT(DR9,LEN(DR9)-FIND("-",DR9)),#REF!,0))*10000+INDEX(#REF!,MATCH(LEFT(DR9,FIND("-",DR9)-1),#REF!,0))*100+$C70)</f>
        <v>#REF!</v>
      </c>
      <c r="DS70" s="58" t="e">
        <f>IF(OR(RIGHT(DS9,1)="C",DS9="",COUNTIF(DS$3:DS9,DS9)&gt;1),"",INDEX(#REF!,MATCH(RIGHT(DS9,LEN(DS9)-FIND("-",DS9)),#REF!,0))*10000+INDEX(#REF!,MATCH(LEFT(DS9,FIND("-",DS9)-1),#REF!,0))*100+$C70)</f>
        <v>#REF!</v>
      </c>
      <c r="DT70" s="58" t="e">
        <f>IF(OR(RIGHT(DT9,1)="C",DT9="",COUNTIF(DT$3:DT9,DT9)&gt;1),"",INDEX(#REF!,MATCH(RIGHT(DT9,LEN(DT9)-FIND("-",DT9)),#REF!,0))*10000+INDEX(#REF!,MATCH(LEFT(DT9,FIND("-",DT9)-1),#REF!,0))*100+$C70)</f>
        <v>#REF!</v>
      </c>
      <c r="DU70" s="58" t="e">
        <f>IF(OR(RIGHT(DU9,1)="C",DU9="",COUNTIF(DU$3:DU9,DU9)&gt;1),"",INDEX(#REF!,MATCH(RIGHT(DU9,LEN(DU9)-FIND("-",DU9)),#REF!,0))*10000+INDEX(#REF!,MATCH(LEFT(DU9,FIND("-",DU9)-1),#REF!,0))*100+$C70)</f>
        <v>#REF!</v>
      </c>
      <c r="DV70" s="58" t="e">
        <f>IF(OR(RIGHT(DV9,1)="C",DV9="",COUNTIF(DV$3:DV9,DV9)&gt;1),"",INDEX(#REF!,MATCH(RIGHT(DV9,LEN(DV9)-FIND("-",DV9)),#REF!,0))*10000+INDEX(#REF!,MATCH(LEFT(DV9,FIND("-",DV9)-1),#REF!,0))*100+$C70)</f>
        <v>#REF!</v>
      </c>
      <c r="DW70" s="58" t="e">
        <f>IF(OR(RIGHT(DW9,1)="C",DW9="",COUNTIF(DW$3:DW9,DW9)&gt;1),"",INDEX(#REF!,MATCH(RIGHT(DW9,LEN(DW9)-FIND("-",DW9)),#REF!,0))*10000+INDEX(#REF!,MATCH(LEFT(DW9,FIND("-",DW9)-1),#REF!,0))*100+$C70)</f>
        <v>#REF!</v>
      </c>
      <c r="DX70" s="58" t="e">
        <f>IF(OR(RIGHT(DX9,1)="C",DX9="",COUNTIF(DX$3:DX9,DX9)&gt;1),"",INDEX(#REF!,MATCH(RIGHT(DX9,LEN(DX9)-FIND("-",DX9)),#REF!,0))*10000+INDEX(#REF!,MATCH(LEFT(DX9,FIND("-",DX9)-1),#REF!,0))*100+$C70)</f>
        <v>#REF!</v>
      </c>
      <c r="DY70" s="58" t="e">
        <f>IF(OR(RIGHT(DY9,1)="C",DY9="",COUNTIF(DY$3:DY9,DY9)&gt;1),"",INDEX(#REF!,MATCH(RIGHT(DY9,LEN(DY9)-FIND("-",DY9)),#REF!,0))*10000+INDEX(#REF!,MATCH(LEFT(DY9,FIND("-",DY9)-1),#REF!,0))*100+$C70)</f>
        <v>#REF!</v>
      </c>
      <c r="DZ70" s="58" t="e">
        <f>IF(OR(RIGHT(DZ9,1)="C",DZ9="",COUNTIF(DZ$3:DZ9,DZ9)&gt;1),"",INDEX(#REF!,MATCH(RIGHT(DZ9,LEN(DZ9)-FIND("-",DZ9)),#REF!,0))*10000+INDEX(#REF!,MATCH(LEFT(DZ9,FIND("-",DZ9)-1),#REF!,0))*100+$C70)</f>
        <v>#REF!</v>
      </c>
      <c r="EA70" s="58" t="e">
        <f>IF(OR(RIGHT(EA9,1)="C",EA9="",COUNTIF(EA$3:EA9,EA9)&gt;1),"",INDEX(#REF!,MATCH(RIGHT(EA9,LEN(EA9)-FIND("-",EA9)),#REF!,0))*10000+INDEX(#REF!,MATCH(LEFT(EA9,FIND("-",EA9)-1),#REF!,0))*100+$C70)</f>
        <v>#REF!</v>
      </c>
      <c r="EB70" s="58" t="e">
        <f>IF(OR(RIGHT(EB9,1)="C",EB9="",COUNTIF(EB$3:EB9,EB9)&gt;1),"",INDEX(#REF!,MATCH(RIGHT(EB9,LEN(EB9)-FIND("-",EB9)),#REF!,0))*10000+INDEX(#REF!,MATCH(LEFT(EB9,FIND("-",EB9)-1),#REF!,0))*100+$C70)</f>
        <v>#REF!</v>
      </c>
      <c r="EC70" s="58" t="e">
        <f>IF(OR(RIGHT(EC9,1)="C",EC9="",COUNTIF(EC$3:EC9,EC9)&gt;1),"",INDEX(#REF!,MATCH(RIGHT(EC9,LEN(EC9)-FIND("-",EC9)),#REF!,0))*10000+INDEX(#REF!,MATCH(LEFT(EC9,FIND("-",EC9)-1),#REF!,0))*100+$C70)</f>
        <v>#REF!</v>
      </c>
      <c r="ED70" s="58" t="e">
        <f>IF(OR(RIGHT(ED9,1)="C",ED9="",COUNTIF(ED$3:ED9,ED9)&gt;1),"",INDEX(#REF!,MATCH(RIGHT(ED9,LEN(ED9)-FIND("-",ED9)),#REF!,0))*10000+INDEX(#REF!,MATCH(LEFT(ED9,FIND("-",ED9)-1),#REF!,0))*100+$C70)</f>
        <v>#REF!</v>
      </c>
      <c r="EE70" s="58" t="e">
        <f>IF(OR(RIGHT(EE9,1)="C",EE9="",COUNTIF(EE$3:EE9,EE9)&gt;1),"",INDEX(#REF!,MATCH(RIGHT(EE9,LEN(EE9)-FIND("-",EE9)),#REF!,0))*10000+INDEX(#REF!,MATCH(LEFT(EE9,FIND("-",EE9)-1),#REF!,0))*100+$C70)</f>
        <v>#REF!</v>
      </c>
      <c r="EF70" s="58" t="e">
        <f>IF(OR(RIGHT(EF9,1)="C",EF9="",COUNTIF(EF$3:EF9,EF9)&gt;1),"",INDEX(#REF!,MATCH(RIGHT(EF9,LEN(EF9)-FIND("-",EF9)),#REF!,0))*10000+INDEX(#REF!,MATCH(LEFT(EF9,FIND("-",EF9)-1),#REF!,0))*100+$C70)</f>
        <v>#REF!</v>
      </c>
      <c r="EG70" s="58" t="e">
        <f>IF(OR(RIGHT(EG9,1)="C",EG9="",COUNTIF(EG$3:EG9,EG9)&gt;1),"",INDEX(#REF!,MATCH(RIGHT(EG9,LEN(EG9)-FIND("-",EG9)),#REF!,0))*10000+INDEX(#REF!,MATCH(LEFT(EG9,FIND("-",EG9)-1),#REF!,0))*100+$C70)</f>
        <v>#REF!</v>
      </c>
      <c r="EH70" s="58" t="e">
        <f>IF(OR(RIGHT(EH9,1)="C",EH9="",COUNTIF(EH$3:EH9,EH9)&gt;1),"",INDEX(#REF!,MATCH(RIGHT(EH9,LEN(EH9)-FIND("-",EH9)),#REF!,0))*10000+INDEX(#REF!,MATCH(LEFT(EH9,FIND("-",EH9)-1),#REF!,0))*100+$C70)</f>
        <v>#REF!</v>
      </c>
      <c r="EI70" s="58" t="e">
        <f>IF(OR(RIGHT(EI9,1)="C",EI9="",COUNTIF(EI$3:EI9,EI9)&gt;1),"",INDEX(#REF!,MATCH(RIGHT(EI9,LEN(EI9)-FIND("-",EI9)),#REF!,0))*10000+INDEX(#REF!,MATCH(LEFT(EI9,FIND("-",EI9)-1),#REF!,0))*100+$C70)</f>
        <v>#REF!</v>
      </c>
      <c r="EJ70" s="58" t="e">
        <f>IF(OR(RIGHT(EJ9,1)="C",EJ9="",COUNTIF(EJ$3:EJ9,EJ9)&gt;1),"",INDEX(#REF!,MATCH(RIGHT(EJ9,LEN(EJ9)-FIND("-",EJ9)),#REF!,0))*10000+INDEX(#REF!,MATCH(LEFT(EJ9,FIND("-",EJ9)-1),#REF!,0))*100+$C70)</f>
        <v>#REF!</v>
      </c>
      <c r="EK70" s="58" t="e">
        <f>IF(OR(RIGHT(EK9,1)="C",EK9="",COUNTIF(EK$3:EK9,EK9)&gt;1),"",INDEX(#REF!,MATCH(RIGHT(EK9,LEN(EK9)-FIND("-",EK9)),#REF!,0))*10000+INDEX(#REF!,MATCH(LEFT(EK9,FIND("-",EK9)-1),#REF!,0))*100+$C70)</f>
        <v>#REF!</v>
      </c>
      <c r="EL70" s="58" t="e">
        <f>IF(OR(RIGHT(EL9,1)="C",EL9="",COUNTIF(EL$3:EL9,EL9)&gt;1),"",INDEX(#REF!,MATCH(RIGHT(EL9,LEN(EL9)-FIND("-",EL9)),#REF!,0))*10000+INDEX(#REF!,MATCH(LEFT(EL9,FIND("-",EL9)-1),#REF!,0))*100+$C70)</f>
        <v>#REF!</v>
      </c>
      <c r="EM70" s="58" t="e">
        <f>IF(OR(RIGHT(EM9,1)="C",EM9="",COUNTIF(EM$3:EM9,EM9)&gt;1),"",INDEX(#REF!,MATCH(RIGHT(EM9,LEN(EM9)-FIND("-",EM9)),#REF!,0))*10000+INDEX(#REF!,MATCH(LEFT(EM9,FIND("-",EM9)-1),#REF!,0))*100+$C70)</f>
        <v>#REF!</v>
      </c>
      <c r="EN70" s="58" t="e">
        <f>IF(OR(RIGHT(EN9,1)="C",EN9="",COUNTIF(EN$3:EN9,EN9)&gt;1),"",INDEX(#REF!,MATCH(RIGHT(EN9,LEN(EN9)-FIND("-",EN9)),#REF!,0))*10000+INDEX(#REF!,MATCH(LEFT(EN9,FIND("-",EN9)-1),#REF!,0))*100+$C70)</f>
        <v>#REF!</v>
      </c>
      <c r="EO70" s="58" t="e">
        <f>IF(OR(RIGHT(EO9,1)="C",EO9="",COUNTIF(EO$3:EO9,EO9)&gt;1),"",INDEX(#REF!,MATCH(RIGHT(EO9,LEN(EO9)-FIND("-",EO9)),#REF!,0))*10000+INDEX(#REF!,MATCH(LEFT(EO9,FIND("-",EO9)-1),#REF!,0))*100+$C70)</f>
        <v>#REF!</v>
      </c>
      <c r="EP70" s="58" t="e">
        <f>IF(OR(RIGHT(EP9,1)="C",EP9="",COUNTIF(EP$3:EP9,EP9)&gt;1),"",INDEX(#REF!,MATCH(RIGHT(EP9,LEN(EP9)-FIND("-",EP9)),#REF!,0))*10000+INDEX(#REF!,MATCH(LEFT(EP9,FIND("-",EP9)-1),#REF!,0))*100+$C70)</f>
        <v>#REF!</v>
      </c>
      <c r="EQ70" s="58" t="e">
        <f>IF(OR(RIGHT(EQ9,1)="C",EQ9="",COUNTIF(EQ$3:EQ9,EQ9)&gt;1),"",INDEX(#REF!,MATCH(RIGHT(EQ9,LEN(EQ9)-FIND("-",EQ9)),#REF!,0))*10000+INDEX(#REF!,MATCH(LEFT(EQ9,FIND("-",EQ9)-1),#REF!,0))*100+$C70)</f>
        <v>#REF!</v>
      </c>
      <c r="ER70" s="58" t="e">
        <f>IF(OR(RIGHT(ER9,1)="C",ER9="",COUNTIF(ER$3:ER9,ER9)&gt;1),"",INDEX(#REF!,MATCH(RIGHT(ER9,LEN(ER9)-FIND("-",ER9)),#REF!,0))*10000+INDEX(#REF!,MATCH(LEFT(ER9,FIND("-",ER9)-1),#REF!,0))*100+$C70)</f>
        <v>#REF!</v>
      </c>
      <c r="ES70" s="58" t="e">
        <f>IF(OR(RIGHT(ES9,1)="C",ES9="",COUNTIF(ES$3:ES9,ES9)&gt;1),"",INDEX(#REF!,MATCH(RIGHT(ES9,LEN(ES9)-FIND("-",ES9)),#REF!,0))*10000+INDEX(#REF!,MATCH(LEFT(ES9,FIND("-",ES9)-1),#REF!,0))*100+$C70)</f>
        <v>#REF!</v>
      </c>
      <c r="ET70" s="58" t="e">
        <f>IF(OR(RIGHT(ET9,1)="C",ET9="",COUNTIF(ET$3:ET9,ET9)&gt;1),"",INDEX(#REF!,MATCH(RIGHT(ET9,LEN(ET9)-FIND("-",ET9)),#REF!,0))*10000+INDEX(#REF!,MATCH(LEFT(ET9,FIND("-",ET9)-1),#REF!,0))*100+$C70)</f>
        <v>#REF!</v>
      </c>
      <c r="EU70" s="58" t="e">
        <f>IF(OR(RIGHT(EU9,1)="C",EU9="",COUNTIF(EU$3:EU9,EU9)&gt;1),"",INDEX(#REF!,MATCH(RIGHT(EU9,LEN(EU9)-FIND("-",EU9)),#REF!,0))*10000+INDEX(#REF!,MATCH(LEFT(EU9,FIND("-",EU9)-1),#REF!,0))*100+$C70)</f>
        <v>#REF!</v>
      </c>
      <c r="EV70" s="58" t="e">
        <f>IF(OR(RIGHT(EV9,1)="C",EV9="",COUNTIF(EV$3:EV9,EV9)&gt;1),"",INDEX(#REF!,MATCH(RIGHT(EV9,LEN(EV9)-FIND("-",EV9)),#REF!,0))*10000+INDEX(#REF!,MATCH(LEFT(EV9,FIND("-",EV9)-1),#REF!,0))*100+$C70)</f>
        <v>#REF!</v>
      </c>
      <c r="EW70" s="58" t="e">
        <f>IF(OR(RIGHT(EW9,1)="C",EW9="",COUNTIF(EW$3:EW9,EW9)&gt;1),"",INDEX(#REF!,MATCH(RIGHT(EW9,LEN(EW9)-FIND("-",EW9)),#REF!,0))*10000+INDEX(#REF!,MATCH(LEFT(EW9,FIND("-",EW9)-1),#REF!,0))*100+$C70)</f>
        <v>#REF!</v>
      </c>
      <c r="EX70" s="58" t="e">
        <f>IF(OR(RIGHT(EX9,1)="C",EX9="",COUNTIF(EX$3:EX9,EX9)&gt;1),"",INDEX(#REF!,MATCH(RIGHT(EX9,LEN(EX9)-FIND("-",EX9)),#REF!,0))*10000+INDEX(#REF!,MATCH(LEFT(EX9,FIND("-",EX9)-1),#REF!,0))*100+$C70)</f>
        <v>#REF!</v>
      </c>
      <c r="EY70" s="58" t="e">
        <f>IF(OR(RIGHT(EY9,1)="C",EY9="",COUNTIF(EY$3:EY9,EY9)&gt;1),"",INDEX(#REF!,MATCH(RIGHT(EY9,LEN(EY9)-FIND("-",EY9)),#REF!,0))*10000+INDEX(#REF!,MATCH(LEFT(EY9,FIND("-",EY9)-1),#REF!,0))*100+$C70)</f>
        <v>#REF!</v>
      </c>
      <c r="EZ70" s="58" t="e">
        <f>IF(OR(RIGHT(EZ9,1)="C",EZ9="",COUNTIF(EZ$3:EZ9,EZ9)&gt;1),"",INDEX(#REF!,MATCH(RIGHT(EZ9,LEN(EZ9)-FIND("-",EZ9)),#REF!,0))*10000+INDEX(#REF!,MATCH(LEFT(EZ9,FIND("-",EZ9)-1),#REF!,0))*100+$C70)</f>
        <v>#REF!</v>
      </c>
      <c r="FA70" s="58" t="e">
        <f>IF(OR(RIGHT(FA9,1)="C",FA9="",COUNTIF(FA$3:FA9,FA9)&gt;1),"",INDEX(#REF!,MATCH(RIGHT(FA9,LEN(FA9)-FIND("-",FA9)),#REF!,0))*10000+INDEX(#REF!,MATCH(LEFT(FA9,FIND("-",FA9)-1),#REF!,0))*100+$C70)</f>
        <v>#REF!</v>
      </c>
      <c r="FB70" s="58" t="e">
        <f>IF(OR(RIGHT(FB9,1)="C",FB9="",COUNTIF(FB$3:FB9,FB9)&gt;1),"",INDEX(#REF!,MATCH(RIGHT(FB9,LEN(FB9)-FIND("-",FB9)),#REF!,0))*10000+INDEX(#REF!,MATCH(LEFT(FB9,FIND("-",FB9)-1),#REF!,0))*100+$C70)</f>
        <v>#REF!</v>
      </c>
      <c r="FC70" s="58" t="e">
        <f>IF(OR(RIGHT(FC9,1)="C",FC9="",COUNTIF(FC$3:FC9,FC9)&gt;1),"",INDEX(#REF!,MATCH(RIGHT(FC9,LEN(FC9)-FIND("-",FC9)),#REF!,0))*10000+INDEX(#REF!,MATCH(LEFT(FC9,FIND("-",FC9)-1),#REF!,0))*100+$C70)</f>
        <v>#REF!</v>
      </c>
      <c r="FD70" s="58" t="e">
        <f>IF(OR(RIGHT(FD9,1)="C",FD9="",COUNTIF(FD$3:FD9,FD9)&gt;1),"",INDEX(#REF!,MATCH(RIGHT(FD9,LEN(FD9)-FIND("-",FD9)),#REF!,0))*10000+INDEX(#REF!,MATCH(LEFT(FD9,FIND("-",FD9)-1),#REF!,0))*100+$C70)</f>
        <v>#REF!</v>
      </c>
      <c r="FE70" s="58" t="e">
        <f>IF(OR(RIGHT(FE9,1)="C",FE9="",COUNTIF(FE$3:FE9,FE9)&gt;1),"",INDEX(#REF!,MATCH(RIGHT(FE9,LEN(FE9)-FIND("-",FE9)),#REF!,0))*10000+INDEX(#REF!,MATCH(LEFT(FE9,FIND("-",FE9)-1),#REF!,0))*100+$C70)</f>
        <v>#REF!</v>
      </c>
      <c r="FF70" s="58" t="e">
        <f>IF(OR(RIGHT(FF9,1)="C",FF9="",COUNTIF(FF$3:FF9,FF9)&gt;1),"",INDEX(#REF!,MATCH(RIGHT(FF9,LEN(FF9)-FIND("-",FF9)),#REF!,0))*10000+INDEX(#REF!,MATCH(LEFT(FF9,FIND("-",FF9)-1),#REF!,0))*100+$C70)</f>
        <v>#REF!</v>
      </c>
      <c r="FG70" s="58" t="e">
        <f>IF(OR(RIGHT(FG9,1)="C",FG9="",COUNTIF(FG$3:FG9,FG9)&gt;1),"",INDEX(#REF!,MATCH(RIGHT(FG9,LEN(FG9)-FIND("-",FG9)),#REF!,0))*10000+INDEX(#REF!,MATCH(LEFT(FG9,FIND("-",FG9)-1),#REF!,0))*100+$C70)</f>
        <v>#REF!</v>
      </c>
    </row>
    <row r="71" spans="1:163" x14ac:dyDescent="0.2">
      <c r="A71" s="96"/>
      <c r="B71" s="97"/>
      <c r="C71" s="58">
        <v>8</v>
      </c>
      <c r="D71" s="58" t="e">
        <f>IF(OR(RIGHT(D10,1)="C",D10="",COUNTIF(D$3:D10,D10)&gt;1),"",INDEX(#REF!,MATCH(RIGHT(D10,LEN(D10)-FIND("-",D10)),#REF!,0))*10000+INDEX(#REF!,MATCH(LEFT(D10,FIND("-",D10)-1),#REF!,0))*100+$C71)</f>
        <v>#REF!</v>
      </c>
      <c r="E71" s="58" t="e">
        <f>IF(OR(RIGHT(E10,1)="C",E10="",COUNTIF(E$3:E10,E10)&gt;1),"",INDEX(#REF!,MATCH(RIGHT(E10,LEN(E10)-FIND("-",E10)),#REF!,0))*10000+INDEX(#REF!,MATCH(LEFT(E10,FIND("-",E10)-1),#REF!,0))*100+$C71)</f>
        <v>#REF!</v>
      </c>
      <c r="F71" s="58" t="e">
        <f>IF(OR(RIGHT(F10,1)="C",F10="",COUNTIF(F$3:F10,F10)&gt;1),"",INDEX(#REF!,MATCH(RIGHT(F10,LEN(F10)-FIND("-",F10)),#REF!,0))*10000+INDEX(#REF!,MATCH(LEFT(F10,FIND("-",F10)-1),#REF!,0))*100+$C71)</f>
        <v>#REF!</v>
      </c>
      <c r="G71" s="58" t="e">
        <f>IF(OR(RIGHT(G10,1)="C",G10="",COUNTIF(G$3:G10,G10)&gt;1),"",INDEX(#REF!,MATCH(RIGHT(G10,LEN(G10)-FIND("-",G10)),#REF!,0))*10000+INDEX(#REF!,MATCH(LEFT(G10,FIND("-",G10)-1),#REF!,0))*100+$C71)</f>
        <v>#REF!</v>
      </c>
      <c r="H71" s="58" t="e">
        <f>IF(OR(RIGHT(H10,1)="C",H10="",COUNTIF(H$3:H10,H10)&gt;1),"",INDEX(#REF!,MATCH(RIGHT(H10,LEN(H10)-FIND("-",H10)),#REF!,0))*10000+INDEX(#REF!,MATCH(LEFT(H10,FIND("-",H10)-1),#REF!,0))*100+$C71)</f>
        <v>#REF!</v>
      </c>
      <c r="I71" s="58" t="e">
        <f>IF(OR(RIGHT(I10,1)="C",I10="",COUNTIF(I$3:I10,I10)&gt;1),"",INDEX(#REF!,MATCH(RIGHT(I10,LEN(I10)-FIND("-",I10)),#REF!,0))*10000+INDEX(#REF!,MATCH(LEFT(I10,FIND("-",I10)-1),#REF!,0))*100+$C71)</f>
        <v>#REF!</v>
      </c>
      <c r="J71" s="58" t="e">
        <f>IF(OR(RIGHT(J10,1)="C",J10="",COUNTIF(J$3:J10,J10)&gt;1),"",INDEX(#REF!,MATCH(RIGHT(J10,LEN(J10)-FIND("-",J10)),#REF!,0))*10000+INDEX(#REF!,MATCH(LEFT(J10,FIND("-",J10)-1),#REF!,0))*100+$C71)</f>
        <v>#REF!</v>
      </c>
      <c r="K71" s="58" t="e">
        <f>IF(OR(RIGHT(K10,1)="C",K10="",COUNTIF(K$3:K10,K10)&gt;1),"",INDEX(#REF!,MATCH(RIGHT(K10,LEN(K10)-FIND("-",K10)),#REF!,0))*10000+INDEX(#REF!,MATCH(LEFT(K10,FIND("-",K10)-1),#REF!,0))*100+$C71)</f>
        <v>#REF!</v>
      </c>
      <c r="L71" s="58" t="e">
        <f>IF(OR(RIGHT(L10,1)="C",L10="",COUNTIF(L$3:L10,L10)&gt;1),"",INDEX(#REF!,MATCH(RIGHT(L10,LEN(L10)-FIND("-",L10)),#REF!,0))*10000+INDEX(#REF!,MATCH(LEFT(L10,FIND("-",L10)-1),#REF!,0))*100+$C71)</f>
        <v>#REF!</v>
      </c>
      <c r="M71" s="58" t="e">
        <f>IF(OR(RIGHT(M10,1)="C",M10="",COUNTIF(M$3:M10,M10)&gt;1),"",INDEX(#REF!,MATCH(RIGHT(M10,LEN(M10)-FIND("-",M10)),#REF!,0))*10000+INDEX(#REF!,MATCH(LEFT(M10,FIND("-",M10)-1),#REF!,0))*100+$C71)</f>
        <v>#REF!</v>
      </c>
      <c r="N71" s="58" t="e">
        <f>IF(OR(RIGHT(N10,1)="C",N10="",COUNTIF(N$3:N10,N10)&gt;1),"",INDEX(#REF!,MATCH(RIGHT(N10,LEN(N10)-FIND("-",N10)),#REF!,0))*10000+INDEX(#REF!,MATCH(LEFT(N10,FIND("-",N10)-1),#REF!,0))*100+$C71)</f>
        <v>#REF!</v>
      </c>
      <c r="O71" s="58" t="e">
        <f>IF(OR(RIGHT(O10,1)="C",O10="",COUNTIF(O$3:O10,O10)&gt;1),"",INDEX(#REF!,MATCH(RIGHT(O10,LEN(O10)-FIND("-",O10)),#REF!,0))*10000+INDEX(#REF!,MATCH(LEFT(O10,FIND("-",O10)-1),#REF!,0))*100+$C71)</f>
        <v>#REF!</v>
      </c>
      <c r="P71" s="58" t="e">
        <f>IF(OR(RIGHT(P10,1)="C",P10="",COUNTIF(P$3:P10,P10)&gt;1),"",INDEX(#REF!,MATCH(RIGHT(P10,LEN(P10)-FIND("-",P10)),#REF!,0))*10000+INDEX(#REF!,MATCH(LEFT(P10,FIND("-",P10)-1),#REF!,0))*100+$C71)</f>
        <v>#REF!</v>
      </c>
      <c r="Q71" s="58" t="e">
        <f>IF(OR(RIGHT(Q10,1)="C",Q10="",COUNTIF(Q$3:Q10,Q10)&gt;1),"",INDEX(#REF!,MATCH(RIGHT(Q10,LEN(Q10)-FIND("-",Q10)),#REF!,0))*10000+INDEX(#REF!,MATCH(LEFT(Q10,FIND("-",Q10)-1),#REF!,0))*100+$C71)</f>
        <v>#REF!</v>
      </c>
      <c r="R71" s="58" t="e">
        <f>IF(OR(RIGHT(R10,1)="C",R10="",COUNTIF(R$3:R10,R10)&gt;1),"",INDEX(#REF!,MATCH(RIGHT(R10,LEN(R10)-FIND("-",R10)),#REF!,0))*10000+INDEX(#REF!,MATCH(LEFT(R10,FIND("-",R10)-1),#REF!,0))*100+$C71)</f>
        <v>#REF!</v>
      </c>
      <c r="S71" s="58" t="e">
        <f>IF(OR(RIGHT(S10,1)="C",S10="",COUNTIF(S$3:S10,S10)&gt;1),"",INDEX(#REF!,MATCH(RIGHT(S10,LEN(S10)-FIND("-",S10)),#REF!,0))*10000+INDEX(#REF!,MATCH(LEFT(S10,FIND("-",S10)-1),#REF!,0))*100+$C71)</f>
        <v>#REF!</v>
      </c>
      <c r="T71" s="58" t="e">
        <f>IF(OR(RIGHT(T10,1)="C",T10="",COUNTIF(T$3:T10,T10)&gt;1),"",INDEX(#REF!,MATCH(RIGHT(T10,LEN(T10)-FIND("-",T10)),#REF!,0))*10000+INDEX(#REF!,MATCH(LEFT(T10,FIND("-",T10)-1),#REF!,0))*100+$C71)</f>
        <v>#REF!</v>
      </c>
      <c r="U71" s="58" t="e">
        <f>IF(OR(RIGHT(U10,1)="C",U10="",COUNTIF(U$3:U10,U10)&gt;1),"",INDEX(#REF!,MATCH(RIGHT(U10,LEN(U10)-FIND("-",U10)),#REF!,0))*10000+INDEX(#REF!,MATCH(LEFT(U10,FIND("-",U10)-1),#REF!,0))*100+$C71)</f>
        <v>#REF!</v>
      </c>
      <c r="V71" s="58" t="e">
        <f>IF(OR(RIGHT(V10,1)="C",V10="",COUNTIF(V$3:V10,V10)&gt;1),"",INDEX(#REF!,MATCH(RIGHT(V10,LEN(V10)-FIND("-",V10)),#REF!,0))*10000+INDEX(#REF!,MATCH(LEFT(V10,FIND("-",V10)-1),#REF!,0))*100+$C71)</f>
        <v>#REF!</v>
      </c>
      <c r="W71" s="58" t="e">
        <f>IF(OR(RIGHT(W10,1)="C",W10="",COUNTIF(W$3:W10,W10)&gt;1),"",INDEX(#REF!,MATCH(RIGHT(W10,LEN(W10)-FIND("-",W10)),#REF!,0))*10000+INDEX(#REF!,MATCH(LEFT(W10,FIND("-",W10)-1),#REF!,0))*100+$C71)</f>
        <v>#REF!</v>
      </c>
      <c r="X71" s="58" t="e">
        <f>IF(OR(RIGHT(X10,1)="C",X10="",COUNTIF(X$3:X10,X10)&gt;1),"",INDEX(#REF!,MATCH(RIGHT(X10,LEN(X10)-FIND("-",X10)),#REF!,0))*10000+INDEX(#REF!,MATCH(LEFT(X10,FIND("-",X10)-1),#REF!,0))*100+$C71)</f>
        <v>#REF!</v>
      </c>
      <c r="Y71" s="58" t="e">
        <f>IF(OR(RIGHT(Y10,1)="C",Y10="",COUNTIF(Y$3:Y10,Y10)&gt;1),"",INDEX(#REF!,MATCH(RIGHT(Y10,LEN(Y10)-FIND("-",Y10)),#REF!,0))*10000+INDEX(#REF!,MATCH(LEFT(Y10,FIND("-",Y10)-1),#REF!,0))*100+$C71)</f>
        <v>#REF!</v>
      </c>
      <c r="Z71" s="58" t="e">
        <f>IF(OR(RIGHT(Z10,1)="C",Z10="",COUNTIF(Z$3:Z10,Z10)&gt;1),"",INDEX(#REF!,MATCH(RIGHT(Z10,LEN(Z10)-FIND("-",Z10)),#REF!,0))*10000+INDEX(#REF!,MATCH(LEFT(Z10,FIND("-",Z10)-1),#REF!,0))*100+$C71)</f>
        <v>#REF!</v>
      </c>
      <c r="AA71" s="58" t="e">
        <f>IF(OR(RIGHT(AA10,1)="C",AA10="",COUNTIF(AA$3:AA10,AA10)&gt;1),"",INDEX(#REF!,MATCH(RIGHT(AA10,LEN(AA10)-FIND("-",AA10)),#REF!,0))*10000+INDEX(#REF!,MATCH(LEFT(AA10,FIND("-",AA10)-1),#REF!,0))*100+$C71)</f>
        <v>#REF!</v>
      </c>
      <c r="AB71" s="58" t="e">
        <f>IF(OR(RIGHT(AB10,1)="C",AB10="",COUNTIF(AB$3:AB10,AB10)&gt;1),"",INDEX(#REF!,MATCH(RIGHT(AB10,LEN(AB10)-FIND("-",AB10)),#REF!,0))*10000+INDEX(#REF!,MATCH(LEFT(AB10,FIND("-",AB10)-1),#REF!,0))*100+$C71)</f>
        <v>#REF!</v>
      </c>
      <c r="AC71" s="58" t="e">
        <f>IF(OR(RIGHT(AC10,1)="C",AC10="",COUNTIF(AC$3:AC10,AC10)&gt;1),"",INDEX(#REF!,MATCH(RIGHT(AC10,LEN(AC10)-FIND("-",AC10)),#REF!,0))*10000+INDEX(#REF!,MATCH(LEFT(AC10,FIND("-",AC10)-1),#REF!,0))*100+$C71)</f>
        <v>#REF!</v>
      </c>
      <c r="AD71" s="58" t="e">
        <f>IF(OR(RIGHT(AD10,1)="C",AD10="",COUNTIF(AD$3:AD10,AD10)&gt;1),"",INDEX(#REF!,MATCH(RIGHT(AD10,LEN(AD10)-FIND("-",AD10)),#REF!,0))*10000+INDEX(#REF!,MATCH(LEFT(AD10,FIND("-",AD10)-1),#REF!,0))*100+$C71)</f>
        <v>#REF!</v>
      </c>
      <c r="AE71" s="58" t="e">
        <f>IF(OR(RIGHT(AE10,1)="C",AE10="",COUNTIF(AE$3:AE10,AE10)&gt;1),"",INDEX(#REF!,MATCH(RIGHT(AE10,LEN(AE10)-FIND("-",AE10)),#REF!,0))*10000+INDEX(#REF!,MATCH(LEFT(AE10,FIND("-",AE10)-1),#REF!,0))*100+$C71)</f>
        <v>#REF!</v>
      </c>
      <c r="AF71" s="58" t="e">
        <f>IF(OR(RIGHT(AF10,1)="C",AF10="",COUNTIF(AF$3:AF10,AF10)&gt;1),"",INDEX(#REF!,MATCH(RIGHT(AF10,LEN(AF10)-FIND("-",AF10)),#REF!,0))*10000+INDEX(#REF!,MATCH(LEFT(AF10,FIND("-",AF10)-1),#REF!,0))*100+$C71)</f>
        <v>#REF!</v>
      </c>
      <c r="AG71" s="58" t="e">
        <f>IF(OR(RIGHT(AG10,1)="C",AG10="",COUNTIF(AG$3:AG10,AG10)&gt;1),"",INDEX(#REF!,MATCH(RIGHT(AG10,LEN(AG10)-FIND("-",AG10)),#REF!,0))*10000+INDEX(#REF!,MATCH(LEFT(AG10,FIND("-",AG10)-1),#REF!,0))*100+$C71)</f>
        <v>#REF!</v>
      </c>
      <c r="AH71" s="58" t="e">
        <f>IF(OR(RIGHT(AH10,1)="C",AH10="",COUNTIF(AH$3:AH10,AH10)&gt;1),"",INDEX(#REF!,MATCH(RIGHT(AH10,LEN(AH10)-FIND("-",AH10)),#REF!,0))*10000+INDEX(#REF!,MATCH(LEFT(AH10,FIND("-",AH10)-1),#REF!,0))*100+$C71)</f>
        <v>#REF!</v>
      </c>
      <c r="AI71" s="58" t="e">
        <f>IF(OR(RIGHT(AI10,1)="C",AI10="",COUNTIF(AI$3:AI10,AI10)&gt;1),"",INDEX(#REF!,MATCH(RIGHT(AI10,LEN(AI10)-FIND("-",AI10)),#REF!,0))*10000+INDEX(#REF!,MATCH(LEFT(AI10,FIND("-",AI10)-1),#REF!,0))*100+$C71)</f>
        <v>#REF!</v>
      </c>
      <c r="AJ71" s="58" t="e">
        <f>IF(OR(RIGHT(AJ10,1)="C",AJ10="",COUNTIF(AJ$3:AJ10,AJ10)&gt;1),"",INDEX(#REF!,MATCH(RIGHT(AJ10,LEN(AJ10)-FIND("-",AJ10)),#REF!,0))*10000+INDEX(#REF!,MATCH(LEFT(AJ10,FIND("-",AJ10)-1),#REF!,0))*100+$C71)</f>
        <v>#REF!</v>
      </c>
      <c r="AK71" s="58" t="e">
        <f>IF(OR(RIGHT(AK10,1)="C",AK10="",COUNTIF(AK$3:AK10,AK10)&gt;1),"",INDEX(#REF!,MATCH(RIGHT(AK10,LEN(AK10)-FIND("-",AK10)),#REF!,0))*10000+INDEX(#REF!,MATCH(LEFT(AK10,FIND("-",AK10)-1),#REF!,0))*100+$C71)</f>
        <v>#REF!</v>
      </c>
      <c r="AL71" s="58" t="e">
        <f>IF(OR(RIGHT(AL10,1)="C",AL10="",COUNTIF(AL$3:AL10,AL10)&gt;1),"",INDEX(#REF!,MATCH(RIGHT(AL10,LEN(AL10)-FIND("-",AL10)),#REF!,0))*10000+INDEX(#REF!,MATCH(LEFT(AL10,FIND("-",AL10)-1),#REF!,0))*100+$C71)</f>
        <v>#REF!</v>
      </c>
      <c r="AM71" s="58" t="e">
        <f>IF(OR(RIGHT(AM10,1)="C",AM10="",COUNTIF(AM$3:AM10,AM10)&gt;1),"",INDEX(#REF!,MATCH(RIGHT(AM10,LEN(AM10)-FIND("-",AM10)),#REF!,0))*10000+INDEX(#REF!,MATCH(LEFT(AM10,FIND("-",AM10)-1),#REF!,0))*100+$C71)</f>
        <v>#REF!</v>
      </c>
      <c r="AN71" s="58" t="e">
        <f>IF(OR(RIGHT(AN10,1)="C",AN10="",COUNTIF(AN$3:AN10,AN10)&gt;1),"",INDEX(#REF!,MATCH(RIGHT(AN10,LEN(AN10)-FIND("-",AN10)),#REF!,0))*10000+INDEX(#REF!,MATCH(LEFT(AN10,FIND("-",AN10)-1),#REF!,0))*100+$C71)</f>
        <v>#REF!</v>
      </c>
      <c r="AO71" s="58" t="e">
        <f>IF(OR(RIGHT(AO10,1)="C",AO10="",COUNTIF(AO$3:AO10,AO10)&gt;1),"",INDEX(#REF!,MATCH(RIGHT(AO10,LEN(AO10)-FIND("-",AO10)),#REF!,0))*10000+INDEX(#REF!,MATCH(LEFT(AO10,FIND("-",AO10)-1),#REF!,0))*100+$C71)</f>
        <v>#REF!</v>
      </c>
      <c r="AP71" s="58" t="e">
        <f>IF(OR(RIGHT(AP10,1)="C",AP10="",COUNTIF(AP$3:AP10,AP10)&gt;1),"",INDEX(#REF!,MATCH(RIGHT(AP10,LEN(AP10)-FIND("-",AP10)),#REF!,0))*10000+INDEX(#REF!,MATCH(LEFT(AP10,FIND("-",AP10)-1),#REF!,0))*100+$C71)</f>
        <v>#REF!</v>
      </c>
      <c r="AQ71" s="58" t="e">
        <f>IF(OR(RIGHT(AQ10,1)="C",AQ10="",COUNTIF(AQ$3:AQ10,AQ10)&gt;1),"",INDEX(#REF!,MATCH(RIGHT(AQ10,LEN(AQ10)-FIND("-",AQ10)),#REF!,0))*10000+INDEX(#REF!,MATCH(LEFT(AQ10,FIND("-",AQ10)-1),#REF!,0))*100+$C71)</f>
        <v>#REF!</v>
      </c>
      <c r="AR71" s="58" t="e">
        <f>IF(OR(RIGHT(AR10,1)="C",AR10="",COUNTIF(AR$3:AR10,AR10)&gt;1),"",INDEX(#REF!,MATCH(RIGHT(AR10,LEN(AR10)-FIND("-",AR10)),#REF!,0))*10000+INDEX(#REF!,MATCH(LEFT(AR10,FIND("-",AR10)-1),#REF!,0))*100+$C71)</f>
        <v>#REF!</v>
      </c>
      <c r="AS71" s="58" t="e">
        <f>IF(OR(RIGHT(AS10,1)="C",AS10="",COUNTIF(AS$3:AS10,AS10)&gt;1),"",INDEX(#REF!,MATCH(RIGHT(AS10,LEN(AS10)-FIND("-",AS10)),#REF!,0))*10000+INDEX(#REF!,MATCH(LEFT(AS10,FIND("-",AS10)-1),#REF!,0))*100+$C71)</f>
        <v>#REF!</v>
      </c>
      <c r="AT71" s="58" t="e">
        <f>IF(OR(RIGHT(AT10,1)="C",AT10="",COUNTIF(AT$3:AT10,AT10)&gt;1),"",INDEX(#REF!,MATCH(RIGHT(AT10,LEN(AT10)-FIND("-",AT10)),#REF!,0))*10000+INDEX(#REF!,MATCH(LEFT(AT10,FIND("-",AT10)-1),#REF!,0))*100+$C71)</f>
        <v>#REF!</v>
      </c>
      <c r="AU71" s="58" t="e">
        <f>IF(OR(RIGHT(AU10,1)="C",AU10="",COUNTIF(AU$3:AU10,AU10)&gt;1),"",INDEX(#REF!,MATCH(RIGHT(AU10,LEN(AU10)-FIND("-",AU10)),#REF!,0))*10000+INDEX(#REF!,MATCH(LEFT(AU10,FIND("-",AU10)-1),#REF!,0))*100+$C71)</f>
        <v>#REF!</v>
      </c>
      <c r="AV71" s="58" t="e">
        <f>IF(OR(RIGHT(AV10,1)="C",AV10="",COUNTIF(AV$3:AV10,AV10)&gt;1),"",INDEX(#REF!,MATCH(RIGHT(AV10,LEN(AV10)-FIND("-",AV10)),#REF!,0))*10000+INDEX(#REF!,MATCH(LEFT(AV10,FIND("-",AV10)-1),#REF!,0))*100+$C71)</f>
        <v>#REF!</v>
      </c>
      <c r="AW71" s="58" t="e">
        <f>IF(OR(RIGHT(AW10,1)="C",AW10="",COUNTIF(AW$3:AW10,AW10)&gt;1),"",INDEX(#REF!,MATCH(RIGHT(AW10,LEN(AW10)-FIND("-",AW10)),#REF!,0))*10000+INDEX(#REF!,MATCH(LEFT(AW10,FIND("-",AW10)-1),#REF!,0))*100+$C71)</f>
        <v>#REF!</v>
      </c>
      <c r="AX71" s="58" t="e">
        <f>IF(OR(RIGHT(AX10,1)="C",AX10="",COUNTIF(AX$3:AX10,AX10)&gt;1),"",INDEX(#REF!,MATCH(RIGHT(AX10,LEN(AX10)-FIND("-",AX10)),#REF!,0))*10000+INDEX(#REF!,MATCH(LEFT(AX10,FIND("-",AX10)-1),#REF!,0))*100+$C71)</f>
        <v>#REF!</v>
      </c>
      <c r="AY71" s="58" t="e">
        <f>IF(OR(RIGHT(AY10,1)="C",AY10="",COUNTIF(AY$3:AY10,AY10)&gt;1),"",INDEX(#REF!,MATCH(RIGHT(AY10,LEN(AY10)-FIND("-",AY10)),#REF!,0))*10000+INDEX(#REF!,MATCH(LEFT(AY10,FIND("-",AY10)-1),#REF!,0))*100+$C71)</f>
        <v>#REF!</v>
      </c>
      <c r="AZ71" s="58" t="e">
        <f>IF(OR(RIGHT(AZ10,1)="C",AZ10="",COUNTIF(AZ$3:AZ10,AZ10)&gt;1),"",INDEX(#REF!,MATCH(RIGHT(AZ10,LEN(AZ10)-FIND("-",AZ10)),#REF!,0))*10000+INDEX(#REF!,MATCH(LEFT(AZ10,FIND("-",AZ10)-1),#REF!,0))*100+$C71)</f>
        <v>#REF!</v>
      </c>
      <c r="BA71" s="58" t="e">
        <f>IF(OR(RIGHT(BA10,1)="C",BA10="",COUNTIF(BA$3:BA10,BA10)&gt;1),"",INDEX(#REF!,MATCH(RIGHT(BA10,LEN(BA10)-FIND("-",BA10)),#REF!,0))*10000+INDEX(#REF!,MATCH(LEFT(BA10,FIND("-",BA10)-1),#REF!,0))*100+$C71)</f>
        <v>#REF!</v>
      </c>
      <c r="BB71" s="58" t="e">
        <f>IF(OR(RIGHT(BB10,1)="C",BB10="",COUNTIF(BB$3:BB10,BB10)&gt;1),"",INDEX(#REF!,MATCH(RIGHT(BB10,LEN(BB10)-FIND("-",BB10)),#REF!,0))*10000+INDEX(#REF!,MATCH(LEFT(BB10,FIND("-",BB10)-1),#REF!,0))*100+$C71)</f>
        <v>#REF!</v>
      </c>
      <c r="BC71" s="58" t="e">
        <f>IF(OR(RIGHT(BC10,1)="C",BC10="",COUNTIF(BC$3:BC10,BC10)&gt;1),"",INDEX(#REF!,MATCH(RIGHT(BC10,LEN(BC10)-FIND("-",BC10)),#REF!,0))*10000+INDEX(#REF!,MATCH(LEFT(BC10,FIND("-",BC10)-1),#REF!,0))*100+$C71)</f>
        <v>#REF!</v>
      </c>
      <c r="BD71" s="58" t="e">
        <f>IF(OR(RIGHT(BD10,1)="C",BD10="",COUNTIF(BD$3:BD10,BD10)&gt;1),"",INDEX(#REF!,MATCH(RIGHT(BD10,LEN(BD10)-FIND("-",BD10)),#REF!,0))*10000+INDEX(#REF!,MATCH(LEFT(BD10,FIND("-",BD10)-1),#REF!,0))*100+$C71)</f>
        <v>#REF!</v>
      </c>
      <c r="BE71" s="58" t="e">
        <f>IF(OR(RIGHT(BE10,1)="C",BE10="",COUNTIF(BE$3:BE10,BE10)&gt;1),"",INDEX(#REF!,MATCH(RIGHT(BE10,LEN(BE10)-FIND("-",BE10)),#REF!,0))*10000+INDEX(#REF!,MATCH(LEFT(BE10,FIND("-",BE10)-1),#REF!,0))*100+$C71)</f>
        <v>#REF!</v>
      </c>
      <c r="BF71" s="58" t="e">
        <f>IF(OR(RIGHT(BF10,1)="C",BF10="",COUNTIF(BF$3:BF10,BF10)&gt;1),"",INDEX(#REF!,MATCH(RIGHT(BF10,LEN(BF10)-FIND("-",BF10)),#REF!,0))*10000+INDEX(#REF!,MATCH(LEFT(BF10,FIND("-",BF10)-1),#REF!,0))*100+$C71)</f>
        <v>#REF!</v>
      </c>
      <c r="BG71" s="58" t="e">
        <f>IF(OR(RIGHT(BG10,1)="C",BG10="",COUNTIF(BG$3:BG10,BG10)&gt;1),"",INDEX(#REF!,MATCH(RIGHT(BG10,LEN(BG10)-FIND("-",BG10)),#REF!,0))*10000+INDEX(#REF!,MATCH(LEFT(BG10,FIND("-",BG10)-1),#REF!,0))*100+$C71)</f>
        <v>#REF!</v>
      </c>
      <c r="BH71" s="58" t="e">
        <f>IF(OR(RIGHT(BH10,1)="C",BH10="",COUNTIF(BH$3:BH10,BH10)&gt;1),"",INDEX(#REF!,MATCH(RIGHT(BH10,LEN(BH10)-FIND("-",BH10)),#REF!,0))*10000+INDEX(#REF!,MATCH(LEFT(BH10,FIND("-",BH10)-1),#REF!,0))*100+$C71)</f>
        <v>#REF!</v>
      </c>
      <c r="BI71" s="58" t="e">
        <f>IF(OR(RIGHT(BI10,1)="C",BI10="",COUNTIF(BI$3:BI10,BI10)&gt;1),"",INDEX(#REF!,MATCH(RIGHT(BI10,LEN(BI10)-FIND("-",BI10)),#REF!,0))*10000+INDEX(#REF!,MATCH(LEFT(BI10,FIND("-",BI10)-1),#REF!,0))*100+$C71)</f>
        <v>#REF!</v>
      </c>
      <c r="BJ71" s="58" t="e">
        <f>IF(OR(RIGHT(BJ10,1)="C",BJ10="",COUNTIF(BJ$3:BJ10,BJ10)&gt;1),"",INDEX(#REF!,MATCH(RIGHT(BJ10,LEN(BJ10)-FIND("-",BJ10)),#REF!,0))*10000+INDEX(#REF!,MATCH(LEFT(BJ10,FIND("-",BJ10)-1),#REF!,0))*100+$C71)</f>
        <v>#REF!</v>
      </c>
      <c r="BK71" s="58" t="e">
        <f>IF(OR(RIGHT(BK10,1)="C",BK10="",COUNTIF(BK$3:BK10,BK10)&gt;1),"",INDEX(#REF!,MATCH(RIGHT(BK10,LEN(BK10)-FIND("-",BK10)),#REF!,0))*10000+INDEX(#REF!,MATCH(LEFT(BK10,FIND("-",BK10)-1),#REF!,0))*100+$C71)</f>
        <v>#REF!</v>
      </c>
      <c r="BL71" s="58" t="e">
        <f>IF(OR(RIGHT(BL10,1)="C",BL10="",COUNTIF(BL$3:BL10,BL10)&gt;1),"",INDEX(#REF!,MATCH(RIGHT(BL10,LEN(BL10)-FIND("-",BL10)),#REF!,0))*10000+INDEX(#REF!,MATCH(LEFT(BL10,FIND("-",BL10)-1),#REF!,0))*100+$C71)</f>
        <v>#REF!</v>
      </c>
      <c r="BM71" s="58" t="e">
        <f>IF(OR(RIGHT(BM10,1)="C",BM10="",COUNTIF(BM$3:BM10,BM10)&gt;1),"",INDEX(#REF!,MATCH(RIGHT(BM10,LEN(BM10)-FIND("-",BM10)),#REF!,0))*10000+INDEX(#REF!,MATCH(LEFT(BM10,FIND("-",BM10)-1),#REF!,0))*100+$C71)</f>
        <v>#REF!</v>
      </c>
      <c r="BN71" s="58" t="e">
        <f>IF(OR(RIGHT(BN10,1)="C",BN10="",COUNTIF(BN$3:BN10,BN10)&gt;1),"",INDEX(#REF!,MATCH(RIGHT(BN10,LEN(BN10)-FIND("-",BN10)),#REF!,0))*10000+INDEX(#REF!,MATCH(LEFT(BN10,FIND("-",BN10)-1),#REF!,0))*100+$C71)</f>
        <v>#REF!</v>
      </c>
      <c r="BO71" s="58" t="e">
        <f>IF(OR(RIGHT(BO10,1)="C",BO10="",COUNTIF(BO$3:BO10,BO10)&gt;1),"",INDEX(#REF!,MATCH(RIGHT(BO10,LEN(BO10)-FIND("-",BO10)),#REF!,0))*10000+INDEX(#REF!,MATCH(LEFT(BO10,FIND("-",BO10)-1),#REF!,0))*100+$C71)</f>
        <v>#REF!</v>
      </c>
      <c r="BP71" s="58" t="e">
        <f>IF(OR(RIGHT(BP10,1)="C",BP10="",COUNTIF(BP$3:BP10,BP10)&gt;1),"",INDEX(#REF!,MATCH(RIGHT(BP10,LEN(BP10)-FIND("-",BP10)),#REF!,0))*10000+INDEX(#REF!,MATCH(LEFT(BP10,FIND("-",BP10)-1),#REF!,0))*100+$C71)</f>
        <v>#REF!</v>
      </c>
      <c r="BQ71" s="58" t="e">
        <f>IF(OR(RIGHT(BQ10,1)="C",BQ10="",COUNTIF(BQ$3:BQ10,BQ10)&gt;1),"",INDEX(#REF!,MATCH(RIGHT(BQ10,LEN(BQ10)-FIND("-",BQ10)),#REF!,0))*10000+INDEX(#REF!,MATCH(LEFT(BQ10,FIND("-",BQ10)-1),#REF!,0))*100+$C71)</f>
        <v>#REF!</v>
      </c>
      <c r="BR71" s="58" t="e">
        <f>IF(OR(RIGHT(BR10,1)="C",BR10="",COUNTIF(BR$3:BR10,BR10)&gt;1),"",INDEX(#REF!,MATCH(RIGHT(BR10,LEN(BR10)-FIND("-",BR10)),#REF!,0))*10000+INDEX(#REF!,MATCH(LEFT(BR10,FIND("-",BR10)-1),#REF!,0))*100+$C71)</f>
        <v>#REF!</v>
      </c>
      <c r="BS71" s="58" t="e">
        <f>IF(OR(RIGHT(BS10,1)="C",BS10="",COUNTIF(BS$3:BS10,BS10)&gt;1),"",INDEX(#REF!,MATCH(RIGHT(BS10,LEN(BS10)-FIND("-",BS10)),#REF!,0))*10000+INDEX(#REF!,MATCH(LEFT(BS10,FIND("-",BS10)-1),#REF!,0))*100+$C71)</f>
        <v>#REF!</v>
      </c>
      <c r="BT71" s="58" t="e">
        <f>IF(OR(RIGHT(BT10,1)="C",BT10="",COUNTIF(BT$3:BT10,BT10)&gt;1),"",INDEX(#REF!,MATCH(RIGHT(BT10,LEN(BT10)-FIND("-",BT10)),#REF!,0))*10000+INDEX(#REF!,MATCH(LEFT(BT10,FIND("-",BT10)-1),#REF!,0))*100+$C71)</f>
        <v>#REF!</v>
      </c>
      <c r="BU71" s="58" t="e">
        <f>IF(OR(RIGHT(BU10,1)="C",BU10="",COUNTIF(BU$3:BU10,BU10)&gt;1),"",INDEX(#REF!,MATCH(RIGHT(BU10,LEN(BU10)-FIND("-",BU10)),#REF!,0))*10000+INDEX(#REF!,MATCH(LEFT(BU10,FIND("-",BU10)-1),#REF!,0))*100+$C71)</f>
        <v>#REF!</v>
      </c>
      <c r="BV71" s="58" t="e">
        <f>IF(OR(RIGHT(BV10,1)="C",BV10="",COUNTIF(BV$3:BV10,BV10)&gt;1),"",INDEX(#REF!,MATCH(RIGHT(BV10,LEN(BV10)-FIND("-",BV10)),#REF!,0))*10000+INDEX(#REF!,MATCH(LEFT(BV10,FIND("-",BV10)-1),#REF!,0))*100+$C71)</f>
        <v>#REF!</v>
      </c>
      <c r="BW71" s="58" t="e">
        <f>IF(OR(RIGHT(BW10,1)="C",BW10="",COUNTIF(BW$3:BW10,BW10)&gt;1),"",INDEX(#REF!,MATCH(RIGHT(BW10,LEN(BW10)-FIND("-",BW10)),#REF!,0))*10000+INDEX(#REF!,MATCH(LEFT(BW10,FIND("-",BW10)-1),#REF!,0))*100+$C71)</f>
        <v>#REF!</v>
      </c>
      <c r="BX71" s="58" t="e">
        <f>IF(OR(RIGHT(BX10,1)="C",BX10="",COUNTIF(BX$3:BX10,BX10)&gt;1),"",INDEX(#REF!,MATCH(RIGHT(BX10,LEN(BX10)-FIND("-",BX10)),#REF!,0))*10000+INDEX(#REF!,MATCH(LEFT(BX10,FIND("-",BX10)-1),#REF!,0))*100+$C71)</f>
        <v>#REF!</v>
      </c>
      <c r="BY71" s="58" t="e">
        <f>IF(OR(RIGHT(BY10,1)="C",BY10="",COUNTIF(BY$3:BY10,BY10)&gt;1),"",INDEX(#REF!,MATCH(RIGHT(BY10,LEN(BY10)-FIND("-",BY10)),#REF!,0))*10000+INDEX(#REF!,MATCH(LEFT(BY10,FIND("-",BY10)-1),#REF!,0))*100+$C71)</f>
        <v>#REF!</v>
      </c>
      <c r="BZ71" s="58" t="e">
        <f>IF(OR(RIGHT(BZ10,1)="C",BZ10="",COUNTIF(BZ$3:BZ10,BZ10)&gt;1),"",INDEX(#REF!,MATCH(RIGHT(BZ10,LEN(BZ10)-FIND("-",BZ10)),#REF!,0))*10000+INDEX(#REF!,MATCH(LEFT(BZ10,FIND("-",BZ10)-1),#REF!,0))*100+$C71)</f>
        <v>#REF!</v>
      </c>
      <c r="CA71" s="58" t="e">
        <f>IF(OR(RIGHT(CA10,1)="C",CA10="",COUNTIF(CA$3:CA10,CA10)&gt;1),"",INDEX(#REF!,MATCH(RIGHT(CA10,LEN(CA10)-FIND("-",CA10)),#REF!,0))*10000+INDEX(#REF!,MATCH(LEFT(CA10,FIND("-",CA10)-1),#REF!,0))*100+$C71)</f>
        <v>#REF!</v>
      </c>
      <c r="CB71" s="58" t="e">
        <f>IF(OR(RIGHT(CB10,1)="C",CB10="",COUNTIF(CB$3:CB10,CB10)&gt;1),"",INDEX(#REF!,MATCH(RIGHT(CB10,LEN(CB10)-FIND("-",CB10)),#REF!,0))*10000+INDEX(#REF!,MATCH(LEFT(CB10,FIND("-",CB10)-1),#REF!,0))*100+$C71)</f>
        <v>#REF!</v>
      </c>
      <c r="CC71" s="58" t="e">
        <f>IF(OR(RIGHT(CC10,1)="C",CC10="",COUNTIF(CC$3:CC10,CC10)&gt;1),"",INDEX(#REF!,MATCH(RIGHT(CC10,LEN(CC10)-FIND("-",CC10)),#REF!,0))*10000+INDEX(#REF!,MATCH(LEFT(CC10,FIND("-",CC10)-1),#REF!,0))*100+$C71)</f>
        <v>#REF!</v>
      </c>
      <c r="CD71" s="58" t="e">
        <f>IF(OR(RIGHT(CD10,1)="C",CD10="",COUNTIF(CD$3:CD10,CD10)&gt;1),"",INDEX(#REF!,MATCH(RIGHT(CD10,LEN(CD10)-FIND("-",CD10)),#REF!,0))*10000+INDEX(#REF!,MATCH(LEFT(CD10,FIND("-",CD10)-1),#REF!,0))*100+$C71)</f>
        <v>#REF!</v>
      </c>
      <c r="CE71" s="58" t="e">
        <f>IF(OR(RIGHT(CE10,1)="C",CE10="",COUNTIF(CE$3:CE10,CE10)&gt;1),"",INDEX(#REF!,MATCH(RIGHT(CE10,LEN(CE10)-FIND("-",CE10)),#REF!,0))*10000+INDEX(#REF!,MATCH(LEFT(CE10,FIND("-",CE10)-1),#REF!,0))*100+$C71)</f>
        <v>#REF!</v>
      </c>
      <c r="CF71" s="58" t="e">
        <f>IF(OR(RIGHT(CF10,1)="C",CF10="",COUNTIF(CF$3:CF10,CF10)&gt;1),"",INDEX(#REF!,MATCH(RIGHT(CF10,LEN(CF10)-FIND("-",CF10)),#REF!,0))*10000+INDEX(#REF!,MATCH(LEFT(CF10,FIND("-",CF10)-1),#REF!,0))*100+$C71)</f>
        <v>#REF!</v>
      </c>
      <c r="CG71" s="58" t="e">
        <f>IF(OR(RIGHT(CG10,1)="C",CG10="",COUNTIF(CG$3:CG10,CG10)&gt;1),"",INDEX(#REF!,MATCH(RIGHT(CG10,LEN(CG10)-FIND("-",CG10)),#REF!,0))*10000+INDEX(#REF!,MATCH(LEFT(CG10,FIND("-",CG10)-1),#REF!,0))*100+$C71)</f>
        <v>#REF!</v>
      </c>
      <c r="CH71" s="58" t="e">
        <f>IF(OR(RIGHT(CH10,1)="C",CH10="",COUNTIF(CH$3:CH10,CH10)&gt;1),"",INDEX(#REF!,MATCH(RIGHT(CH10,LEN(CH10)-FIND("-",CH10)),#REF!,0))*10000+INDEX(#REF!,MATCH(LEFT(CH10,FIND("-",CH10)-1),#REF!,0))*100+$C71)</f>
        <v>#REF!</v>
      </c>
      <c r="CI71" s="58" t="e">
        <f>IF(OR(RIGHT(CI10,1)="C",CI10="",COUNTIF(CI$3:CI10,CI10)&gt;1),"",INDEX(#REF!,MATCH(RIGHT(CI10,LEN(CI10)-FIND("-",CI10)),#REF!,0))*10000+INDEX(#REF!,MATCH(LEFT(CI10,FIND("-",CI10)-1),#REF!,0))*100+$C71)</f>
        <v>#REF!</v>
      </c>
      <c r="CJ71" s="58" t="e">
        <f>IF(OR(RIGHT(CJ10,1)="C",CJ10="",COUNTIF(CJ$3:CJ10,CJ10)&gt;1),"",INDEX(#REF!,MATCH(RIGHT(CJ10,LEN(CJ10)-FIND("-",CJ10)),#REF!,0))*10000+INDEX(#REF!,MATCH(LEFT(CJ10,FIND("-",CJ10)-1),#REF!,0))*100+$C71)</f>
        <v>#REF!</v>
      </c>
      <c r="CK71" s="58" t="e">
        <f>IF(OR(RIGHT(CK10,1)="C",CK10="",COUNTIF(CK$3:CK10,CK10)&gt;1),"",INDEX(#REF!,MATCH(RIGHT(CK10,LEN(CK10)-FIND("-",CK10)),#REF!,0))*10000+INDEX(#REF!,MATCH(LEFT(CK10,FIND("-",CK10)-1),#REF!,0))*100+$C71)</f>
        <v>#REF!</v>
      </c>
      <c r="CL71" s="58" t="e">
        <f>IF(OR(RIGHT(CL10,1)="C",CL10="",COUNTIF(CL$3:CL10,CL10)&gt;1),"",INDEX(#REF!,MATCH(RIGHT(CL10,LEN(CL10)-FIND("-",CL10)),#REF!,0))*10000+INDEX(#REF!,MATCH(LEFT(CL10,FIND("-",CL10)-1),#REF!,0))*100+$C71)</f>
        <v>#REF!</v>
      </c>
      <c r="CM71" s="58" t="e">
        <f>IF(OR(RIGHT(CM10,1)="C",CM10="",COUNTIF(CM$3:CM10,CM10)&gt;1),"",INDEX(#REF!,MATCH(RIGHT(CM10,LEN(CM10)-FIND("-",CM10)),#REF!,0))*10000+INDEX(#REF!,MATCH(LEFT(CM10,FIND("-",CM10)-1),#REF!,0))*100+$C71)</f>
        <v>#REF!</v>
      </c>
      <c r="CN71" s="58" t="e">
        <f>IF(OR(RIGHT(CN10,1)="C",CN10="",COUNTIF(CN$3:CN10,CN10)&gt;1),"",INDEX(#REF!,MATCH(RIGHT(CN10,LEN(CN10)-FIND("-",CN10)),#REF!,0))*10000+INDEX(#REF!,MATCH(LEFT(CN10,FIND("-",CN10)-1),#REF!,0))*100+$C71)</f>
        <v>#REF!</v>
      </c>
      <c r="CO71" s="58" t="e">
        <f>IF(OR(RIGHT(CO10,1)="C",CO10="",COUNTIF(CO$3:CO10,CO10)&gt;1),"",INDEX(#REF!,MATCH(RIGHT(CO10,LEN(CO10)-FIND("-",CO10)),#REF!,0))*10000+INDEX(#REF!,MATCH(LEFT(CO10,FIND("-",CO10)-1),#REF!,0))*100+$C71)</f>
        <v>#REF!</v>
      </c>
      <c r="CP71" s="58" t="e">
        <f>IF(OR(RIGHT(CP10,1)="C",CP10="",COUNTIF(CP$3:CP10,CP10)&gt;1),"",INDEX(#REF!,MATCH(RIGHT(CP10,LEN(CP10)-FIND("-",CP10)),#REF!,0))*10000+INDEX(#REF!,MATCH(LEFT(CP10,FIND("-",CP10)-1),#REF!,0))*100+$C71)</f>
        <v>#REF!</v>
      </c>
      <c r="CQ71" s="58" t="e">
        <f>IF(OR(RIGHT(CQ10,1)="C",CQ10="",COUNTIF(CQ$3:CQ10,CQ10)&gt;1),"",INDEX(#REF!,MATCH(RIGHT(CQ10,LEN(CQ10)-FIND("-",CQ10)),#REF!,0))*10000+INDEX(#REF!,MATCH(LEFT(CQ10,FIND("-",CQ10)-1),#REF!,0))*100+$C71)</f>
        <v>#REF!</v>
      </c>
      <c r="CR71" s="58" t="e">
        <f>IF(OR(RIGHT(CR10,1)="C",CR10="",COUNTIF(CR$3:CR10,CR10)&gt;1),"",INDEX(#REF!,MATCH(RIGHT(CR10,LEN(CR10)-FIND("-",CR10)),#REF!,0))*10000+INDEX(#REF!,MATCH(LEFT(CR10,FIND("-",CR10)-1),#REF!,0))*100+$C71)</f>
        <v>#REF!</v>
      </c>
      <c r="CS71" s="58" t="e">
        <f>IF(OR(RIGHT(CS10,1)="C",CS10="",COUNTIF(CS$3:CS10,CS10)&gt;1),"",INDEX(#REF!,MATCH(RIGHT(CS10,LEN(CS10)-FIND("-",CS10)),#REF!,0))*10000+INDEX(#REF!,MATCH(LEFT(CS10,FIND("-",CS10)-1),#REF!,0))*100+$C71)</f>
        <v>#REF!</v>
      </c>
      <c r="CT71" s="58" t="e">
        <f>IF(OR(RIGHT(CT10,1)="C",CT10="",COUNTIF(CT$3:CT10,CT10)&gt;1),"",INDEX(#REF!,MATCH(RIGHT(CT10,LEN(CT10)-FIND("-",CT10)),#REF!,0))*10000+INDEX(#REF!,MATCH(LEFT(CT10,FIND("-",CT10)-1),#REF!,0))*100+$C71)</f>
        <v>#REF!</v>
      </c>
      <c r="CU71" s="58" t="e">
        <f>IF(OR(RIGHT(CU10,1)="C",CU10="",COUNTIF(CU$3:CU10,CU10)&gt;1),"",INDEX(#REF!,MATCH(RIGHT(CU10,LEN(CU10)-FIND("-",CU10)),#REF!,0))*10000+INDEX(#REF!,MATCH(LEFT(CU10,FIND("-",CU10)-1),#REF!,0))*100+$C71)</f>
        <v>#REF!</v>
      </c>
      <c r="CV71" s="58" t="e">
        <f>IF(OR(RIGHT(CV10,1)="C",CV10="",COUNTIF(CV$3:CV10,CV10)&gt;1),"",INDEX(#REF!,MATCH(RIGHT(CV10,LEN(CV10)-FIND("-",CV10)),#REF!,0))*10000+INDEX(#REF!,MATCH(LEFT(CV10,FIND("-",CV10)-1),#REF!,0))*100+$C71)</f>
        <v>#REF!</v>
      </c>
      <c r="CW71" s="58" t="e">
        <f>IF(OR(RIGHT(CW10,1)="C",CW10="",COUNTIF(CW$3:CW10,CW10)&gt;1),"",INDEX(#REF!,MATCH(RIGHT(CW10,LEN(CW10)-FIND("-",CW10)),#REF!,0))*10000+INDEX(#REF!,MATCH(LEFT(CW10,FIND("-",CW10)-1),#REF!,0))*100+$C71)</f>
        <v>#REF!</v>
      </c>
      <c r="CX71" s="58" t="e">
        <f>IF(OR(RIGHT(CX10,1)="C",CX10="",COUNTIF(CX$3:CX10,CX10)&gt;1),"",INDEX(#REF!,MATCH(RIGHT(CX10,LEN(CX10)-FIND("-",CX10)),#REF!,0))*10000+INDEX(#REF!,MATCH(LEFT(CX10,FIND("-",CX10)-1),#REF!,0))*100+$C71)</f>
        <v>#REF!</v>
      </c>
      <c r="CY71" s="58" t="e">
        <f>IF(OR(RIGHT(CY10,1)="C",CY10="",COUNTIF(CY$3:CY10,CY10)&gt;1),"",INDEX(#REF!,MATCH(RIGHT(CY10,LEN(CY10)-FIND("-",CY10)),#REF!,0))*10000+INDEX(#REF!,MATCH(LEFT(CY10,FIND("-",CY10)-1),#REF!,0))*100+$C71)</f>
        <v>#REF!</v>
      </c>
      <c r="CZ71" s="58" t="e">
        <f>IF(OR(RIGHT(CZ10,1)="C",CZ10="",COUNTIF(CZ$3:CZ10,CZ10)&gt;1),"",INDEX(#REF!,MATCH(RIGHT(CZ10,LEN(CZ10)-FIND("-",CZ10)),#REF!,0))*10000+INDEX(#REF!,MATCH(LEFT(CZ10,FIND("-",CZ10)-1),#REF!,0))*100+$C71)</f>
        <v>#REF!</v>
      </c>
      <c r="DA71" s="58" t="e">
        <f>IF(OR(RIGHT(DA10,1)="C",DA10="",COUNTIF(DA$3:DA10,DA10)&gt;1),"",INDEX(#REF!,MATCH(RIGHT(DA10,LEN(DA10)-FIND("-",DA10)),#REF!,0))*10000+INDEX(#REF!,MATCH(LEFT(DA10,FIND("-",DA10)-1),#REF!,0))*100+$C71)</f>
        <v>#REF!</v>
      </c>
      <c r="DB71" s="58" t="e">
        <f>IF(OR(RIGHT(DB10,1)="C",DB10="",COUNTIF(DB$3:DB10,DB10)&gt;1),"",INDEX(#REF!,MATCH(RIGHT(DB10,LEN(DB10)-FIND("-",DB10)),#REF!,0))*10000+INDEX(#REF!,MATCH(LEFT(DB10,FIND("-",DB10)-1),#REF!,0))*100+$C71)</f>
        <v>#REF!</v>
      </c>
      <c r="DC71" s="58" t="e">
        <f>IF(OR(RIGHT(DC10,1)="C",DC10="",COUNTIF(DC$3:DC10,DC10)&gt;1),"",INDEX(#REF!,MATCH(RIGHT(DC10,LEN(DC10)-FIND("-",DC10)),#REF!,0))*10000+INDEX(#REF!,MATCH(LEFT(DC10,FIND("-",DC10)-1),#REF!,0))*100+$C71)</f>
        <v>#REF!</v>
      </c>
      <c r="DD71" s="58" t="e">
        <f>IF(OR(RIGHT(DD10,1)="C",DD10="",COUNTIF(DD$3:DD10,DD10)&gt;1),"",INDEX(#REF!,MATCH(RIGHT(DD10,LEN(DD10)-FIND("-",DD10)),#REF!,0))*10000+INDEX(#REF!,MATCH(LEFT(DD10,FIND("-",DD10)-1),#REF!,0))*100+$C71)</f>
        <v>#REF!</v>
      </c>
      <c r="DE71" s="58" t="e">
        <f>IF(OR(RIGHT(DE10,1)="C",DE10="",COUNTIF(DE$3:DE10,DE10)&gt;1),"",INDEX(#REF!,MATCH(RIGHT(DE10,LEN(DE10)-FIND("-",DE10)),#REF!,0))*10000+INDEX(#REF!,MATCH(LEFT(DE10,FIND("-",DE10)-1),#REF!,0))*100+$C71)</f>
        <v>#REF!</v>
      </c>
      <c r="DF71" s="58" t="e">
        <f>IF(OR(RIGHT(DF10,1)="C",DF10="",COUNTIF(DF$3:DF10,DF10)&gt;1),"",INDEX(#REF!,MATCH(RIGHT(DF10,LEN(DF10)-FIND("-",DF10)),#REF!,0))*10000+INDEX(#REF!,MATCH(LEFT(DF10,FIND("-",DF10)-1),#REF!,0))*100+$C71)</f>
        <v>#REF!</v>
      </c>
      <c r="DG71" s="58" t="e">
        <f>IF(OR(RIGHT(DG10,1)="C",DG10="",COUNTIF(DG$3:DG10,DG10)&gt;1),"",INDEX(#REF!,MATCH(RIGHT(DG10,LEN(DG10)-FIND("-",DG10)),#REF!,0))*10000+INDEX(#REF!,MATCH(LEFT(DG10,FIND("-",DG10)-1),#REF!,0))*100+$C71)</f>
        <v>#REF!</v>
      </c>
      <c r="DH71" s="58" t="e">
        <f>IF(OR(RIGHT(DH10,1)="C",DH10="",COUNTIF(DH$3:DH10,DH10)&gt;1),"",INDEX(#REF!,MATCH(RIGHT(DH10,LEN(DH10)-FIND("-",DH10)),#REF!,0))*10000+INDEX(#REF!,MATCH(LEFT(DH10,FIND("-",DH10)-1),#REF!,0))*100+$C71)</f>
        <v>#REF!</v>
      </c>
      <c r="DI71" s="58" t="e">
        <f>IF(OR(RIGHT(DI10,1)="C",DI10="",COUNTIF(DI$3:DI10,DI10)&gt;1),"",INDEX(#REF!,MATCH(RIGHT(DI10,LEN(DI10)-FIND("-",DI10)),#REF!,0))*10000+INDEX(#REF!,MATCH(LEFT(DI10,FIND("-",DI10)-1),#REF!,0))*100+$C71)</f>
        <v>#REF!</v>
      </c>
      <c r="DJ71" s="58" t="e">
        <f>IF(OR(RIGHT(DJ10,1)="C",DJ10="",COUNTIF(DJ$3:DJ10,DJ10)&gt;1),"",INDEX(#REF!,MATCH(RIGHT(DJ10,LEN(DJ10)-FIND("-",DJ10)),#REF!,0))*10000+INDEX(#REF!,MATCH(LEFT(DJ10,FIND("-",DJ10)-1),#REF!,0))*100+$C71)</f>
        <v>#REF!</v>
      </c>
      <c r="DK71" s="58" t="e">
        <f>IF(OR(RIGHT(DK10,1)="C",DK10="",COUNTIF(DK$3:DK10,DK10)&gt;1),"",INDEX(#REF!,MATCH(RIGHT(DK10,LEN(DK10)-FIND("-",DK10)),#REF!,0))*10000+INDEX(#REF!,MATCH(LEFT(DK10,FIND("-",DK10)-1),#REF!,0))*100+$C71)</f>
        <v>#REF!</v>
      </c>
      <c r="DL71" s="58" t="e">
        <f>IF(OR(RIGHT(DL10,1)="C",DL10="",COUNTIF(DL$3:DL10,DL10)&gt;1),"",INDEX(#REF!,MATCH(RIGHT(DL10,LEN(DL10)-FIND("-",DL10)),#REF!,0))*10000+INDEX(#REF!,MATCH(LEFT(DL10,FIND("-",DL10)-1),#REF!,0))*100+$C71)</f>
        <v>#REF!</v>
      </c>
      <c r="DM71" s="58" t="e">
        <f>IF(OR(RIGHT(DM10,1)="C",DM10="",COUNTIF(DM$3:DM10,DM10)&gt;1),"",INDEX(#REF!,MATCH(RIGHT(DM10,LEN(DM10)-FIND("-",DM10)),#REF!,0))*10000+INDEX(#REF!,MATCH(LEFT(DM10,FIND("-",DM10)-1),#REF!,0))*100+$C71)</f>
        <v>#REF!</v>
      </c>
      <c r="DN71" s="58" t="e">
        <f>IF(OR(RIGHT(DN10,1)="C",DN10="",COUNTIF(DN$3:DN10,DN10)&gt;1),"",INDEX(#REF!,MATCH(RIGHT(DN10,LEN(DN10)-FIND("-",DN10)),#REF!,0))*10000+INDEX(#REF!,MATCH(LEFT(DN10,FIND("-",DN10)-1),#REF!,0))*100+$C71)</f>
        <v>#REF!</v>
      </c>
      <c r="DO71" s="58" t="e">
        <f>IF(OR(RIGHT(DO10,1)="C",DO10="",COUNTIF(DO$3:DO10,DO10)&gt;1),"",INDEX(#REF!,MATCH(RIGHT(DO10,LEN(DO10)-FIND("-",DO10)),#REF!,0))*10000+INDEX(#REF!,MATCH(LEFT(DO10,FIND("-",DO10)-1),#REF!,0))*100+$C71)</f>
        <v>#REF!</v>
      </c>
      <c r="DP71" s="58" t="e">
        <f>IF(OR(RIGHT(DP10,1)="C",DP10="",COUNTIF(DP$3:DP10,DP10)&gt;1),"",INDEX(#REF!,MATCH(RIGHT(DP10,LEN(DP10)-FIND("-",DP10)),#REF!,0))*10000+INDEX(#REF!,MATCH(LEFT(DP10,FIND("-",DP10)-1),#REF!,0))*100+$C71)</f>
        <v>#REF!</v>
      </c>
      <c r="DQ71" s="58" t="e">
        <f>IF(OR(RIGHT(DQ10,1)="C",DQ10="",COUNTIF(DQ$3:DQ10,DQ10)&gt;1),"",INDEX(#REF!,MATCH(RIGHT(DQ10,LEN(DQ10)-FIND("-",DQ10)),#REF!,0))*10000+INDEX(#REF!,MATCH(LEFT(DQ10,FIND("-",DQ10)-1),#REF!,0))*100+$C71)</f>
        <v>#REF!</v>
      </c>
      <c r="DR71" s="58" t="e">
        <f>IF(OR(RIGHT(DR10,1)="C",DR10="",COUNTIF(DR$3:DR10,DR10)&gt;1),"",INDEX(#REF!,MATCH(RIGHT(DR10,LEN(DR10)-FIND("-",DR10)),#REF!,0))*10000+INDEX(#REF!,MATCH(LEFT(DR10,FIND("-",DR10)-1),#REF!,0))*100+$C71)</f>
        <v>#REF!</v>
      </c>
      <c r="DS71" s="58" t="e">
        <f>IF(OR(RIGHT(DS10,1)="C",DS10="",COUNTIF(DS$3:DS10,DS10)&gt;1),"",INDEX(#REF!,MATCH(RIGHT(DS10,LEN(DS10)-FIND("-",DS10)),#REF!,0))*10000+INDEX(#REF!,MATCH(LEFT(DS10,FIND("-",DS10)-1),#REF!,0))*100+$C71)</f>
        <v>#REF!</v>
      </c>
      <c r="DT71" s="58" t="e">
        <f>IF(OR(RIGHT(DT10,1)="C",DT10="",COUNTIF(DT$3:DT10,DT10)&gt;1),"",INDEX(#REF!,MATCH(RIGHT(DT10,LEN(DT10)-FIND("-",DT10)),#REF!,0))*10000+INDEX(#REF!,MATCH(LEFT(DT10,FIND("-",DT10)-1),#REF!,0))*100+$C71)</f>
        <v>#REF!</v>
      </c>
      <c r="DU71" s="58" t="e">
        <f>IF(OR(RIGHT(DU10,1)="C",DU10="",COUNTIF(DU$3:DU10,DU10)&gt;1),"",INDEX(#REF!,MATCH(RIGHT(DU10,LEN(DU10)-FIND("-",DU10)),#REF!,0))*10000+INDEX(#REF!,MATCH(LEFT(DU10,FIND("-",DU10)-1),#REF!,0))*100+$C71)</f>
        <v>#REF!</v>
      </c>
      <c r="DV71" s="58" t="e">
        <f>IF(OR(RIGHT(DV10,1)="C",DV10="",COUNTIF(DV$3:DV10,DV10)&gt;1),"",INDEX(#REF!,MATCH(RIGHT(DV10,LEN(DV10)-FIND("-",DV10)),#REF!,0))*10000+INDEX(#REF!,MATCH(LEFT(DV10,FIND("-",DV10)-1),#REF!,0))*100+$C71)</f>
        <v>#REF!</v>
      </c>
      <c r="DW71" s="58" t="e">
        <f>IF(OR(RIGHT(DW10,1)="C",DW10="",COUNTIF(DW$3:DW10,DW10)&gt;1),"",INDEX(#REF!,MATCH(RIGHT(DW10,LEN(DW10)-FIND("-",DW10)),#REF!,0))*10000+INDEX(#REF!,MATCH(LEFT(DW10,FIND("-",DW10)-1),#REF!,0))*100+$C71)</f>
        <v>#REF!</v>
      </c>
      <c r="DX71" s="58" t="e">
        <f>IF(OR(RIGHT(DX10,1)="C",DX10="",COUNTIF(DX$3:DX10,DX10)&gt;1),"",INDEX(#REF!,MATCH(RIGHT(DX10,LEN(DX10)-FIND("-",DX10)),#REF!,0))*10000+INDEX(#REF!,MATCH(LEFT(DX10,FIND("-",DX10)-1),#REF!,0))*100+$C71)</f>
        <v>#REF!</v>
      </c>
      <c r="DY71" s="58" t="e">
        <f>IF(OR(RIGHT(DY10,1)="C",DY10="",COUNTIF(DY$3:DY10,DY10)&gt;1),"",INDEX(#REF!,MATCH(RIGHT(DY10,LEN(DY10)-FIND("-",DY10)),#REF!,0))*10000+INDEX(#REF!,MATCH(LEFT(DY10,FIND("-",DY10)-1),#REF!,0))*100+$C71)</f>
        <v>#REF!</v>
      </c>
      <c r="DZ71" s="58" t="e">
        <f>IF(OR(RIGHT(DZ10,1)="C",DZ10="",COUNTIF(DZ$3:DZ10,DZ10)&gt;1),"",INDEX(#REF!,MATCH(RIGHT(DZ10,LEN(DZ10)-FIND("-",DZ10)),#REF!,0))*10000+INDEX(#REF!,MATCH(LEFT(DZ10,FIND("-",DZ10)-1),#REF!,0))*100+$C71)</f>
        <v>#REF!</v>
      </c>
      <c r="EA71" s="58" t="e">
        <f>IF(OR(RIGHT(EA10,1)="C",EA10="",COUNTIF(EA$3:EA10,EA10)&gt;1),"",INDEX(#REF!,MATCH(RIGHT(EA10,LEN(EA10)-FIND("-",EA10)),#REF!,0))*10000+INDEX(#REF!,MATCH(LEFT(EA10,FIND("-",EA10)-1),#REF!,0))*100+$C71)</f>
        <v>#REF!</v>
      </c>
      <c r="EB71" s="58" t="e">
        <f>IF(OR(RIGHT(EB10,1)="C",EB10="",COUNTIF(EB$3:EB10,EB10)&gt;1),"",INDEX(#REF!,MATCH(RIGHT(EB10,LEN(EB10)-FIND("-",EB10)),#REF!,0))*10000+INDEX(#REF!,MATCH(LEFT(EB10,FIND("-",EB10)-1),#REF!,0))*100+$C71)</f>
        <v>#REF!</v>
      </c>
      <c r="EC71" s="58" t="e">
        <f>IF(OR(RIGHT(EC10,1)="C",EC10="",COUNTIF(EC$3:EC10,EC10)&gt;1),"",INDEX(#REF!,MATCH(RIGHT(EC10,LEN(EC10)-FIND("-",EC10)),#REF!,0))*10000+INDEX(#REF!,MATCH(LEFT(EC10,FIND("-",EC10)-1),#REF!,0))*100+$C71)</f>
        <v>#REF!</v>
      </c>
      <c r="ED71" s="58" t="e">
        <f>IF(OR(RIGHT(ED10,1)="C",ED10="",COUNTIF(ED$3:ED10,ED10)&gt;1),"",INDEX(#REF!,MATCH(RIGHT(ED10,LEN(ED10)-FIND("-",ED10)),#REF!,0))*10000+INDEX(#REF!,MATCH(LEFT(ED10,FIND("-",ED10)-1),#REF!,0))*100+$C71)</f>
        <v>#REF!</v>
      </c>
      <c r="EE71" s="58" t="e">
        <f>IF(OR(RIGHT(EE10,1)="C",EE10="",COUNTIF(EE$3:EE10,EE10)&gt;1),"",INDEX(#REF!,MATCH(RIGHT(EE10,LEN(EE10)-FIND("-",EE10)),#REF!,0))*10000+INDEX(#REF!,MATCH(LEFT(EE10,FIND("-",EE10)-1),#REF!,0))*100+$C71)</f>
        <v>#REF!</v>
      </c>
      <c r="EF71" s="58" t="e">
        <f>IF(OR(RIGHT(EF10,1)="C",EF10="",COUNTIF(EF$3:EF10,EF10)&gt;1),"",INDEX(#REF!,MATCH(RIGHT(EF10,LEN(EF10)-FIND("-",EF10)),#REF!,0))*10000+INDEX(#REF!,MATCH(LEFT(EF10,FIND("-",EF10)-1),#REF!,0))*100+$C71)</f>
        <v>#REF!</v>
      </c>
      <c r="EG71" s="58" t="e">
        <f>IF(OR(RIGHT(EG10,1)="C",EG10="",COUNTIF(EG$3:EG10,EG10)&gt;1),"",INDEX(#REF!,MATCH(RIGHT(EG10,LEN(EG10)-FIND("-",EG10)),#REF!,0))*10000+INDEX(#REF!,MATCH(LEFT(EG10,FIND("-",EG10)-1),#REF!,0))*100+$C71)</f>
        <v>#REF!</v>
      </c>
      <c r="EH71" s="58" t="e">
        <f>IF(OR(RIGHT(EH10,1)="C",EH10="",COUNTIF(EH$3:EH10,EH10)&gt;1),"",INDEX(#REF!,MATCH(RIGHT(EH10,LEN(EH10)-FIND("-",EH10)),#REF!,0))*10000+INDEX(#REF!,MATCH(LEFT(EH10,FIND("-",EH10)-1),#REF!,0))*100+$C71)</f>
        <v>#REF!</v>
      </c>
      <c r="EI71" s="58" t="e">
        <f>IF(OR(RIGHT(EI10,1)="C",EI10="",COUNTIF(EI$3:EI10,EI10)&gt;1),"",INDEX(#REF!,MATCH(RIGHT(EI10,LEN(EI10)-FIND("-",EI10)),#REF!,0))*10000+INDEX(#REF!,MATCH(LEFT(EI10,FIND("-",EI10)-1),#REF!,0))*100+$C71)</f>
        <v>#REF!</v>
      </c>
      <c r="EJ71" s="58" t="e">
        <f>IF(OR(RIGHT(EJ10,1)="C",EJ10="",COUNTIF(EJ$3:EJ10,EJ10)&gt;1),"",INDEX(#REF!,MATCH(RIGHT(EJ10,LEN(EJ10)-FIND("-",EJ10)),#REF!,0))*10000+INDEX(#REF!,MATCH(LEFT(EJ10,FIND("-",EJ10)-1),#REF!,0))*100+$C71)</f>
        <v>#REF!</v>
      </c>
      <c r="EK71" s="58" t="e">
        <f>IF(OR(RIGHT(EK10,1)="C",EK10="",COUNTIF(EK$3:EK10,EK10)&gt;1),"",INDEX(#REF!,MATCH(RIGHT(EK10,LEN(EK10)-FIND("-",EK10)),#REF!,0))*10000+INDEX(#REF!,MATCH(LEFT(EK10,FIND("-",EK10)-1),#REF!,0))*100+$C71)</f>
        <v>#REF!</v>
      </c>
      <c r="EL71" s="58" t="e">
        <f>IF(OR(RIGHT(EL10,1)="C",EL10="",COUNTIF(EL$3:EL10,EL10)&gt;1),"",INDEX(#REF!,MATCH(RIGHT(EL10,LEN(EL10)-FIND("-",EL10)),#REF!,0))*10000+INDEX(#REF!,MATCH(LEFT(EL10,FIND("-",EL10)-1),#REF!,0))*100+$C71)</f>
        <v>#REF!</v>
      </c>
      <c r="EM71" s="58" t="e">
        <f>IF(OR(RIGHT(EM10,1)="C",EM10="",COUNTIF(EM$3:EM10,EM10)&gt;1),"",INDEX(#REF!,MATCH(RIGHT(EM10,LEN(EM10)-FIND("-",EM10)),#REF!,0))*10000+INDEX(#REF!,MATCH(LEFT(EM10,FIND("-",EM10)-1),#REF!,0))*100+$C71)</f>
        <v>#REF!</v>
      </c>
      <c r="EN71" s="58" t="e">
        <f>IF(OR(RIGHT(EN10,1)="C",EN10="",COUNTIF(EN$3:EN10,EN10)&gt;1),"",INDEX(#REF!,MATCH(RIGHT(EN10,LEN(EN10)-FIND("-",EN10)),#REF!,0))*10000+INDEX(#REF!,MATCH(LEFT(EN10,FIND("-",EN10)-1),#REF!,0))*100+$C71)</f>
        <v>#REF!</v>
      </c>
      <c r="EO71" s="58" t="e">
        <f>IF(OR(RIGHT(EO10,1)="C",EO10="",COUNTIF(EO$3:EO10,EO10)&gt;1),"",INDEX(#REF!,MATCH(RIGHT(EO10,LEN(EO10)-FIND("-",EO10)),#REF!,0))*10000+INDEX(#REF!,MATCH(LEFT(EO10,FIND("-",EO10)-1),#REF!,0))*100+$C71)</f>
        <v>#REF!</v>
      </c>
      <c r="EP71" s="58" t="e">
        <f>IF(OR(RIGHT(EP10,1)="C",EP10="",COUNTIF(EP$3:EP10,EP10)&gt;1),"",INDEX(#REF!,MATCH(RIGHT(EP10,LEN(EP10)-FIND("-",EP10)),#REF!,0))*10000+INDEX(#REF!,MATCH(LEFT(EP10,FIND("-",EP10)-1),#REF!,0))*100+$C71)</f>
        <v>#REF!</v>
      </c>
      <c r="EQ71" s="58" t="e">
        <f>IF(OR(RIGHT(EQ10,1)="C",EQ10="",COUNTIF(EQ$3:EQ10,EQ10)&gt;1),"",INDEX(#REF!,MATCH(RIGHT(EQ10,LEN(EQ10)-FIND("-",EQ10)),#REF!,0))*10000+INDEX(#REF!,MATCH(LEFT(EQ10,FIND("-",EQ10)-1),#REF!,0))*100+$C71)</f>
        <v>#REF!</v>
      </c>
      <c r="ER71" s="58" t="e">
        <f>IF(OR(RIGHT(ER10,1)="C",ER10="",COUNTIF(ER$3:ER10,ER10)&gt;1),"",INDEX(#REF!,MATCH(RIGHT(ER10,LEN(ER10)-FIND("-",ER10)),#REF!,0))*10000+INDEX(#REF!,MATCH(LEFT(ER10,FIND("-",ER10)-1),#REF!,0))*100+$C71)</f>
        <v>#REF!</v>
      </c>
      <c r="ES71" s="58" t="e">
        <f>IF(OR(RIGHT(ES10,1)="C",ES10="",COUNTIF(ES$3:ES10,ES10)&gt;1),"",INDEX(#REF!,MATCH(RIGHT(ES10,LEN(ES10)-FIND("-",ES10)),#REF!,0))*10000+INDEX(#REF!,MATCH(LEFT(ES10,FIND("-",ES10)-1),#REF!,0))*100+$C71)</f>
        <v>#REF!</v>
      </c>
      <c r="ET71" s="58" t="e">
        <f>IF(OR(RIGHT(ET10,1)="C",ET10="",COUNTIF(ET$3:ET10,ET10)&gt;1),"",INDEX(#REF!,MATCH(RIGHT(ET10,LEN(ET10)-FIND("-",ET10)),#REF!,0))*10000+INDEX(#REF!,MATCH(LEFT(ET10,FIND("-",ET10)-1),#REF!,0))*100+$C71)</f>
        <v>#REF!</v>
      </c>
      <c r="EU71" s="58" t="e">
        <f>IF(OR(RIGHT(EU10,1)="C",EU10="",COUNTIF(EU$3:EU10,EU10)&gt;1),"",INDEX(#REF!,MATCH(RIGHT(EU10,LEN(EU10)-FIND("-",EU10)),#REF!,0))*10000+INDEX(#REF!,MATCH(LEFT(EU10,FIND("-",EU10)-1),#REF!,0))*100+$C71)</f>
        <v>#REF!</v>
      </c>
      <c r="EV71" s="58" t="e">
        <f>IF(OR(RIGHT(EV10,1)="C",EV10="",COUNTIF(EV$3:EV10,EV10)&gt;1),"",INDEX(#REF!,MATCH(RIGHT(EV10,LEN(EV10)-FIND("-",EV10)),#REF!,0))*10000+INDEX(#REF!,MATCH(LEFT(EV10,FIND("-",EV10)-1),#REF!,0))*100+$C71)</f>
        <v>#REF!</v>
      </c>
      <c r="EW71" s="58" t="e">
        <f>IF(OR(RIGHT(EW10,1)="C",EW10="",COUNTIF(EW$3:EW10,EW10)&gt;1),"",INDEX(#REF!,MATCH(RIGHT(EW10,LEN(EW10)-FIND("-",EW10)),#REF!,0))*10000+INDEX(#REF!,MATCH(LEFT(EW10,FIND("-",EW10)-1),#REF!,0))*100+$C71)</f>
        <v>#REF!</v>
      </c>
      <c r="EX71" s="58" t="e">
        <f>IF(OR(RIGHT(EX10,1)="C",EX10="",COUNTIF(EX$3:EX10,EX10)&gt;1),"",INDEX(#REF!,MATCH(RIGHT(EX10,LEN(EX10)-FIND("-",EX10)),#REF!,0))*10000+INDEX(#REF!,MATCH(LEFT(EX10,FIND("-",EX10)-1),#REF!,0))*100+$C71)</f>
        <v>#REF!</v>
      </c>
      <c r="EY71" s="58" t="e">
        <f>IF(OR(RIGHT(EY10,1)="C",EY10="",COUNTIF(EY$3:EY10,EY10)&gt;1),"",INDEX(#REF!,MATCH(RIGHT(EY10,LEN(EY10)-FIND("-",EY10)),#REF!,0))*10000+INDEX(#REF!,MATCH(LEFT(EY10,FIND("-",EY10)-1),#REF!,0))*100+$C71)</f>
        <v>#REF!</v>
      </c>
      <c r="EZ71" s="58" t="e">
        <f>IF(OR(RIGHT(EZ10,1)="C",EZ10="",COUNTIF(EZ$3:EZ10,EZ10)&gt;1),"",INDEX(#REF!,MATCH(RIGHT(EZ10,LEN(EZ10)-FIND("-",EZ10)),#REF!,0))*10000+INDEX(#REF!,MATCH(LEFT(EZ10,FIND("-",EZ10)-1),#REF!,0))*100+$C71)</f>
        <v>#REF!</v>
      </c>
      <c r="FA71" s="58" t="e">
        <f>IF(OR(RIGHT(FA10,1)="C",FA10="",COUNTIF(FA$3:FA10,FA10)&gt;1),"",INDEX(#REF!,MATCH(RIGHT(FA10,LEN(FA10)-FIND("-",FA10)),#REF!,0))*10000+INDEX(#REF!,MATCH(LEFT(FA10,FIND("-",FA10)-1),#REF!,0))*100+$C71)</f>
        <v>#REF!</v>
      </c>
      <c r="FB71" s="58" t="e">
        <f>IF(OR(RIGHT(FB10,1)="C",FB10="",COUNTIF(FB$3:FB10,FB10)&gt;1),"",INDEX(#REF!,MATCH(RIGHT(FB10,LEN(FB10)-FIND("-",FB10)),#REF!,0))*10000+INDEX(#REF!,MATCH(LEFT(FB10,FIND("-",FB10)-1),#REF!,0))*100+$C71)</f>
        <v>#REF!</v>
      </c>
      <c r="FC71" s="58" t="e">
        <f>IF(OR(RIGHT(FC10,1)="C",FC10="",COUNTIF(FC$3:FC10,FC10)&gt;1),"",INDEX(#REF!,MATCH(RIGHT(FC10,LEN(FC10)-FIND("-",FC10)),#REF!,0))*10000+INDEX(#REF!,MATCH(LEFT(FC10,FIND("-",FC10)-1),#REF!,0))*100+$C71)</f>
        <v>#REF!</v>
      </c>
      <c r="FD71" s="58" t="e">
        <f>IF(OR(RIGHT(FD10,1)="C",FD10="",COUNTIF(FD$3:FD10,FD10)&gt;1),"",INDEX(#REF!,MATCH(RIGHT(FD10,LEN(FD10)-FIND("-",FD10)),#REF!,0))*10000+INDEX(#REF!,MATCH(LEFT(FD10,FIND("-",FD10)-1),#REF!,0))*100+$C71)</f>
        <v>#REF!</v>
      </c>
      <c r="FE71" s="58" t="e">
        <f>IF(OR(RIGHT(FE10,1)="C",FE10="",COUNTIF(FE$3:FE10,FE10)&gt;1),"",INDEX(#REF!,MATCH(RIGHT(FE10,LEN(FE10)-FIND("-",FE10)),#REF!,0))*10000+INDEX(#REF!,MATCH(LEFT(FE10,FIND("-",FE10)-1),#REF!,0))*100+$C71)</f>
        <v>#REF!</v>
      </c>
      <c r="FF71" s="58" t="e">
        <f>IF(OR(RIGHT(FF10,1)="C",FF10="",COUNTIF(FF$3:FF10,FF10)&gt;1),"",INDEX(#REF!,MATCH(RIGHT(FF10,LEN(FF10)-FIND("-",FF10)),#REF!,0))*10000+INDEX(#REF!,MATCH(LEFT(FF10,FIND("-",FF10)-1),#REF!,0))*100+$C71)</f>
        <v>#REF!</v>
      </c>
      <c r="FG71" s="58" t="e">
        <f>IF(OR(RIGHT(FG10,1)="C",FG10="",COUNTIF(FG$3:FG10,FG10)&gt;1),"",INDEX(#REF!,MATCH(RIGHT(FG10,LEN(FG10)-FIND("-",FG10)),#REF!,0))*10000+INDEX(#REF!,MATCH(LEFT(FG10,FIND("-",FG10)-1),#REF!,0))*100+$C71)</f>
        <v>#REF!</v>
      </c>
    </row>
    <row r="72" spans="1:163" x14ac:dyDescent="0.2">
      <c r="A72" s="96"/>
      <c r="B72" s="97"/>
      <c r="C72" s="58">
        <v>9</v>
      </c>
      <c r="D72" s="58" t="e">
        <f>IF(OR(RIGHT(D11,1)="C",D11="",COUNTIF(D$3:D11,D11)&gt;1),"",INDEX(#REF!,MATCH(RIGHT(D11,LEN(D11)-FIND("-",D11)),#REF!,0))*10000+INDEX(#REF!,MATCH(LEFT(D11,FIND("-",D11)-1),#REF!,0))*100+$C72)</f>
        <v>#REF!</v>
      </c>
      <c r="E72" s="58" t="e">
        <f>IF(OR(RIGHT(E11,1)="C",E11="",COUNTIF(E$3:E11,E11)&gt;1),"",INDEX(#REF!,MATCH(RIGHT(E11,LEN(E11)-FIND("-",E11)),#REF!,0))*10000+INDEX(#REF!,MATCH(LEFT(E11,FIND("-",E11)-1),#REF!,0))*100+$C72)</f>
        <v>#REF!</v>
      </c>
      <c r="F72" s="58" t="e">
        <f>IF(OR(RIGHT(F11,1)="C",F11="",COUNTIF(F$3:F11,F11)&gt;1),"",INDEX(#REF!,MATCH(RIGHT(F11,LEN(F11)-FIND("-",F11)),#REF!,0))*10000+INDEX(#REF!,MATCH(LEFT(F11,FIND("-",F11)-1),#REF!,0))*100+$C72)</f>
        <v>#REF!</v>
      </c>
      <c r="G72" s="58" t="e">
        <f>IF(OR(RIGHT(G11,1)="C",G11="",COUNTIF(G$3:G11,G11)&gt;1),"",INDEX(#REF!,MATCH(RIGHT(G11,LEN(G11)-FIND("-",G11)),#REF!,0))*10000+INDEX(#REF!,MATCH(LEFT(G11,FIND("-",G11)-1),#REF!,0))*100+$C72)</f>
        <v>#REF!</v>
      </c>
      <c r="H72" s="58" t="e">
        <f>IF(OR(RIGHT(H11,1)="C",H11="",COUNTIF(H$3:H11,H11)&gt;1),"",INDEX(#REF!,MATCH(RIGHT(H11,LEN(H11)-FIND("-",H11)),#REF!,0))*10000+INDEX(#REF!,MATCH(LEFT(H11,FIND("-",H11)-1),#REF!,0))*100+$C72)</f>
        <v>#REF!</v>
      </c>
      <c r="I72" s="58" t="e">
        <f>IF(OR(RIGHT(I11,1)="C",I11="",COUNTIF(I$3:I11,I11)&gt;1),"",INDEX(#REF!,MATCH(RIGHT(I11,LEN(I11)-FIND("-",I11)),#REF!,0))*10000+INDEX(#REF!,MATCH(LEFT(I11,FIND("-",I11)-1),#REF!,0))*100+$C72)</f>
        <v>#REF!</v>
      </c>
      <c r="J72" s="58" t="e">
        <f>IF(OR(RIGHT(J11,1)="C",J11="",COUNTIF(J$3:J11,J11)&gt;1),"",INDEX(#REF!,MATCH(RIGHT(J11,LEN(J11)-FIND("-",J11)),#REF!,0))*10000+INDEX(#REF!,MATCH(LEFT(J11,FIND("-",J11)-1),#REF!,0))*100+$C72)</f>
        <v>#REF!</v>
      </c>
      <c r="K72" s="58" t="e">
        <f>IF(OR(RIGHT(K11,1)="C",K11="",COUNTIF(K$3:K11,K11)&gt;1),"",INDEX(#REF!,MATCH(RIGHT(K11,LEN(K11)-FIND("-",K11)),#REF!,0))*10000+INDEX(#REF!,MATCH(LEFT(K11,FIND("-",K11)-1),#REF!,0))*100+$C72)</f>
        <v>#REF!</v>
      </c>
      <c r="L72" s="58" t="e">
        <f>IF(OR(RIGHT(L11,1)="C",L11="",COUNTIF(L$3:L11,L11)&gt;1),"",INDEX(#REF!,MATCH(RIGHT(L11,LEN(L11)-FIND("-",L11)),#REF!,0))*10000+INDEX(#REF!,MATCH(LEFT(L11,FIND("-",L11)-1),#REF!,0))*100+$C72)</f>
        <v>#REF!</v>
      </c>
      <c r="M72" s="58" t="e">
        <f>IF(OR(RIGHT(M11,1)="C",M11="",COUNTIF(M$3:M11,M11)&gt;1),"",INDEX(#REF!,MATCH(RIGHT(M11,LEN(M11)-FIND("-",M11)),#REF!,0))*10000+INDEX(#REF!,MATCH(LEFT(M11,FIND("-",M11)-1),#REF!,0))*100+$C72)</f>
        <v>#REF!</v>
      </c>
      <c r="N72" s="58" t="e">
        <f>IF(OR(RIGHT(N11,1)="C",N11="",COUNTIF(N$3:N11,N11)&gt;1),"",INDEX(#REF!,MATCH(RIGHT(N11,LEN(N11)-FIND("-",N11)),#REF!,0))*10000+INDEX(#REF!,MATCH(LEFT(N11,FIND("-",N11)-1),#REF!,0))*100+$C72)</f>
        <v>#REF!</v>
      </c>
      <c r="O72" s="58" t="e">
        <f>IF(OR(RIGHT(O11,1)="C",O11="",COUNTIF(O$3:O11,O11)&gt;1),"",INDEX(#REF!,MATCH(RIGHT(O11,LEN(O11)-FIND("-",O11)),#REF!,0))*10000+INDEX(#REF!,MATCH(LEFT(O11,FIND("-",O11)-1),#REF!,0))*100+$C72)</f>
        <v>#REF!</v>
      </c>
      <c r="P72" s="58" t="e">
        <f>IF(OR(RIGHT(P11,1)="C",P11="",COUNTIF(P$3:P11,P11)&gt;1),"",INDEX(#REF!,MATCH(RIGHT(P11,LEN(P11)-FIND("-",P11)),#REF!,0))*10000+INDEX(#REF!,MATCH(LEFT(P11,FIND("-",P11)-1),#REF!,0))*100+$C72)</f>
        <v>#REF!</v>
      </c>
      <c r="Q72" s="58" t="e">
        <f>IF(OR(RIGHT(Q11,1)="C",Q11="",COUNTIF(Q$3:Q11,Q11)&gt;1),"",INDEX(#REF!,MATCH(RIGHT(Q11,LEN(Q11)-FIND("-",Q11)),#REF!,0))*10000+INDEX(#REF!,MATCH(LEFT(Q11,FIND("-",Q11)-1),#REF!,0))*100+$C72)</f>
        <v>#REF!</v>
      </c>
      <c r="R72" s="58" t="e">
        <f>IF(OR(RIGHT(R11,1)="C",R11="",COUNTIF(R$3:R11,R11)&gt;1),"",INDEX(#REF!,MATCH(RIGHT(R11,LEN(R11)-FIND("-",R11)),#REF!,0))*10000+INDEX(#REF!,MATCH(LEFT(R11,FIND("-",R11)-1),#REF!,0))*100+$C72)</f>
        <v>#REF!</v>
      </c>
      <c r="S72" s="58" t="e">
        <f>IF(OR(RIGHT(S11,1)="C",S11="",COUNTIF(S$3:S11,S11)&gt;1),"",INDEX(#REF!,MATCH(RIGHT(S11,LEN(S11)-FIND("-",S11)),#REF!,0))*10000+INDEX(#REF!,MATCH(LEFT(S11,FIND("-",S11)-1),#REF!,0))*100+$C72)</f>
        <v>#REF!</v>
      </c>
      <c r="T72" s="58" t="e">
        <f>IF(OR(RIGHT(T11,1)="C",T11="",COUNTIF(T$3:T11,T11)&gt;1),"",INDEX(#REF!,MATCH(RIGHT(T11,LEN(T11)-FIND("-",T11)),#REF!,0))*10000+INDEX(#REF!,MATCH(LEFT(T11,FIND("-",T11)-1),#REF!,0))*100+$C72)</f>
        <v>#REF!</v>
      </c>
      <c r="U72" s="58" t="e">
        <f>IF(OR(RIGHT(U11,1)="C",U11="",COUNTIF(U$3:U11,U11)&gt;1),"",INDEX(#REF!,MATCH(RIGHT(U11,LEN(U11)-FIND("-",U11)),#REF!,0))*10000+INDEX(#REF!,MATCH(LEFT(U11,FIND("-",U11)-1),#REF!,0))*100+$C72)</f>
        <v>#REF!</v>
      </c>
      <c r="V72" s="58" t="e">
        <f>IF(OR(RIGHT(V11,1)="C",V11="",COUNTIF(V$3:V11,V11)&gt;1),"",INDEX(#REF!,MATCH(RIGHT(V11,LEN(V11)-FIND("-",V11)),#REF!,0))*10000+INDEX(#REF!,MATCH(LEFT(V11,FIND("-",V11)-1),#REF!,0))*100+$C72)</f>
        <v>#REF!</v>
      </c>
      <c r="W72" s="58" t="e">
        <f>IF(OR(RIGHT(W11,1)="C",W11="",COUNTIF(W$3:W11,W11)&gt;1),"",INDEX(#REF!,MATCH(RIGHT(W11,LEN(W11)-FIND("-",W11)),#REF!,0))*10000+INDEX(#REF!,MATCH(LEFT(W11,FIND("-",W11)-1),#REF!,0))*100+$C72)</f>
        <v>#REF!</v>
      </c>
      <c r="X72" s="58" t="e">
        <f>IF(OR(RIGHT(X11,1)="C",X11="",COUNTIF(X$3:X11,X11)&gt;1),"",INDEX(#REF!,MATCH(RIGHT(X11,LEN(X11)-FIND("-",X11)),#REF!,0))*10000+INDEX(#REF!,MATCH(LEFT(X11,FIND("-",X11)-1),#REF!,0))*100+$C72)</f>
        <v>#REF!</v>
      </c>
      <c r="Y72" s="58" t="e">
        <f>IF(OR(RIGHT(Y11,1)="C",Y11="",COUNTIF(Y$3:Y11,Y11)&gt;1),"",INDEX(#REF!,MATCH(RIGHT(Y11,LEN(Y11)-FIND("-",Y11)),#REF!,0))*10000+INDEX(#REF!,MATCH(LEFT(Y11,FIND("-",Y11)-1),#REF!,0))*100+$C72)</f>
        <v>#REF!</v>
      </c>
      <c r="Z72" s="58" t="e">
        <f>IF(OR(RIGHT(Z11,1)="C",Z11="",COUNTIF(Z$3:Z11,Z11)&gt;1),"",INDEX(#REF!,MATCH(RIGHT(Z11,LEN(Z11)-FIND("-",Z11)),#REF!,0))*10000+INDEX(#REF!,MATCH(LEFT(Z11,FIND("-",Z11)-1),#REF!,0))*100+$C72)</f>
        <v>#REF!</v>
      </c>
      <c r="AA72" s="58" t="e">
        <f>IF(OR(RIGHT(AA11,1)="C",AA11="",COUNTIF(AA$3:AA11,AA11)&gt;1),"",INDEX(#REF!,MATCH(RIGHT(AA11,LEN(AA11)-FIND("-",AA11)),#REF!,0))*10000+INDEX(#REF!,MATCH(LEFT(AA11,FIND("-",AA11)-1),#REF!,0))*100+$C72)</f>
        <v>#REF!</v>
      </c>
      <c r="AB72" s="58" t="e">
        <f>IF(OR(RIGHT(AB11,1)="C",AB11="",COUNTIF(AB$3:AB11,AB11)&gt;1),"",INDEX(#REF!,MATCH(RIGHT(AB11,LEN(AB11)-FIND("-",AB11)),#REF!,0))*10000+INDEX(#REF!,MATCH(LEFT(AB11,FIND("-",AB11)-1),#REF!,0))*100+$C72)</f>
        <v>#REF!</v>
      </c>
      <c r="AC72" s="58" t="e">
        <f>IF(OR(RIGHT(AC11,1)="C",AC11="",COUNTIF(AC$3:AC11,AC11)&gt;1),"",INDEX(#REF!,MATCH(RIGHT(AC11,LEN(AC11)-FIND("-",AC11)),#REF!,0))*10000+INDEX(#REF!,MATCH(LEFT(AC11,FIND("-",AC11)-1),#REF!,0))*100+$C72)</f>
        <v>#REF!</v>
      </c>
      <c r="AD72" s="58" t="e">
        <f>IF(OR(RIGHT(AD11,1)="C",AD11="",COUNTIF(AD$3:AD11,AD11)&gt;1),"",INDEX(#REF!,MATCH(RIGHT(AD11,LEN(AD11)-FIND("-",AD11)),#REF!,0))*10000+INDEX(#REF!,MATCH(LEFT(AD11,FIND("-",AD11)-1),#REF!,0))*100+$C72)</f>
        <v>#REF!</v>
      </c>
      <c r="AE72" s="58" t="e">
        <f>IF(OR(RIGHT(AE11,1)="C",AE11="",COUNTIF(AE$3:AE11,AE11)&gt;1),"",INDEX(#REF!,MATCH(RIGHT(AE11,LEN(AE11)-FIND("-",AE11)),#REF!,0))*10000+INDEX(#REF!,MATCH(LEFT(AE11,FIND("-",AE11)-1),#REF!,0))*100+$C72)</f>
        <v>#REF!</v>
      </c>
      <c r="AF72" s="58" t="e">
        <f>IF(OR(RIGHT(AF11,1)="C",AF11="",COUNTIF(AF$3:AF11,AF11)&gt;1),"",INDEX(#REF!,MATCH(RIGHT(AF11,LEN(AF11)-FIND("-",AF11)),#REF!,0))*10000+INDEX(#REF!,MATCH(LEFT(AF11,FIND("-",AF11)-1),#REF!,0))*100+$C72)</f>
        <v>#REF!</v>
      </c>
      <c r="AG72" s="58" t="e">
        <f>IF(OR(RIGHT(AG11,1)="C",AG11="",COUNTIF(AG$3:AG11,AG11)&gt;1),"",INDEX(#REF!,MATCH(RIGHT(AG11,LEN(AG11)-FIND("-",AG11)),#REF!,0))*10000+INDEX(#REF!,MATCH(LEFT(AG11,FIND("-",AG11)-1),#REF!,0))*100+$C72)</f>
        <v>#REF!</v>
      </c>
      <c r="AH72" s="58" t="e">
        <f>IF(OR(RIGHT(AH11,1)="C",AH11="",COUNTIF(AH$3:AH11,AH11)&gt;1),"",INDEX(#REF!,MATCH(RIGHT(AH11,LEN(AH11)-FIND("-",AH11)),#REF!,0))*10000+INDEX(#REF!,MATCH(LEFT(AH11,FIND("-",AH11)-1),#REF!,0))*100+$C72)</f>
        <v>#REF!</v>
      </c>
      <c r="AI72" s="58" t="e">
        <f>IF(OR(RIGHT(AI11,1)="C",AI11="",COUNTIF(AI$3:AI11,AI11)&gt;1),"",INDEX(#REF!,MATCH(RIGHT(AI11,LEN(AI11)-FIND("-",AI11)),#REF!,0))*10000+INDEX(#REF!,MATCH(LEFT(AI11,FIND("-",AI11)-1),#REF!,0))*100+$C72)</f>
        <v>#REF!</v>
      </c>
      <c r="AJ72" s="58" t="e">
        <f>IF(OR(RIGHT(AJ11,1)="C",AJ11="",COUNTIF(AJ$3:AJ11,AJ11)&gt;1),"",INDEX(#REF!,MATCH(RIGHT(AJ11,LEN(AJ11)-FIND("-",AJ11)),#REF!,0))*10000+INDEX(#REF!,MATCH(LEFT(AJ11,FIND("-",AJ11)-1),#REF!,0))*100+$C72)</f>
        <v>#REF!</v>
      </c>
      <c r="AK72" s="58" t="e">
        <f>IF(OR(RIGHT(AK11,1)="C",AK11="",COUNTIF(AK$3:AK11,AK11)&gt;1),"",INDEX(#REF!,MATCH(RIGHT(AK11,LEN(AK11)-FIND("-",AK11)),#REF!,0))*10000+INDEX(#REF!,MATCH(LEFT(AK11,FIND("-",AK11)-1),#REF!,0))*100+$C72)</f>
        <v>#REF!</v>
      </c>
      <c r="AL72" s="58" t="e">
        <f>IF(OR(RIGHT(AL11,1)="C",AL11="",COUNTIF(AL$3:AL11,AL11)&gt;1),"",INDEX(#REF!,MATCH(RIGHT(AL11,LEN(AL11)-FIND("-",AL11)),#REF!,0))*10000+INDEX(#REF!,MATCH(LEFT(AL11,FIND("-",AL11)-1),#REF!,0))*100+$C72)</f>
        <v>#REF!</v>
      </c>
      <c r="AM72" s="58" t="e">
        <f>IF(OR(RIGHT(AM11,1)="C",AM11="",COUNTIF(AM$3:AM11,AM11)&gt;1),"",INDEX(#REF!,MATCH(RIGHT(AM11,LEN(AM11)-FIND("-",AM11)),#REF!,0))*10000+INDEX(#REF!,MATCH(LEFT(AM11,FIND("-",AM11)-1),#REF!,0))*100+$C72)</f>
        <v>#REF!</v>
      </c>
      <c r="AN72" s="58" t="e">
        <f>IF(OR(RIGHT(AN11,1)="C",AN11="",COUNTIF(AN$3:AN11,AN11)&gt;1),"",INDEX(#REF!,MATCH(RIGHT(AN11,LEN(AN11)-FIND("-",AN11)),#REF!,0))*10000+INDEX(#REF!,MATCH(LEFT(AN11,FIND("-",AN11)-1),#REF!,0))*100+$C72)</f>
        <v>#REF!</v>
      </c>
      <c r="AO72" s="58" t="e">
        <f>IF(OR(RIGHT(AO11,1)="C",AO11="",COUNTIF(AO$3:AO11,AO11)&gt;1),"",INDEX(#REF!,MATCH(RIGHT(AO11,LEN(AO11)-FIND("-",AO11)),#REF!,0))*10000+INDEX(#REF!,MATCH(LEFT(AO11,FIND("-",AO11)-1),#REF!,0))*100+$C72)</f>
        <v>#REF!</v>
      </c>
      <c r="AP72" s="58" t="e">
        <f>IF(OR(RIGHT(AP11,1)="C",AP11="",COUNTIF(AP$3:AP11,AP11)&gt;1),"",INDEX(#REF!,MATCH(RIGHT(AP11,LEN(AP11)-FIND("-",AP11)),#REF!,0))*10000+INDEX(#REF!,MATCH(LEFT(AP11,FIND("-",AP11)-1),#REF!,0))*100+$C72)</f>
        <v>#REF!</v>
      </c>
      <c r="AQ72" s="58" t="e">
        <f>IF(OR(RIGHT(AQ11,1)="C",AQ11="",COUNTIF(AQ$3:AQ11,AQ11)&gt;1),"",INDEX(#REF!,MATCH(RIGHT(AQ11,LEN(AQ11)-FIND("-",AQ11)),#REF!,0))*10000+INDEX(#REF!,MATCH(LEFT(AQ11,FIND("-",AQ11)-1),#REF!,0))*100+$C72)</f>
        <v>#REF!</v>
      </c>
      <c r="AR72" s="58" t="e">
        <f>IF(OR(RIGHT(AR11,1)="C",AR11="",COUNTIF(AR$3:AR11,AR11)&gt;1),"",INDEX(#REF!,MATCH(RIGHT(AR11,LEN(AR11)-FIND("-",AR11)),#REF!,0))*10000+INDEX(#REF!,MATCH(LEFT(AR11,FIND("-",AR11)-1),#REF!,0))*100+$C72)</f>
        <v>#REF!</v>
      </c>
      <c r="AS72" s="58" t="e">
        <f>IF(OR(RIGHT(AS11,1)="C",AS11="",COUNTIF(AS$3:AS11,AS11)&gt;1),"",INDEX(#REF!,MATCH(RIGHT(AS11,LEN(AS11)-FIND("-",AS11)),#REF!,0))*10000+INDEX(#REF!,MATCH(LEFT(AS11,FIND("-",AS11)-1),#REF!,0))*100+$C72)</f>
        <v>#REF!</v>
      </c>
      <c r="AT72" s="58" t="e">
        <f>IF(OR(RIGHT(AT11,1)="C",AT11="",COUNTIF(AT$3:AT11,AT11)&gt;1),"",INDEX(#REF!,MATCH(RIGHT(AT11,LEN(AT11)-FIND("-",AT11)),#REF!,0))*10000+INDEX(#REF!,MATCH(LEFT(AT11,FIND("-",AT11)-1),#REF!,0))*100+$C72)</f>
        <v>#REF!</v>
      </c>
      <c r="AU72" s="58" t="e">
        <f>IF(OR(RIGHT(AU11,1)="C",AU11="",COUNTIF(AU$3:AU11,AU11)&gt;1),"",INDEX(#REF!,MATCH(RIGHT(AU11,LEN(AU11)-FIND("-",AU11)),#REF!,0))*10000+INDEX(#REF!,MATCH(LEFT(AU11,FIND("-",AU11)-1),#REF!,0))*100+$C72)</f>
        <v>#REF!</v>
      </c>
      <c r="AV72" s="58" t="e">
        <f>IF(OR(RIGHT(AV11,1)="C",AV11="",COUNTIF(AV$3:AV11,AV11)&gt;1),"",INDEX(#REF!,MATCH(RIGHT(AV11,LEN(AV11)-FIND("-",AV11)),#REF!,0))*10000+INDEX(#REF!,MATCH(LEFT(AV11,FIND("-",AV11)-1),#REF!,0))*100+$C72)</f>
        <v>#REF!</v>
      </c>
      <c r="AW72" s="58" t="e">
        <f>IF(OR(RIGHT(AW11,1)="C",AW11="",COUNTIF(AW$3:AW11,AW11)&gt;1),"",INDEX(#REF!,MATCH(RIGHT(AW11,LEN(AW11)-FIND("-",AW11)),#REF!,0))*10000+INDEX(#REF!,MATCH(LEFT(AW11,FIND("-",AW11)-1),#REF!,0))*100+$C72)</f>
        <v>#REF!</v>
      </c>
      <c r="AX72" s="58" t="e">
        <f>IF(OR(RIGHT(AX11,1)="C",AX11="",COUNTIF(AX$3:AX11,AX11)&gt;1),"",INDEX(#REF!,MATCH(RIGHT(AX11,LEN(AX11)-FIND("-",AX11)),#REF!,0))*10000+INDEX(#REF!,MATCH(LEFT(AX11,FIND("-",AX11)-1),#REF!,0))*100+$C72)</f>
        <v>#REF!</v>
      </c>
      <c r="AY72" s="58" t="e">
        <f>IF(OR(RIGHT(AY11,1)="C",AY11="",COUNTIF(AY$3:AY11,AY11)&gt;1),"",INDEX(#REF!,MATCH(RIGHT(AY11,LEN(AY11)-FIND("-",AY11)),#REF!,0))*10000+INDEX(#REF!,MATCH(LEFT(AY11,FIND("-",AY11)-1),#REF!,0))*100+$C72)</f>
        <v>#REF!</v>
      </c>
      <c r="AZ72" s="58" t="e">
        <f>IF(OR(RIGHT(AZ11,1)="C",AZ11="",COUNTIF(AZ$3:AZ11,AZ11)&gt;1),"",INDEX(#REF!,MATCH(RIGHT(AZ11,LEN(AZ11)-FIND("-",AZ11)),#REF!,0))*10000+INDEX(#REF!,MATCH(LEFT(AZ11,FIND("-",AZ11)-1),#REF!,0))*100+$C72)</f>
        <v>#REF!</v>
      </c>
      <c r="BA72" s="58" t="e">
        <f>IF(OR(RIGHT(BA11,1)="C",BA11="",COUNTIF(BA$3:BA11,BA11)&gt;1),"",INDEX(#REF!,MATCH(RIGHT(BA11,LEN(BA11)-FIND("-",BA11)),#REF!,0))*10000+INDEX(#REF!,MATCH(LEFT(BA11,FIND("-",BA11)-1),#REF!,0))*100+$C72)</f>
        <v>#REF!</v>
      </c>
      <c r="BB72" s="58" t="e">
        <f>IF(OR(RIGHT(BB11,1)="C",BB11="",COUNTIF(BB$3:BB11,BB11)&gt;1),"",INDEX(#REF!,MATCH(RIGHT(BB11,LEN(BB11)-FIND("-",BB11)),#REF!,0))*10000+INDEX(#REF!,MATCH(LEFT(BB11,FIND("-",BB11)-1),#REF!,0))*100+$C72)</f>
        <v>#REF!</v>
      </c>
      <c r="BC72" s="58" t="e">
        <f>IF(OR(RIGHT(BC11,1)="C",BC11="",COUNTIF(BC$3:BC11,BC11)&gt;1),"",INDEX(#REF!,MATCH(RIGHT(BC11,LEN(BC11)-FIND("-",BC11)),#REF!,0))*10000+INDEX(#REF!,MATCH(LEFT(BC11,FIND("-",BC11)-1),#REF!,0))*100+$C72)</f>
        <v>#REF!</v>
      </c>
      <c r="BD72" s="58" t="e">
        <f>IF(OR(RIGHT(BD11,1)="C",BD11="",COUNTIF(BD$3:BD11,BD11)&gt;1),"",INDEX(#REF!,MATCH(RIGHT(BD11,LEN(BD11)-FIND("-",BD11)),#REF!,0))*10000+INDEX(#REF!,MATCH(LEFT(BD11,FIND("-",BD11)-1),#REF!,0))*100+$C72)</f>
        <v>#REF!</v>
      </c>
      <c r="BE72" s="58" t="e">
        <f>IF(OR(RIGHT(BE11,1)="C",BE11="",COUNTIF(BE$3:BE11,BE11)&gt;1),"",INDEX(#REF!,MATCH(RIGHT(BE11,LEN(BE11)-FIND("-",BE11)),#REF!,0))*10000+INDEX(#REF!,MATCH(LEFT(BE11,FIND("-",BE11)-1),#REF!,0))*100+$C72)</f>
        <v>#REF!</v>
      </c>
      <c r="BF72" s="58" t="e">
        <f>IF(OR(RIGHT(BF11,1)="C",BF11="",COUNTIF(BF$3:BF11,BF11)&gt;1),"",INDEX(#REF!,MATCH(RIGHT(BF11,LEN(BF11)-FIND("-",BF11)),#REF!,0))*10000+INDEX(#REF!,MATCH(LEFT(BF11,FIND("-",BF11)-1),#REF!,0))*100+$C72)</f>
        <v>#REF!</v>
      </c>
      <c r="BG72" s="58" t="e">
        <f>IF(OR(RIGHT(BG11,1)="C",BG11="",COUNTIF(BG$3:BG11,BG11)&gt;1),"",INDEX(#REF!,MATCH(RIGHT(BG11,LEN(BG11)-FIND("-",BG11)),#REF!,0))*10000+INDEX(#REF!,MATCH(LEFT(BG11,FIND("-",BG11)-1),#REF!,0))*100+$C72)</f>
        <v>#REF!</v>
      </c>
      <c r="BH72" s="58" t="e">
        <f>IF(OR(RIGHT(BH11,1)="C",BH11="",COUNTIF(BH$3:BH11,BH11)&gt;1),"",INDEX(#REF!,MATCH(RIGHT(BH11,LEN(BH11)-FIND("-",BH11)),#REF!,0))*10000+INDEX(#REF!,MATCH(LEFT(BH11,FIND("-",BH11)-1),#REF!,0))*100+$C72)</f>
        <v>#REF!</v>
      </c>
      <c r="BI72" s="58" t="e">
        <f>IF(OR(RIGHT(BI11,1)="C",BI11="",COUNTIF(BI$3:BI11,BI11)&gt;1),"",INDEX(#REF!,MATCH(RIGHT(BI11,LEN(BI11)-FIND("-",BI11)),#REF!,0))*10000+INDEX(#REF!,MATCH(LEFT(BI11,FIND("-",BI11)-1),#REF!,0))*100+$C72)</f>
        <v>#REF!</v>
      </c>
      <c r="BJ72" s="58" t="e">
        <f>IF(OR(RIGHT(BJ11,1)="C",BJ11="",COUNTIF(BJ$3:BJ11,BJ11)&gt;1),"",INDEX(#REF!,MATCH(RIGHT(BJ11,LEN(BJ11)-FIND("-",BJ11)),#REF!,0))*10000+INDEX(#REF!,MATCH(LEFT(BJ11,FIND("-",BJ11)-1),#REF!,0))*100+$C72)</f>
        <v>#REF!</v>
      </c>
      <c r="BK72" s="58" t="e">
        <f>IF(OR(RIGHT(BK11,1)="C",BK11="",COUNTIF(BK$3:BK11,BK11)&gt;1),"",INDEX(#REF!,MATCH(RIGHT(BK11,LEN(BK11)-FIND("-",BK11)),#REF!,0))*10000+INDEX(#REF!,MATCH(LEFT(BK11,FIND("-",BK11)-1),#REF!,0))*100+$C72)</f>
        <v>#REF!</v>
      </c>
      <c r="BL72" s="58" t="e">
        <f>IF(OR(RIGHT(BL11,1)="C",BL11="",COUNTIF(BL$3:BL11,BL11)&gt;1),"",INDEX(#REF!,MATCH(RIGHT(BL11,LEN(BL11)-FIND("-",BL11)),#REF!,0))*10000+INDEX(#REF!,MATCH(LEFT(BL11,FIND("-",BL11)-1),#REF!,0))*100+$C72)</f>
        <v>#REF!</v>
      </c>
      <c r="BM72" s="58" t="e">
        <f>IF(OR(RIGHT(BM11,1)="C",BM11="",COUNTIF(BM$3:BM11,BM11)&gt;1),"",INDEX(#REF!,MATCH(RIGHT(BM11,LEN(BM11)-FIND("-",BM11)),#REF!,0))*10000+INDEX(#REF!,MATCH(LEFT(BM11,FIND("-",BM11)-1),#REF!,0))*100+$C72)</f>
        <v>#REF!</v>
      </c>
      <c r="BN72" s="58" t="e">
        <f>IF(OR(RIGHT(BN11,1)="C",BN11="",COUNTIF(BN$3:BN11,BN11)&gt;1),"",INDEX(#REF!,MATCH(RIGHT(BN11,LEN(BN11)-FIND("-",BN11)),#REF!,0))*10000+INDEX(#REF!,MATCH(LEFT(BN11,FIND("-",BN11)-1),#REF!,0))*100+$C72)</f>
        <v>#REF!</v>
      </c>
      <c r="BO72" s="58" t="e">
        <f>IF(OR(RIGHT(BO11,1)="C",BO11="",COUNTIF(BO$3:BO11,BO11)&gt;1),"",INDEX(#REF!,MATCH(RIGHT(BO11,LEN(BO11)-FIND("-",BO11)),#REF!,0))*10000+INDEX(#REF!,MATCH(LEFT(BO11,FIND("-",BO11)-1),#REF!,0))*100+$C72)</f>
        <v>#REF!</v>
      </c>
      <c r="BP72" s="58" t="e">
        <f>IF(OR(RIGHT(BP11,1)="C",BP11="",COUNTIF(BP$3:BP11,BP11)&gt;1),"",INDEX(#REF!,MATCH(RIGHT(BP11,LEN(BP11)-FIND("-",BP11)),#REF!,0))*10000+INDEX(#REF!,MATCH(LEFT(BP11,FIND("-",BP11)-1),#REF!,0))*100+$C72)</f>
        <v>#REF!</v>
      </c>
      <c r="BQ72" s="58" t="e">
        <f>IF(OR(RIGHT(BQ11,1)="C",BQ11="",COUNTIF(BQ$3:BQ11,BQ11)&gt;1),"",INDEX(#REF!,MATCH(RIGHT(BQ11,LEN(BQ11)-FIND("-",BQ11)),#REF!,0))*10000+INDEX(#REF!,MATCH(LEFT(BQ11,FIND("-",BQ11)-1),#REF!,0))*100+$C72)</f>
        <v>#REF!</v>
      </c>
      <c r="BR72" s="58" t="e">
        <f>IF(OR(RIGHT(BR11,1)="C",BR11="",COUNTIF(BR$3:BR11,BR11)&gt;1),"",INDEX(#REF!,MATCH(RIGHT(BR11,LEN(BR11)-FIND("-",BR11)),#REF!,0))*10000+INDEX(#REF!,MATCH(LEFT(BR11,FIND("-",BR11)-1),#REF!,0))*100+$C72)</f>
        <v>#REF!</v>
      </c>
      <c r="BS72" s="58" t="e">
        <f>IF(OR(RIGHT(BS11,1)="C",BS11="",COUNTIF(BS$3:BS11,BS11)&gt;1),"",INDEX(#REF!,MATCH(RIGHT(BS11,LEN(BS11)-FIND("-",BS11)),#REF!,0))*10000+INDEX(#REF!,MATCH(LEFT(BS11,FIND("-",BS11)-1),#REF!,0))*100+$C72)</f>
        <v>#REF!</v>
      </c>
      <c r="BT72" s="58" t="e">
        <f>IF(OR(RIGHT(BT11,1)="C",BT11="",COUNTIF(BT$3:BT11,BT11)&gt;1),"",INDEX(#REF!,MATCH(RIGHT(BT11,LEN(BT11)-FIND("-",BT11)),#REF!,0))*10000+INDEX(#REF!,MATCH(LEFT(BT11,FIND("-",BT11)-1),#REF!,0))*100+$C72)</f>
        <v>#REF!</v>
      </c>
      <c r="BU72" s="58" t="e">
        <f>IF(OR(RIGHT(BU11,1)="C",BU11="",COUNTIF(BU$3:BU11,BU11)&gt;1),"",INDEX(#REF!,MATCH(RIGHT(BU11,LEN(BU11)-FIND("-",BU11)),#REF!,0))*10000+INDEX(#REF!,MATCH(LEFT(BU11,FIND("-",BU11)-1),#REF!,0))*100+$C72)</f>
        <v>#REF!</v>
      </c>
      <c r="BV72" s="58" t="e">
        <f>IF(OR(RIGHT(BV11,1)="C",BV11="",COUNTIF(BV$3:BV11,BV11)&gt;1),"",INDEX(#REF!,MATCH(RIGHT(BV11,LEN(BV11)-FIND("-",BV11)),#REF!,0))*10000+INDEX(#REF!,MATCH(LEFT(BV11,FIND("-",BV11)-1),#REF!,0))*100+$C72)</f>
        <v>#REF!</v>
      </c>
      <c r="BW72" s="58" t="e">
        <f>IF(OR(RIGHT(BW11,1)="C",BW11="",COUNTIF(BW$3:BW11,BW11)&gt;1),"",INDEX(#REF!,MATCH(RIGHT(BW11,LEN(BW11)-FIND("-",BW11)),#REF!,0))*10000+INDEX(#REF!,MATCH(LEFT(BW11,FIND("-",BW11)-1),#REF!,0))*100+$C72)</f>
        <v>#REF!</v>
      </c>
      <c r="BX72" s="58" t="e">
        <f>IF(OR(RIGHT(BX11,1)="C",BX11="",COUNTIF(BX$3:BX11,BX11)&gt;1),"",INDEX(#REF!,MATCH(RIGHT(BX11,LEN(BX11)-FIND("-",BX11)),#REF!,0))*10000+INDEX(#REF!,MATCH(LEFT(BX11,FIND("-",BX11)-1),#REF!,0))*100+$C72)</f>
        <v>#REF!</v>
      </c>
      <c r="BY72" s="58" t="e">
        <f>IF(OR(RIGHT(BY11,1)="C",BY11="",COUNTIF(BY$3:BY11,BY11)&gt;1),"",INDEX(#REF!,MATCH(RIGHT(BY11,LEN(BY11)-FIND("-",BY11)),#REF!,0))*10000+INDEX(#REF!,MATCH(LEFT(BY11,FIND("-",BY11)-1),#REF!,0))*100+$C72)</f>
        <v>#REF!</v>
      </c>
      <c r="BZ72" s="58" t="e">
        <f>IF(OR(RIGHT(BZ11,1)="C",BZ11="",COUNTIF(BZ$3:BZ11,BZ11)&gt;1),"",INDEX(#REF!,MATCH(RIGHT(BZ11,LEN(BZ11)-FIND("-",BZ11)),#REF!,0))*10000+INDEX(#REF!,MATCH(LEFT(BZ11,FIND("-",BZ11)-1),#REF!,0))*100+$C72)</f>
        <v>#REF!</v>
      </c>
      <c r="CA72" s="58" t="e">
        <f>IF(OR(RIGHT(CA11,1)="C",CA11="",COUNTIF(CA$3:CA11,CA11)&gt;1),"",INDEX(#REF!,MATCH(RIGHT(CA11,LEN(CA11)-FIND("-",CA11)),#REF!,0))*10000+INDEX(#REF!,MATCH(LEFT(CA11,FIND("-",CA11)-1),#REF!,0))*100+$C72)</f>
        <v>#REF!</v>
      </c>
      <c r="CB72" s="58" t="e">
        <f>IF(OR(RIGHT(CB11,1)="C",CB11="",COUNTIF(CB$3:CB11,CB11)&gt;1),"",INDEX(#REF!,MATCH(RIGHT(CB11,LEN(CB11)-FIND("-",CB11)),#REF!,0))*10000+INDEX(#REF!,MATCH(LEFT(CB11,FIND("-",CB11)-1),#REF!,0))*100+$C72)</f>
        <v>#REF!</v>
      </c>
      <c r="CC72" s="58" t="e">
        <f>IF(OR(RIGHT(CC11,1)="C",CC11="",COUNTIF(CC$3:CC11,CC11)&gt;1),"",INDEX(#REF!,MATCH(RIGHT(CC11,LEN(CC11)-FIND("-",CC11)),#REF!,0))*10000+INDEX(#REF!,MATCH(LEFT(CC11,FIND("-",CC11)-1),#REF!,0))*100+$C72)</f>
        <v>#REF!</v>
      </c>
      <c r="CD72" s="58" t="e">
        <f>IF(OR(RIGHT(CD11,1)="C",CD11="",COUNTIF(CD$3:CD11,CD11)&gt;1),"",INDEX(#REF!,MATCH(RIGHT(CD11,LEN(CD11)-FIND("-",CD11)),#REF!,0))*10000+INDEX(#REF!,MATCH(LEFT(CD11,FIND("-",CD11)-1),#REF!,0))*100+$C72)</f>
        <v>#REF!</v>
      </c>
      <c r="CE72" s="58" t="e">
        <f>IF(OR(RIGHT(CE11,1)="C",CE11="",COUNTIF(CE$3:CE11,CE11)&gt;1),"",INDEX(#REF!,MATCH(RIGHT(CE11,LEN(CE11)-FIND("-",CE11)),#REF!,0))*10000+INDEX(#REF!,MATCH(LEFT(CE11,FIND("-",CE11)-1),#REF!,0))*100+$C72)</f>
        <v>#REF!</v>
      </c>
      <c r="CF72" s="58" t="e">
        <f>IF(OR(RIGHT(CF11,1)="C",CF11="",COUNTIF(CF$3:CF11,CF11)&gt;1),"",INDEX(#REF!,MATCH(RIGHT(CF11,LEN(CF11)-FIND("-",CF11)),#REF!,0))*10000+INDEX(#REF!,MATCH(LEFT(CF11,FIND("-",CF11)-1),#REF!,0))*100+$C72)</f>
        <v>#REF!</v>
      </c>
      <c r="CG72" s="58" t="e">
        <f>IF(OR(RIGHT(CG11,1)="C",CG11="",COUNTIF(CG$3:CG11,CG11)&gt;1),"",INDEX(#REF!,MATCH(RIGHT(CG11,LEN(CG11)-FIND("-",CG11)),#REF!,0))*10000+INDEX(#REF!,MATCH(LEFT(CG11,FIND("-",CG11)-1),#REF!,0))*100+$C72)</f>
        <v>#REF!</v>
      </c>
      <c r="CH72" s="58" t="e">
        <f>IF(OR(RIGHT(CH11,1)="C",CH11="",COUNTIF(CH$3:CH11,CH11)&gt;1),"",INDEX(#REF!,MATCH(RIGHT(CH11,LEN(CH11)-FIND("-",CH11)),#REF!,0))*10000+INDEX(#REF!,MATCH(LEFT(CH11,FIND("-",CH11)-1),#REF!,0))*100+$C72)</f>
        <v>#REF!</v>
      </c>
      <c r="CI72" s="58" t="e">
        <f>IF(OR(RIGHT(CI11,1)="C",CI11="",COUNTIF(CI$3:CI11,CI11)&gt;1),"",INDEX(#REF!,MATCH(RIGHT(CI11,LEN(CI11)-FIND("-",CI11)),#REF!,0))*10000+INDEX(#REF!,MATCH(LEFT(CI11,FIND("-",CI11)-1),#REF!,0))*100+$C72)</f>
        <v>#REF!</v>
      </c>
      <c r="CJ72" s="58" t="e">
        <f>IF(OR(RIGHT(CJ11,1)="C",CJ11="",COUNTIF(CJ$3:CJ11,CJ11)&gt;1),"",INDEX(#REF!,MATCH(RIGHT(CJ11,LEN(CJ11)-FIND("-",CJ11)),#REF!,0))*10000+INDEX(#REF!,MATCH(LEFT(CJ11,FIND("-",CJ11)-1),#REF!,0))*100+$C72)</f>
        <v>#REF!</v>
      </c>
      <c r="CK72" s="58" t="e">
        <f>IF(OR(RIGHT(CK11,1)="C",CK11="",COUNTIF(CK$3:CK11,CK11)&gt;1),"",INDEX(#REF!,MATCH(RIGHT(CK11,LEN(CK11)-FIND("-",CK11)),#REF!,0))*10000+INDEX(#REF!,MATCH(LEFT(CK11,FIND("-",CK11)-1),#REF!,0))*100+$C72)</f>
        <v>#REF!</v>
      </c>
      <c r="CL72" s="58" t="e">
        <f>IF(OR(RIGHT(CL11,1)="C",CL11="",COUNTIF(CL$3:CL11,CL11)&gt;1),"",INDEX(#REF!,MATCH(RIGHT(CL11,LEN(CL11)-FIND("-",CL11)),#REF!,0))*10000+INDEX(#REF!,MATCH(LEFT(CL11,FIND("-",CL11)-1),#REF!,0))*100+$C72)</f>
        <v>#REF!</v>
      </c>
      <c r="CM72" s="58" t="e">
        <f>IF(OR(RIGHT(CM11,1)="C",CM11="",COUNTIF(CM$3:CM11,CM11)&gt;1),"",INDEX(#REF!,MATCH(RIGHT(CM11,LEN(CM11)-FIND("-",CM11)),#REF!,0))*10000+INDEX(#REF!,MATCH(LEFT(CM11,FIND("-",CM11)-1),#REF!,0))*100+$C72)</f>
        <v>#REF!</v>
      </c>
      <c r="CN72" s="58" t="e">
        <f>IF(OR(RIGHT(CN11,1)="C",CN11="",COUNTIF(CN$3:CN11,CN11)&gt;1),"",INDEX(#REF!,MATCH(RIGHT(CN11,LEN(CN11)-FIND("-",CN11)),#REF!,0))*10000+INDEX(#REF!,MATCH(LEFT(CN11,FIND("-",CN11)-1),#REF!,0))*100+$C72)</f>
        <v>#REF!</v>
      </c>
      <c r="CO72" s="58" t="e">
        <f>IF(OR(RIGHT(CO11,1)="C",CO11="",COUNTIF(CO$3:CO11,CO11)&gt;1),"",INDEX(#REF!,MATCH(RIGHT(CO11,LEN(CO11)-FIND("-",CO11)),#REF!,0))*10000+INDEX(#REF!,MATCH(LEFT(CO11,FIND("-",CO11)-1),#REF!,0))*100+$C72)</f>
        <v>#REF!</v>
      </c>
      <c r="CP72" s="58" t="e">
        <f>IF(OR(RIGHT(CP11,1)="C",CP11="",COUNTIF(CP$3:CP11,CP11)&gt;1),"",INDEX(#REF!,MATCH(RIGHT(CP11,LEN(CP11)-FIND("-",CP11)),#REF!,0))*10000+INDEX(#REF!,MATCH(LEFT(CP11,FIND("-",CP11)-1),#REF!,0))*100+$C72)</f>
        <v>#REF!</v>
      </c>
      <c r="CQ72" s="58" t="e">
        <f>IF(OR(RIGHT(CQ11,1)="C",CQ11="",COUNTIF(CQ$3:CQ11,CQ11)&gt;1),"",INDEX(#REF!,MATCH(RIGHT(CQ11,LEN(CQ11)-FIND("-",CQ11)),#REF!,0))*10000+INDEX(#REF!,MATCH(LEFT(CQ11,FIND("-",CQ11)-1),#REF!,0))*100+$C72)</f>
        <v>#REF!</v>
      </c>
      <c r="CR72" s="58" t="e">
        <f>IF(OR(RIGHT(CR11,1)="C",CR11="",COUNTIF(CR$3:CR11,CR11)&gt;1),"",INDEX(#REF!,MATCH(RIGHT(CR11,LEN(CR11)-FIND("-",CR11)),#REF!,0))*10000+INDEX(#REF!,MATCH(LEFT(CR11,FIND("-",CR11)-1),#REF!,0))*100+$C72)</f>
        <v>#REF!</v>
      </c>
      <c r="CS72" s="58" t="e">
        <f>IF(OR(RIGHT(CS11,1)="C",CS11="",COUNTIF(CS$3:CS11,CS11)&gt;1),"",INDEX(#REF!,MATCH(RIGHT(CS11,LEN(CS11)-FIND("-",CS11)),#REF!,0))*10000+INDEX(#REF!,MATCH(LEFT(CS11,FIND("-",CS11)-1),#REF!,0))*100+$C72)</f>
        <v>#REF!</v>
      </c>
      <c r="CT72" s="58" t="e">
        <f>IF(OR(RIGHT(CT11,1)="C",CT11="",COUNTIF(CT$3:CT11,CT11)&gt;1),"",INDEX(#REF!,MATCH(RIGHT(CT11,LEN(CT11)-FIND("-",CT11)),#REF!,0))*10000+INDEX(#REF!,MATCH(LEFT(CT11,FIND("-",CT11)-1),#REF!,0))*100+$C72)</f>
        <v>#REF!</v>
      </c>
      <c r="CU72" s="58" t="e">
        <f>IF(OR(RIGHT(CU11,1)="C",CU11="",COUNTIF(CU$3:CU11,CU11)&gt;1),"",INDEX(#REF!,MATCH(RIGHT(CU11,LEN(CU11)-FIND("-",CU11)),#REF!,0))*10000+INDEX(#REF!,MATCH(LEFT(CU11,FIND("-",CU11)-1),#REF!,0))*100+$C72)</f>
        <v>#REF!</v>
      </c>
      <c r="CV72" s="58" t="e">
        <f>IF(OR(RIGHT(CV11,1)="C",CV11="",COUNTIF(CV$3:CV11,CV11)&gt;1),"",INDEX(#REF!,MATCH(RIGHT(CV11,LEN(CV11)-FIND("-",CV11)),#REF!,0))*10000+INDEX(#REF!,MATCH(LEFT(CV11,FIND("-",CV11)-1),#REF!,0))*100+$C72)</f>
        <v>#REF!</v>
      </c>
      <c r="CW72" s="58" t="e">
        <f>IF(OR(RIGHT(CW11,1)="C",CW11="",COUNTIF(CW$3:CW11,CW11)&gt;1),"",INDEX(#REF!,MATCH(RIGHT(CW11,LEN(CW11)-FIND("-",CW11)),#REF!,0))*10000+INDEX(#REF!,MATCH(LEFT(CW11,FIND("-",CW11)-1),#REF!,0))*100+$C72)</f>
        <v>#REF!</v>
      </c>
      <c r="CX72" s="58" t="e">
        <f>IF(OR(RIGHT(CX11,1)="C",CX11="",COUNTIF(CX$3:CX11,CX11)&gt;1),"",INDEX(#REF!,MATCH(RIGHT(CX11,LEN(CX11)-FIND("-",CX11)),#REF!,0))*10000+INDEX(#REF!,MATCH(LEFT(CX11,FIND("-",CX11)-1),#REF!,0))*100+$C72)</f>
        <v>#REF!</v>
      </c>
      <c r="CY72" s="58" t="e">
        <f>IF(OR(RIGHT(CY11,1)="C",CY11="",COUNTIF(CY$3:CY11,CY11)&gt;1),"",INDEX(#REF!,MATCH(RIGHT(CY11,LEN(CY11)-FIND("-",CY11)),#REF!,0))*10000+INDEX(#REF!,MATCH(LEFT(CY11,FIND("-",CY11)-1),#REF!,0))*100+$C72)</f>
        <v>#REF!</v>
      </c>
      <c r="CZ72" s="58" t="e">
        <f>IF(OR(RIGHT(CZ11,1)="C",CZ11="",COUNTIF(CZ$3:CZ11,CZ11)&gt;1),"",INDEX(#REF!,MATCH(RIGHT(CZ11,LEN(CZ11)-FIND("-",CZ11)),#REF!,0))*10000+INDEX(#REF!,MATCH(LEFT(CZ11,FIND("-",CZ11)-1),#REF!,0))*100+$C72)</f>
        <v>#REF!</v>
      </c>
      <c r="DA72" s="58" t="e">
        <f>IF(OR(RIGHT(DA11,1)="C",DA11="",COUNTIF(DA$3:DA11,DA11)&gt;1),"",INDEX(#REF!,MATCH(RIGHT(DA11,LEN(DA11)-FIND("-",DA11)),#REF!,0))*10000+INDEX(#REF!,MATCH(LEFT(DA11,FIND("-",DA11)-1),#REF!,0))*100+$C72)</f>
        <v>#REF!</v>
      </c>
      <c r="DB72" s="58" t="e">
        <f>IF(OR(RIGHT(DB11,1)="C",DB11="",COUNTIF(DB$3:DB11,DB11)&gt;1),"",INDEX(#REF!,MATCH(RIGHT(DB11,LEN(DB11)-FIND("-",DB11)),#REF!,0))*10000+INDEX(#REF!,MATCH(LEFT(DB11,FIND("-",DB11)-1),#REF!,0))*100+$C72)</f>
        <v>#REF!</v>
      </c>
      <c r="DC72" s="58" t="e">
        <f>IF(OR(RIGHT(DC11,1)="C",DC11="",COUNTIF(DC$3:DC11,DC11)&gt;1),"",INDEX(#REF!,MATCH(RIGHT(DC11,LEN(DC11)-FIND("-",DC11)),#REF!,0))*10000+INDEX(#REF!,MATCH(LEFT(DC11,FIND("-",DC11)-1),#REF!,0))*100+$C72)</f>
        <v>#REF!</v>
      </c>
      <c r="DD72" s="58" t="e">
        <f>IF(OR(RIGHT(DD11,1)="C",DD11="",COUNTIF(DD$3:DD11,DD11)&gt;1),"",INDEX(#REF!,MATCH(RIGHT(DD11,LEN(DD11)-FIND("-",DD11)),#REF!,0))*10000+INDEX(#REF!,MATCH(LEFT(DD11,FIND("-",DD11)-1),#REF!,0))*100+$C72)</f>
        <v>#REF!</v>
      </c>
      <c r="DE72" s="58" t="e">
        <f>IF(OR(RIGHT(DE11,1)="C",DE11="",COUNTIF(DE$3:DE11,DE11)&gt;1),"",INDEX(#REF!,MATCH(RIGHT(DE11,LEN(DE11)-FIND("-",DE11)),#REF!,0))*10000+INDEX(#REF!,MATCH(LEFT(DE11,FIND("-",DE11)-1),#REF!,0))*100+$C72)</f>
        <v>#REF!</v>
      </c>
      <c r="DF72" s="58" t="e">
        <f>IF(OR(RIGHT(DF11,1)="C",DF11="",COUNTIF(DF$3:DF11,DF11)&gt;1),"",INDEX(#REF!,MATCH(RIGHT(DF11,LEN(DF11)-FIND("-",DF11)),#REF!,0))*10000+INDEX(#REF!,MATCH(LEFT(DF11,FIND("-",DF11)-1),#REF!,0))*100+$C72)</f>
        <v>#REF!</v>
      </c>
      <c r="DG72" s="58" t="e">
        <f>IF(OR(RIGHT(DG11,1)="C",DG11="",COUNTIF(DG$3:DG11,DG11)&gt;1),"",INDEX(#REF!,MATCH(RIGHT(DG11,LEN(DG11)-FIND("-",DG11)),#REF!,0))*10000+INDEX(#REF!,MATCH(LEFT(DG11,FIND("-",DG11)-1),#REF!,0))*100+$C72)</f>
        <v>#REF!</v>
      </c>
      <c r="DH72" s="58" t="e">
        <f>IF(OR(RIGHT(DH11,1)="C",DH11="",COUNTIF(DH$3:DH11,DH11)&gt;1),"",INDEX(#REF!,MATCH(RIGHT(DH11,LEN(DH11)-FIND("-",DH11)),#REF!,0))*10000+INDEX(#REF!,MATCH(LEFT(DH11,FIND("-",DH11)-1),#REF!,0))*100+$C72)</f>
        <v>#REF!</v>
      </c>
      <c r="DI72" s="58" t="e">
        <f>IF(OR(RIGHT(DI11,1)="C",DI11="",COUNTIF(DI$3:DI11,DI11)&gt;1),"",INDEX(#REF!,MATCH(RIGHT(DI11,LEN(DI11)-FIND("-",DI11)),#REF!,0))*10000+INDEX(#REF!,MATCH(LEFT(DI11,FIND("-",DI11)-1),#REF!,0))*100+$C72)</f>
        <v>#REF!</v>
      </c>
      <c r="DJ72" s="58" t="e">
        <f>IF(OR(RIGHT(DJ11,1)="C",DJ11="",COUNTIF(DJ$3:DJ11,DJ11)&gt;1),"",INDEX(#REF!,MATCH(RIGHT(DJ11,LEN(DJ11)-FIND("-",DJ11)),#REF!,0))*10000+INDEX(#REF!,MATCH(LEFT(DJ11,FIND("-",DJ11)-1),#REF!,0))*100+$C72)</f>
        <v>#REF!</v>
      </c>
      <c r="DK72" s="58" t="e">
        <f>IF(OR(RIGHT(DK11,1)="C",DK11="",COUNTIF(DK$3:DK11,DK11)&gt;1),"",INDEX(#REF!,MATCH(RIGHT(DK11,LEN(DK11)-FIND("-",DK11)),#REF!,0))*10000+INDEX(#REF!,MATCH(LEFT(DK11,FIND("-",DK11)-1),#REF!,0))*100+$C72)</f>
        <v>#REF!</v>
      </c>
      <c r="DL72" s="58" t="e">
        <f>IF(OR(RIGHT(DL11,1)="C",DL11="",COUNTIF(DL$3:DL11,DL11)&gt;1),"",INDEX(#REF!,MATCH(RIGHT(DL11,LEN(DL11)-FIND("-",DL11)),#REF!,0))*10000+INDEX(#REF!,MATCH(LEFT(DL11,FIND("-",DL11)-1),#REF!,0))*100+$C72)</f>
        <v>#REF!</v>
      </c>
      <c r="DM72" s="58" t="e">
        <f>IF(OR(RIGHT(DM11,1)="C",DM11="",COUNTIF(DM$3:DM11,DM11)&gt;1),"",INDEX(#REF!,MATCH(RIGHT(DM11,LEN(DM11)-FIND("-",DM11)),#REF!,0))*10000+INDEX(#REF!,MATCH(LEFT(DM11,FIND("-",DM11)-1),#REF!,0))*100+$C72)</f>
        <v>#REF!</v>
      </c>
      <c r="DN72" s="58" t="e">
        <f>IF(OR(RIGHT(DN11,1)="C",DN11="",COUNTIF(DN$3:DN11,DN11)&gt;1),"",INDEX(#REF!,MATCH(RIGHT(DN11,LEN(DN11)-FIND("-",DN11)),#REF!,0))*10000+INDEX(#REF!,MATCH(LEFT(DN11,FIND("-",DN11)-1),#REF!,0))*100+$C72)</f>
        <v>#REF!</v>
      </c>
      <c r="DO72" s="58" t="e">
        <f>IF(OR(RIGHT(DO11,1)="C",DO11="",COUNTIF(DO$3:DO11,DO11)&gt;1),"",INDEX(#REF!,MATCH(RIGHT(DO11,LEN(DO11)-FIND("-",DO11)),#REF!,0))*10000+INDEX(#REF!,MATCH(LEFT(DO11,FIND("-",DO11)-1),#REF!,0))*100+$C72)</f>
        <v>#REF!</v>
      </c>
      <c r="DP72" s="58" t="e">
        <f>IF(OR(RIGHT(DP11,1)="C",DP11="",COUNTIF(DP$3:DP11,DP11)&gt;1),"",INDEX(#REF!,MATCH(RIGHT(DP11,LEN(DP11)-FIND("-",DP11)),#REF!,0))*10000+INDEX(#REF!,MATCH(LEFT(DP11,FIND("-",DP11)-1),#REF!,0))*100+$C72)</f>
        <v>#REF!</v>
      </c>
      <c r="DQ72" s="58" t="e">
        <f>IF(OR(RIGHT(DQ11,1)="C",DQ11="",COUNTIF(DQ$3:DQ11,DQ11)&gt;1),"",INDEX(#REF!,MATCH(RIGHT(DQ11,LEN(DQ11)-FIND("-",DQ11)),#REF!,0))*10000+INDEX(#REF!,MATCH(LEFT(DQ11,FIND("-",DQ11)-1),#REF!,0))*100+$C72)</f>
        <v>#REF!</v>
      </c>
      <c r="DR72" s="58" t="e">
        <f>IF(OR(RIGHT(DR11,1)="C",DR11="",COUNTIF(DR$3:DR11,DR11)&gt;1),"",INDEX(#REF!,MATCH(RIGHT(DR11,LEN(DR11)-FIND("-",DR11)),#REF!,0))*10000+INDEX(#REF!,MATCH(LEFT(DR11,FIND("-",DR11)-1),#REF!,0))*100+$C72)</f>
        <v>#REF!</v>
      </c>
      <c r="DS72" s="58" t="e">
        <f>IF(OR(RIGHT(DS11,1)="C",DS11="",COUNTIF(DS$3:DS11,DS11)&gt;1),"",INDEX(#REF!,MATCH(RIGHT(DS11,LEN(DS11)-FIND("-",DS11)),#REF!,0))*10000+INDEX(#REF!,MATCH(LEFT(DS11,FIND("-",DS11)-1),#REF!,0))*100+$C72)</f>
        <v>#REF!</v>
      </c>
      <c r="DT72" s="58" t="e">
        <f>IF(OR(RIGHT(DT11,1)="C",DT11="",COUNTIF(DT$3:DT11,DT11)&gt;1),"",INDEX(#REF!,MATCH(RIGHT(DT11,LEN(DT11)-FIND("-",DT11)),#REF!,0))*10000+INDEX(#REF!,MATCH(LEFT(DT11,FIND("-",DT11)-1),#REF!,0))*100+$C72)</f>
        <v>#REF!</v>
      </c>
      <c r="DU72" s="58" t="e">
        <f>IF(OR(RIGHT(DU11,1)="C",DU11="",COUNTIF(DU$3:DU11,DU11)&gt;1),"",INDEX(#REF!,MATCH(RIGHT(DU11,LEN(DU11)-FIND("-",DU11)),#REF!,0))*10000+INDEX(#REF!,MATCH(LEFT(DU11,FIND("-",DU11)-1),#REF!,0))*100+$C72)</f>
        <v>#REF!</v>
      </c>
      <c r="DV72" s="58" t="e">
        <f>IF(OR(RIGHT(DV11,1)="C",DV11="",COUNTIF(DV$3:DV11,DV11)&gt;1),"",INDEX(#REF!,MATCH(RIGHT(DV11,LEN(DV11)-FIND("-",DV11)),#REF!,0))*10000+INDEX(#REF!,MATCH(LEFT(DV11,FIND("-",DV11)-1),#REF!,0))*100+$C72)</f>
        <v>#REF!</v>
      </c>
      <c r="DW72" s="58" t="e">
        <f>IF(OR(RIGHT(DW11,1)="C",DW11="",COUNTIF(DW$3:DW11,DW11)&gt;1),"",INDEX(#REF!,MATCH(RIGHT(DW11,LEN(DW11)-FIND("-",DW11)),#REF!,0))*10000+INDEX(#REF!,MATCH(LEFT(DW11,FIND("-",DW11)-1),#REF!,0))*100+$C72)</f>
        <v>#REF!</v>
      </c>
      <c r="DX72" s="58" t="e">
        <f>IF(OR(RIGHT(DX11,1)="C",DX11="",COUNTIF(DX$3:DX11,DX11)&gt;1),"",INDEX(#REF!,MATCH(RIGHT(DX11,LEN(DX11)-FIND("-",DX11)),#REF!,0))*10000+INDEX(#REF!,MATCH(LEFT(DX11,FIND("-",DX11)-1),#REF!,0))*100+$C72)</f>
        <v>#REF!</v>
      </c>
      <c r="DY72" s="58" t="e">
        <f>IF(OR(RIGHT(DY11,1)="C",DY11="",COUNTIF(DY$3:DY11,DY11)&gt;1),"",INDEX(#REF!,MATCH(RIGHT(DY11,LEN(DY11)-FIND("-",DY11)),#REF!,0))*10000+INDEX(#REF!,MATCH(LEFT(DY11,FIND("-",DY11)-1),#REF!,0))*100+$C72)</f>
        <v>#REF!</v>
      </c>
      <c r="DZ72" s="58" t="e">
        <f>IF(OR(RIGHT(DZ11,1)="C",DZ11="",COUNTIF(DZ$3:DZ11,DZ11)&gt;1),"",INDEX(#REF!,MATCH(RIGHT(DZ11,LEN(DZ11)-FIND("-",DZ11)),#REF!,0))*10000+INDEX(#REF!,MATCH(LEFT(DZ11,FIND("-",DZ11)-1),#REF!,0))*100+$C72)</f>
        <v>#REF!</v>
      </c>
      <c r="EA72" s="58" t="e">
        <f>IF(OR(RIGHT(EA11,1)="C",EA11="",COUNTIF(EA$3:EA11,EA11)&gt;1),"",INDEX(#REF!,MATCH(RIGHT(EA11,LEN(EA11)-FIND("-",EA11)),#REF!,0))*10000+INDEX(#REF!,MATCH(LEFT(EA11,FIND("-",EA11)-1),#REF!,0))*100+$C72)</f>
        <v>#REF!</v>
      </c>
      <c r="EB72" s="58" t="e">
        <f>IF(OR(RIGHT(EB11,1)="C",EB11="",COUNTIF(EB$3:EB11,EB11)&gt;1),"",INDEX(#REF!,MATCH(RIGHT(EB11,LEN(EB11)-FIND("-",EB11)),#REF!,0))*10000+INDEX(#REF!,MATCH(LEFT(EB11,FIND("-",EB11)-1),#REF!,0))*100+$C72)</f>
        <v>#REF!</v>
      </c>
      <c r="EC72" s="58" t="e">
        <f>IF(OR(RIGHT(EC11,1)="C",EC11="",COUNTIF(EC$3:EC11,EC11)&gt;1),"",INDEX(#REF!,MATCH(RIGHT(EC11,LEN(EC11)-FIND("-",EC11)),#REF!,0))*10000+INDEX(#REF!,MATCH(LEFT(EC11,FIND("-",EC11)-1),#REF!,0))*100+$C72)</f>
        <v>#REF!</v>
      </c>
      <c r="ED72" s="58" t="e">
        <f>IF(OR(RIGHT(ED11,1)="C",ED11="",COUNTIF(ED$3:ED11,ED11)&gt;1),"",INDEX(#REF!,MATCH(RIGHT(ED11,LEN(ED11)-FIND("-",ED11)),#REF!,0))*10000+INDEX(#REF!,MATCH(LEFT(ED11,FIND("-",ED11)-1),#REF!,0))*100+$C72)</f>
        <v>#REF!</v>
      </c>
      <c r="EE72" s="58" t="e">
        <f>IF(OR(RIGHT(EE11,1)="C",EE11="",COUNTIF(EE$3:EE11,EE11)&gt;1),"",INDEX(#REF!,MATCH(RIGHT(EE11,LEN(EE11)-FIND("-",EE11)),#REF!,0))*10000+INDEX(#REF!,MATCH(LEFT(EE11,FIND("-",EE11)-1),#REF!,0))*100+$C72)</f>
        <v>#REF!</v>
      </c>
      <c r="EF72" s="58" t="e">
        <f>IF(OR(RIGHT(EF11,1)="C",EF11="",COUNTIF(EF$3:EF11,EF11)&gt;1),"",INDEX(#REF!,MATCH(RIGHT(EF11,LEN(EF11)-FIND("-",EF11)),#REF!,0))*10000+INDEX(#REF!,MATCH(LEFT(EF11,FIND("-",EF11)-1),#REF!,0))*100+$C72)</f>
        <v>#REF!</v>
      </c>
      <c r="EG72" s="58" t="e">
        <f>IF(OR(RIGHT(EG11,1)="C",EG11="",COUNTIF(EG$3:EG11,EG11)&gt;1),"",INDEX(#REF!,MATCH(RIGHT(EG11,LEN(EG11)-FIND("-",EG11)),#REF!,0))*10000+INDEX(#REF!,MATCH(LEFT(EG11,FIND("-",EG11)-1),#REF!,0))*100+$C72)</f>
        <v>#REF!</v>
      </c>
      <c r="EH72" s="58" t="e">
        <f>IF(OR(RIGHT(EH11,1)="C",EH11="",COUNTIF(EH$3:EH11,EH11)&gt;1),"",INDEX(#REF!,MATCH(RIGHT(EH11,LEN(EH11)-FIND("-",EH11)),#REF!,0))*10000+INDEX(#REF!,MATCH(LEFT(EH11,FIND("-",EH11)-1),#REF!,0))*100+$C72)</f>
        <v>#REF!</v>
      </c>
      <c r="EI72" s="58" t="e">
        <f>IF(OR(RIGHT(EI11,1)="C",EI11="",COUNTIF(EI$3:EI11,EI11)&gt;1),"",INDEX(#REF!,MATCH(RIGHT(EI11,LEN(EI11)-FIND("-",EI11)),#REF!,0))*10000+INDEX(#REF!,MATCH(LEFT(EI11,FIND("-",EI11)-1),#REF!,0))*100+$C72)</f>
        <v>#REF!</v>
      </c>
      <c r="EJ72" s="58" t="e">
        <f>IF(OR(RIGHT(EJ11,1)="C",EJ11="",COUNTIF(EJ$3:EJ11,EJ11)&gt;1),"",INDEX(#REF!,MATCH(RIGHT(EJ11,LEN(EJ11)-FIND("-",EJ11)),#REF!,0))*10000+INDEX(#REF!,MATCH(LEFT(EJ11,FIND("-",EJ11)-1),#REF!,0))*100+$C72)</f>
        <v>#REF!</v>
      </c>
      <c r="EK72" s="58" t="e">
        <f>IF(OR(RIGHT(EK11,1)="C",EK11="",COUNTIF(EK$3:EK11,EK11)&gt;1),"",INDEX(#REF!,MATCH(RIGHT(EK11,LEN(EK11)-FIND("-",EK11)),#REF!,0))*10000+INDEX(#REF!,MATCH(LEFT(EK11,FIND("-",EK11)-1),#REF!,0))*100+$C72)</f>
        <v>#REF!</v>
      </c>
      <c r="EL72" s="58" t="e">
        <f>IF(OR(RIGHT(EL11,1)="C",EL11="",COUNTIF(EL$3:EL11,EL11)&gt;1),"",INDEX(#REF!,MATCH(RIGHT(EL11,LEN(EL11)-FIND("-",EL11)),#REF!,0))*10000+INDEX(#REF!,MATCH(LEFT(EL11,FIND("-",EL11)-1),#REF!,0))*100+$C72)</f>
        <v>#REF!</v>
      </c>
      <c r="EM72" s="58" t="e">
        <f>IF(OR(RIGHT(EM11,1)="C",EM11="",COUNTIF(EM$3:EM11,EM11)&gt;1),"",INDEX(#REF!,MATCH(RIGHT(EM11,LEN(EM11)-FIND("-",EM11)),#REF!,0))*10000+INDEX(#REF!,MATCH(LEFT(EM11,FIND("-",EM11)-1),#REF!,0))*100+$C72)</f>
        <v>#REF!</v>
      </c>
      <c r="EN72" s="58" t="e">
        <f>IF(OR(RIGHT(EN11,1)="C",EN11="",COUNTIF(EN$3:EN11,EN11)&gt;1),"",INDEX(#REF!,MATCH(RIGHT(EN11,LEN(EN11)-FIND("-",EN11)),#REF!,0))*10000+INDEX(#REF!,MATCH(LEFT(EN11,FIND("-",EN11)-1),#REF!,0))*100+$C72)</f>
        <v>#REF!</v>
      </c>
      <c r="EO72" s="58" t="e">
        <f>IF(OR(RIGHT(EO11,1)="C",EO11="",COUNTIF(EO$3:EO11,EO11)&gt;1),"",INDEX(#REF!,MATCH(RIGHT(EO11,LEN(EO11)-FIND("-",EO11)),#REF!,0))*10000+INDEX(#REF!,MATCH(LEFT(EO11,FIND("-",EO11)-1),#REF!,0))*100+$C72)</f>
        <v>#REF!</v>
      </c>
      <c r="EP72" s="58" t="e">
        <f>IF(OR(RIGHT(EP11,1)="C",EP11="",COUNTIF(EP$3:EP11,EP11)&gt;1),"",INDEX(#REF!,MATCH(RIGHT(EP11,LEN(EP11)-FIND("-",EP11)),#REF!,0))*10000+INDEX(#REF!,MATCH(LEFT(EP11,FIND("-",EP11)-1),#REF!,0))*100+$C72)</f>
        <v>#REF!</v>
      </c>
      <c r="EQ72" s="58" t="e">
        <f>IF(OR(RIGHT(EQ11,1)="C",EQ11="",COUNTIF(EQ$3:EQ11,EQ11)&gt;1),"",INDEX(#REF!,MATCH(RIGHT(EQ11,LEN(EQ11)-FIND("-",EQ11)),#REF!,0))*10000+INDEX(#REF!,MATCH(LEFT(EQ11,FIND("-",EQ11)-1),#REF!,0))*100+$C72)</f>
        <v>#REF!</v>
      </c>
      <c r="ER72" s="58" t="e">
        <f>IF(OR(RIGHT(ER11,1)="C",ER11="",COUNTIF(ER$3:ER11,ER11)&gt;1),"",INDEX(#REF!,MATCH(RIGHT(ER11,LEN(ER11)-FIND("-",ER11)),#REF!,0))*10000+INDEX(#REF!,MATCH(LEFT(ER11,FIND("-",ER11)-1),#REF!,0))*100+$C72)</f>
        <v>#REF!</v>
      </c>
      <c r="ES72" s="58" t="e">
        <f>IF(OR(RIGHT(ES11,1)="C",ES11="",COUNTIF(ES$3:ES11,ES11)&gt;1),"",INDEX(#REF!,MATCH(RIGHT(ES11,LEN(ES11)-FIND("-",ES11)),#REF!,0))*10000+INDEX(#REF!,MATCH(LEFT(ES11,FIND("-",ES11)-1),#REF!,0))*100+$C72)</f>
        <v>#REF!</v>
      </c>
      <c r="ET72" s="58" t="e">
        <f>IF(OR(RIGHT(ET11,1)="C",ET11="",COUNTIF(ET$3:ET11,ET11)&gt;1),"",INDEX(#REF!,MATCH(RIGHT(ET11,LEN(ET11)-FIND("-",ET11)),#REF!,0))*10000+INDEX(#REF!,MATCH(LEFT(ET11,FIND("-",ET11)-1),#REF!,0))*100+$C72)</f>
        <v>#REF!</v>
      </c>
      <c r="EU72" s="58" t="e">
        <f>IF(OR(RIGHT(EU11,1)="C",EU11="",COUNTIF(EU$3:EU11,EU11)&gt;1),"",INDEX(#REF!,MATCH(RIGHT(EU11,LEN(EU11)-FIND("-",EU11)),#REF!,0))*10000+INDEX(#REF!,MATCH(LEFT(EU11,FIND("-",EU11)-1),#REF!,0))*100+$C72)</f>
        <v>#REF!</v>
      </c>
      <c r="EV72" s="58" t="e">
        <f>IF(OR(RIGHT(EV11,1)="C",EV11="",COUNTIF(EV$3:EV11,EV11)&gt;1),"",INDEX(#REF!,MATCH(RIGHT(EV11,LEN(EV11)-FIND("-",EV11)),#REF!,0))*10000+INDEX(#REF!,MATCH(LEFT(EV11,FIND("-",EV11)-1),#REF!,0))*100+$C72)</f>
        <v>#REF!</v>
      </c>
      <c r="EW72" s="58" t="e">
        <f>IF(OR(RIGHT(EW11,1)="C",EW11="",COUNTIF(EW$3:EW11,EW11)&gt;1),"",INDEX(#REF!,MATCH(RIGHT(EW11,LEN(EW11)-FIND("-",EW11)),#REF!,0))*10000+INDEX(#REF!,MATCH(LEFT(EW11,FIND("-",EW11)-1),#REF!,0))*100+$C72)</f>
        <v>#REF!</v>
      </c>
      <c r="EX72" s="58" t="e">
        <f>IF(OR(RIGHT(EX11,1)="C",EX11="",COUNTIF(EX$3:EX11,EX11)&gt;1),"",INDEX(#REF!,MATCH(RIGHT(EX11,LEN(EX11)-FIND("-",EX11)),#REF!,0))*10000+INDEX(#REF!,MATCH(LEFT(EX11,FIND("-",EX11)-1),#REF!,0))*100+$C72)</f>
        <v>#REF!</v>
      </c>
      <c r="EY72" s="58" t="e">
        <f>IF(OR(RIGHT(EY11,1)="C",EY11="",COUNTIF(EY$3:EY11,EY11)&gt;1),"",INDEX(#REF!,MATCH(RIGHT(EY11,LEN(EY11)-FIND("-",EY11)),#REF!,0))*10000+INDEX(#REF!,MATCH(LEFT(EY11,FIND("-",EY11)-1),#REF!,0))*100+$C72)</f>
        <v>#REF!</v>
      </c>
      <c r="EZ72" s="58" t="e">
        <f>IF(OR(RIGHT(EZ11,1)="C",EZ11="",COUNTIF(EZ$3:EZ11,EZ11)&gt;1),"",INDEX(#REF!,MATCH(RIGHT(EZ11,LEN(EZ11)-FIND("-",EZ11)),#REF!,0))*10000+INDEX(#REF!,MATCH(LEFT(EZ11,FIND("-",EZ11)-1),#REF!,0))*100+$C72)</f>
        <v>#REF!</v>
      </c>
      <c r="FA72" s="58" t="e">
        <f>IF(OR(RIGHT(FA11,1)="C",FA11="",COUNTIF(FA$3:FA11,FA11)&gt;1),"",INDEX(#REF!,MATCH(RIGHT(FA11,LEN(FA11)-FIND("-",FA11)),#REF!,0))*10000+INDEX(#REF!,MATCH(LEFT(FA11,FIND("-",FA11)-1),#REF!,0))*100+$C72)</f>
        <v>#REF!</v>
      </c>
      <c r="FB72" s="58" t="e">
        <f>IF(OR(RIGHT(FB11,1)="C",FB11="",COUNTIF(FB$3:FB11,FB11)&gt;1),"",INDEX(#REF!,MATCH(RIGHT(FB11,LEN(FB11)-FIND("-",FB11)),#REF!,0))*10000+INDEX(#REF!,MATCH(LEFT(FB11,FIND("-",FB11)-1),#REF!,0))*100+$C72)</f>
        <v>#REF!</v>
      </c>
      <c r="FC72" s="58" t="e">
        <f>IF(OR(RIGHT(FC11,1)="C",FC11="",COUNTIF(FC$3:FC11,FC11)&gt;1),"",INDEX(#REF!,MATCH(RIGHT(FC11,LEN(FC11)-FIND("-",FC11)),#REF!,0))*10000+INDEX(#REF!,MATCH(LEFT(FC11,FIND("-",FC11)-1),#REF!,0))*100+$C72)</f>
        <v>#REF!</v>
      </c>
      <c r="FD72" s="58" t="e">
        <f>IF(OR(RIGHT(FD11,1)="C",FD11="",COUNTIF(FD$3:FD11,FD11)&gt;1),"",INDEX(#REF!,MATCH(RIGHT(FD11,LEN(FD11)-FIND("-",FD11)),#REF!,0))*10000+INDEX(#REF!,MATCH(LEFT(FD11,FIND("-",FD11)-1),#REF!,0))*100+$C72)</f>
        <v>#REF!</v>
      </c>
      <c r="FE72" s="58" t="e">
        <f>IF(OR(RIGHT(FE11,1)="C",FE11="",COUNTIF(FE$3:FE11,FE11)&gt;1),"",INDEX(#REF!,MATCH(RIGHT(FE11,LEN(FE11)-FIND("-",FE11)),#REF!,0))*10000+INDEX(#REF!,MATCH(LEFT(FE11,FIND("-",FE11)-1),#REF!,0))*100+$C72)</f>
        <v>#REF!</v>
      </c>
      <c r="FF72" s="58" t="e">
        <f>IF(OR(RIGHT(FF11,1)="C",FF11="",COUNTIF(FF$3:FF11,FF11)&gt;1),"",INDEX(#REF!,MATCH(RIGHT(FF11,LEN(FF11)-FIND("-",FF11)),#REF!,0))*10000+INDEX(#REF!,MATCH(LEFT(FF11,FIND("-",FF11)-1),#REF!,0))*100+$C72)</f>
        <v>#REF!</v>
      </c>
      <c r="FG72" s="58" t="e">
        <f>IF(OR(RIGHT(FG11,1)="C",FG11="",COUNTIF(FG$3:FG11,FG11)&gt;1),"",INDEX(#REF!,MATCH(RIGHT(FG11,LEN(FG11)-FIND("-",FG11)),#REF!,0))*10000+INDEX(#REF!,MATCH(LEFT(FG11,FIND("-",FG11)-1),#REF!,0))*100+$C72)</f>
        <v>#REF!</v>
      </c>
    </row>
    <row r="73" spans="1:163" x14ac:dyDescent="0.2">
      <c r="A73" s="96"/>
      <c r="B73" s="97"/>
      <c r="C73" s="58">
        <v>10</v>
      </c>
      <c r="D73" s="58" t="e">
        <f>IF(OR(RIGHT(D12,1)="C",D12="",COUNTIF(D$3:D12,D12)&gt;1),"",INDEX(#REF!,MATCH(RIGHT(D12,LEN(D12)-FIND("-",D12)),#REF!,0))*10000+INDEX(#REF!,MATCH(LEFT(D12,FIND("-",D12)-1),#REF!,0))*100+$C73)</f>
        <v>#REF!</v>
      </c>
      <c r="E73" s="58" t="e">
        <f>IF(OR(RIGHT(E12,1)="C",E12="",COUNTIF(E$3:E12,E12)&gt;1),"",INDEX(#REF!,MATCH(RIGHT(E12,LEN(E12)-FIND("-",E12)),#REF!,0))*10000+INDEX(#REF!,MATCH(LEFT(E12,FIND("-",E12)-1),#REF!,0))*100+$C73)</f>
        <v>#REF!</v>
      </c>
      <c r="F73" s="58" t="e">
        <f>IF(OR(RIGHT(F12,1)="C",F12="",COUNTIF(F$3:F12,F12)&gt;1),"",INDEX(#REF!,MATCH(RIGHT(F12,LEN(F12)-FIND("-",F12)),#REF!,0))*10000+INDEX(#REF!,MATCH(LEFT(F12,FIND("-",F12)-1),#REF!,0))*100+$C73)</f>
        <v>#REF!</v>
      </c>
      <c r="G73" s="58" t="e">
        <f>IF(OR(RIGHT(G12,1)="C",G12="",COUNTIF(G$3:G12,G12)&gt;1),"",INDEX(#REF!,MATCH(RIGHT(G12,LEN(G12)-FIND("-",G12)),#REF!,0))*10000+INDEX(#REF!,MATCH(LEFT(G12,FIND("-",G12)-1),#REF!,0))*100+$C73)</f>
        <v>#REF!</v>
      </c>
      <c r="H73" s="58" t="e">
        <f>IF(OR(RIGHT(H12,1)="C",H12="",COUNTIF(H$3:H12,H12)&gt;1),"",INDEX(#REF!,MATCH(RIGHT(H12,LEN(H12)-FIND("-",H12)),#REF!,0))*10000+INDEX(#REF!,MATCH(LEFT(H12,FIND("-",H12)-1),#REF!,0))*100+$C73)</f>
        <v>#REF!</v>
      </c>
      <c r="I73" s="58" t="e">
        <f>IF(OR(RIGHT(I12,1)="C",I12="",COUNTIF(I$3:I12,I12)&gt;1),"",INDEX(#REF!,MATCH(RIGHT(I12,LEN(I12)-FIND("-",I12)),#REF!,0))*10000+INDEX(#REF!,MATCH(LEFT(I12,FIND("-",I12)-1),#REF!,0))*100+$C73)</f>
        <v>#REF!</v>
      </c>
      <c r="J73" s="58" t="e">
        <f>IF(OR(RIGHT(J12,1)="C",J12="",COUNTIF(J$3:J12,J12)&gt;1),"",INDEX(#REF!,MATCH(RIGHT(J12,LEN(J12)-FIND("-",J12)),#REF!,0))*10000+INDEX(#REF!,MATCH(LEFT(J12,FIND("-",J12)-1),#REF!,0))*100+$C73)</f>
        <v>#REF!</v>
      </c>
      <c r="K73" s="58" t="e">
        <f>IF(OR(RIGHT(K12,1)="C",K12="",COUNTIF(K$3:K12,K12)&gt;1),"",INDEX(#REF!,MATCH(RIGHT(K12,LEN(K12)-FIND("-",K12)),#REF!,0))*10000+INDEX(#REF!,MATCH(LEFT(K12,FIND("-",K12)-1),#REF!,0))*100+$C73)</f>
        <v>#REF!</v>
      </c>
      <c r="L73" s="58" t="e">
        <f>IF(OR(RIGHT(L12,1)="C",L12="",COUNTIF(L$3:L12,L12)&gt;1),"",INDEX(#REF!,MATCH(RIGHT(L12,LEN(L12)-FIND("-",L12)),#REF!,0))*10000+INDEX(#REF!,MATCH(LEFT(L12,FIND("-",L12)-1),#REF!,0))*100+$C73)</f>
        <v>#REF!</v>
      </c>
      <c r="M73" s="58" t="e">
        <f>IF(OR(RIGHT(M12,1)="C",M12="",COUNTIF(M$3:M12,M12)&gt;1),"",INDEX(#REF!,MATCH(RIGHT(M12,LEN(M12)-FIND("-",M12)),#REF!,0))*10000+INDEX(#REF!,MATCH(LEFT(M12,FIND("-",M12)-1),#REF!,0))*100+$C73)</f>
        <v>#REF!</v>
      </c>
      <c r="N73" s="58" t="e">
        <f>IF(OR(RIGHT(N12,1)="C",N12="",COUNTIF(N$3:N12,N12)&gt;1),"",INDEX(#REF!,MATCH(RIGHT(N12,LEN(N12)-FIND("-",N12)),#REF!,0))*10000+INDEX(#REF!,MATCH(LEFT(N12,FIND("-",N12)-1),#REF!,0))*100+$C73)</f>
        <v>#REF!</v>
      </c>
      <c r="O73" s="58" t="e">
        <f>IF(OR(RIGHT(O12,1)="C",O12="",COUNTIF(O$3:O12,O12)&gt;1),"",INDEX(#REF!,MATCH(RIGHT(O12,LEN(O12)-FIND("-",O12)),#REF!,0))*10000+INDEX(#REF!,MATCH(LEFT(O12,FIND("-",O12)-1),#REF!,0))*100+$C73)</f>
        <v>#REF!</v>
      </c>
      <c r="P73" s="58" t="e">
        <f>IF(OR(RIGHT(P12,1)="C",P12="",COUNTIF(P$3:P12,P12)&gt;1),"",INDEX(#REF!,MATCH(RIGHT(P12,LEN(P12)-FIND("-",P12)),#REF!,0))*10000+INDEX(#REF!,MATCH(LEFT(P12,FIND("-",P12)-1),#REF!,0))*100+$C73)</f>
        <v>#REF!</v>
      </c>
      <c r="Q73" s="58" t="e">
        <f>IF(OR(RIGHT(Q12,1)="C",Q12="",COUNTIF(Q$3:Q12,Q12)&gt;1),"",INDEX(#REF!,MATCH(RIGHT(Q12,LEN(Q12)-FIND("-",Q12)),#REF!,0))*10000+INDEX(#REF!,MATCH(LEFT(Q12,FIND("-",Q12)-1),#REF!,0))*100+$C73)</f>
        <v>#REF!</v>
      </c>
      <c r="R73" s="58" t="e">
        <f>IF(OR(RIGHT(R12,1)="C",R12="",COUNTIF(R$3:R12,R12)&gt;1),"",INDEX(#REF!,MATCH(RIGHT(R12,LEN(R12)-FIND("-",R12)),#REF!,0))*10000+INDEX(#REF!,MATCH(LEFT(R12,FIND("-",R12)-1),#REF!,0))*100+$C73)</f>
        <v>#REF!</v>
      </c>
      <c r="S73" s="58" t="e">
        <f>IF(OR(RIGHT(S12,1)="C",S12="",COUNTIF(S$3:S12,S12)&gt;1),"",INDEX(#REF!,MATCH(RIGHT(S12,LEN(S12)-FIND("-",S12)),#REF!,0))*10000+INDEX(#REF!,MATCH(LEFT(S12,FIND("-",S12)-1),#REF!,0))*100+$C73)</f>
        <v>#REF!</v>
      </c>
      <c r="T73" s="58" t="e">
        <f>IF(OR(RIGHT(T12,1)="C",T12="",COUNTIF(T$3:T12,T12)&gt;1),"",INDEX(#REF!,MATCH(RIGHT(T12,LEN(T12)-FIND("-",T12)),#REF!,0))*10000+INDEX(#REF!,MATCH(LEFT(T12,FIND("-",T12)-1),#REF!,0))*100+$C73)</f>
        <v>#REF!</v>
      </c>
      <c r="U73" s="58" t="e">
        <f>IF(OR(RIGHT(U12,1)="C",U12="",COUNTIF(U$3:U12,U12)&gt;1),"",INDEX(#REF!,MATCH(RIGHT(U12,LEN(U12)-FIND("-",U12)),#REF!,0))*10000+INDEX(#REF!,MATCH(LEFT(U12,FIND("-",U12)-1),#REF!,0))*100+$C73)</f>
        <v>#REF!</v>
      </c>
      <c r="V73" s="58" t="e">
        <f>IF(OR(RIGHT(V12,1)="C",V12="",COUNTIF(V$3:V12,V12)&gt;1),"",INDEX(#REF!,MATCH(RIGHT(V12,LEN(V12)-FIND("-",V12)),#REF!,0))*10000+INDEX(#REF!,MATCH(LEFT(V12,FIND("-",V12)-1),#REF!,0))*100+$C73)</f>
        <v>#REF!</v>
      </c>
      <c r="W73" s="58" t="e">
        <f>IF(OR(RIGHT(W12,1)="C",W12="",COUNTIF(W$3:W12,W12)&gt;1),"",INDEX(#REF!,MATCH(RIGHT(W12,LEN(W12)-FIND("-",W12)),#REF!,0))*10000+INDEX(#REF!,MATCH(LEFT(W12,FIND("-",W12)-1),#REF!,0))*100+$C73)</f>
        <v>#REF!</v>
      </c>
      <c r="X73" s="58" t="e">
        <f>IF(OR(RIGHT(X12,1)="C",X12="",COUNTIF(X$3:X12,X12)&gt;1),"",INDEX(#REF!,MATCH(RIGHT(X12,LEN(X12)-FIND("-",X12)),#REF!,0))*10000+INDEX(#REF!,MATCH(LEFT(X12,FIND("-",X12)-1),#REF!,0))*100+$C73)</f>
        <v>#REF!</v>
      </c>
      <c r="Y73" s="58" t="e">
        <f>IF(OR(RIGHT(Y12,1)="C",Y12="",COUNTIF(Y$3:Y12,Y12)&gt;1),"",INDEX(#REF!,MATCH(RIGHT(Y12,LEN(Y12)-FIND("-",Y12)),#REF!,0))*10000+INDEX(#REF!,MATCH(LEFT(Y12,FIND("-",Y12)-1),#REF!,0))*100+$C73)</f>
        <v>#REF!</v>
      </c>
      <c r="Z73" s="58" t="e">
        <f>IF(OR(RIGHT(Z12,1)="C",Z12="",COUNTIF(Z$3:Z12,Z12)&gt;1),"",INDEX(#REF!,MATCH(RIGHT(Z12,LEN(Z12)-FIND("-",Z12)),#REF!,0))*10000+INDEX(#REF!,MATCH(LEFT(Z12,FIND("-",Z12)-1),#REF!,0))*100+$C73)</f>
        <v>#REF!</v>
      </c>
      <c r="AA73" s="58" t="e">
        <f>IF(OR(RIGHT(AA12,1)="C",AA12="",COUNTIF(AA$3:AA12,AA12)&gt;1),"",INDEX(#REF!,MATCH(RIGHT(AA12,LEN(AA12)-FIND("-",AA12)),#REF!,0))*10000+INDEX(#REF!,MATCH(LEFT(AA12,FIND("-",AA12)-1),#REF!,0))*100+$C73)</f>
        <v>#REF!</v>
      </c>
      <c r="AB73" s="58" t="e">
        <f>IF(OR(RIGHT(AB12,1)="C",AB12="",COUNTIF(AB$3:AB12,AB12)&gt;1),"",INDEX(#REF!,MATCH(RIGHT(AB12,LEN(AB12)-FIND("-",AB12)),#REF!,0))*10000+INDEX(#REF!,MATCH(LEFT(AB12,FIND("-",AB12)-1),#REF!,0))*100+$C73)</f>
        <v>#REF!</v>
      </c>
      <c r="AC73" s="58" t="e">
        <f>IF(OR(RIGHT(AC12,1)="C",AC12="",COUNTIF(AC$3:AC12,AC12)&gt;1),"",INDEX(#REF!,MATCH(RIGHT(AC12,LEN(AC12)-FIND("-",AC12)),#REF!,0))*10000+INDEX(#REF!,MATCH(LEFT(AC12,FIND("-",AC12)-1),#REF!,0))*100+$C73)</f>
        <v>#REF!</v>
      </c>
      <c r="AD73" s="58" t="e">
        <f>IF(OR(RIGHT(AD12,1)="C",AD12="",COUNTIF(AD$3:AD12,AD12)&gt;1),"",INDEX(#REF!,MATCH(RIGHT(AD12,LEN(AD12)-FIND("-",AD12)),#REF!,0))*10000+INDEX(#REF!,MATCH(LEFT(AD12,FIND("-",AD12)-1),#REF!,0))*100+$C73)</f>
        <v>#REF!</v>
      </c>
      <c r="AE73" s="58" t="e">
        <f>IF(OR(RIGHT(AE12,1)="C",AE12="",COUNTIF(AE$3:AE12,AE12)&gt;1),"",INDEX(#REF!,MATCH(RIGHT(AE12,LEN(AE12)-FIND("-",AE12)),#REF!,0))*10000+INDEX(#REF!,MATCH(LEFT(AE12,FIND("-",AE12)-1),#REF!,0))*100+$C73)</f>
        <v>#REF!</v>
      </c>
      <c r="AF73" s="58" t="e">
        <f>IF(OR(RIGHT(AF12,1)="C",AF12="",COUNTIF(AF$3:AF12,AF12)&gt;1),"",INDEX(#REF!,MATCH(RIGHT(AF12,LEN(AF12)-FIND("-",AF12)),#REF!,0))*10000+INDEX(#REF!,MATCH(LEFT(AF12,FIND("-",AF12)-1),#REF!,0))*100+$C73)</f>
        <v>#REF!</v>
      </c>
      <c r="AG73" s="58" t="e">
        <f>IF(OR(RIGHT(AG12,1)="C",AG12="",COUNTIF(AG$3:AG12,AG12)&gt;1),"",INDEX(#REF!,MATCH(RIGHT(AG12,LEN(AG12)-FIND("-",AG12)),#REF!,0))*10000+INDEX(#REF!,MATCH(LEFT(AG12,FIND("-",AG12)-1),#REF!,0))*100+$C73)</f>
        <v>#REF!</v>
      </c>
      <c r="AH73" s="58" t="e">
        <f>IF(OR(RIGHT(AH12,1)="C",AH12="",COUNTIF(AH$3:AH12,AH12)&gt;1),"",INDEX(#REF!,MATCH(RIGHT(AH12,LEN(AH12)-FIND("-",AH12)),#REF!,0))*10000+INDEX(#REF!,MATCH(LEFT(AH12,FIND("-",AH12)-1),#REF!,0))*100+$C73)</f>
        <v>#REF!</v>
      </c>
      <c r="AI73" s="58" t="e">
        <f>IF(OR(RIGHT(AI12,1)="C",AI12="",COUNTIF(AI$3:AI12,AI12)&gt;1),"",INDEX(#REF!,MATCH(RIGHT(AI12,LEN(AI12)-FIND("-",AI12)),#REF!,0))*10000+INDEX(#REF!,MATCH(LEFT(AI12,FIND("-",AI12)-1),#REF!,0))*100+$C73)</f>
        <v>#REF!</v>
      </c>
      <c r="AJ73" s="58" t="e">
        <f>IF(OR(RIGHT(AJ12,1)="C",AJ12="",COUNTIF(AJ$3:AJ12,AJ12)&gt;1),"",INDEX(#REF!,MATCH(RIGHT(AJ12,LEN(AJ12)-FIND("-",AJ12)),#REF!,0))*10000+INDEX(#REF!,MATCH(LEFT(AJ12,FIND("-",AJ12)-1),#REF!,0))*100+$C73)</f>
        <v>#REF!</v>
      </c>
      <c r="AK73" s="58" t="e">
        <f>IF(OR(RIGHT(AK12,1)="C",AK12="",COUNTIF(AK$3:AK12,AK12)&gt;1),"",INDEX(#REF!,MATCH(RIGHT(AK12,LEN(AK12)-FIND("-",AK12)),#REF!,0))*10000+INDEX(#REF!,MATCH(LEFT(AK12,FIND("-",AK12)-1),#REF!,0))*100+$C73)</f>
        <v>#REF!</v>
      </c>
      <c r="AL73" s="58" t="e">
        <f>IF(OR(RIGHT(AL12,1)="C",AL12="",COUNTIF(AL$3:AL12,AL12)&gt;1),"",INDEX(#REF!,MATCH(RIGHT(AL12,LEN(AL12)-FIND("-",AL12)),#REF!,0))*10000+INDEX(#REF!,MATCH(LEFT(AL12,FIND("-",AL12)-1),#REF!,0))*100+$C73)</f>
        <v>#REF!</v>
      </c>
      <c r="AM73" s="58" t="e">
        <f>IF(OR(RIGHT(AM12,1)="C",AM12="",COUNTIF(AM$3:AM12,AM12)&gt;1),"",INDEX(#REF!,MATCH(RIGHT(AM12,LEN(AM12)-FIND("-",AM12)),#REF!,0))*10000+INDEX(#REF!,MATCH(LEFT(AM12,FIND("-",AM12)-1),#REF!,0))*100+$C73)</f>
        <v>#REF!</v>
      </c>
      <c r="AN73" s="58" t="e">
        <f>IF(OR(RIGHT(AN12,1)="C",AN12="",COUNTIF(AN$3:AN12,AN12)&gt;1),"",INDEX(#REF!,MATCH(RIGHT(AN12,LEN(AN12)-FIND("-",AN12)),#REF!,0))*10000+INDEX(#REF!,MATCH(LEFT(AN12,FIND("-",AN12)-1),#REF!,0))*100+$C73)</f>
        <v>#REF!</v>
      </c>
      <c r="AO73" s="58" t="e">
        <f>IF(OR(RIGHT(AO12,1)="C",AO12="",COUNTIF(AO$3:AO12,AO12)&gt;1),"",INDEX(#REF!,MATCH(RIGHT(AO12,LEN(AO12)-FIND("-",AO12)),#REF!,0))*10000+INDEX(#REF!,MATCH(LEFT(AO12,FIND("-",AO12)-1),#REF!,0))*100+$C73)</f>
        <v>#REF!</v>
      </c>
      <c r="AP73" s="58" t="e">
        <f>IF(OR(RIGHT(AP12,1)="C",AP12="",COUNTIF(AP$3:AP12,AP12)&gt;1),"",INDEX(#REF!,MATCH(RIGHT(AP12,LEN(AP12)-FIND("-",AP12)),#REF!,0))*10000+INDEX(#REF!,MATCH(LEFT(AP12,FIND("-",AP12)-1),#REF!,0))*100+$C73)</f>
        <v>#REF!</v>
      </c>
      <c r="AQ73" s="58" t="e">
        <f>IF(OR(RIGHT(AQ12,1)="C",AQ12="",COUNTIF(AQ$3:AQ12,AQ12)&gt;1),"",INDEX(#REF!,MATCH(RIGHT(AQ12,LEN(AQ12)-FIND("-",AQ12)),#REF!,0))*10000+INDEX(#REF!,MATCH(LEFT(AQ12,FIND("-",AQ12)-1),#REF!,0))*100+$C73)</f>
        <v>#REF!</v>
      </c>
      <c r="AR73" s="58" t="e">
        <f>IF(OR(RIGHT(AR12,1)="C",AR12="",COUNTIF(AR$3:AR12,AR12)&gt;1),"",INDEX(#REF!,MATCH(RIGHT(AR12,LEN(AR12)-FIND("-",AR12)),#REF!,0))*10000+INDEX(#REF!,MATCH(LEFT(AR12,FIND("-",AR12)-1),#REF!,0))*100+$C73)</f>
        <v>#REF!</v>
      </c>
      <c r="AS73" s="58" t="e">
        <f>IF(OR(RIGHT(AS12,1)="C",AS12="",COUNTIF(AS$3:AS12,AS12)&gt;1),"",INDEX(#REF!,MATCH(RIGHT(AS12,LEN(AS12)-FIND("-",AS12)),#REF!,0))*10000+INDEX(#REF!,MATCH(LEFT(AS12,FIND("-",AS12)-1),#REF!,0))*100+$C73)</f>
        <v>#REF!</v>
      </c>
      <c r="AT73" s="58" t="e">
        <f>IF(OR(RIGHT(AT12,1)="C",AT12="",COUNTIF(AT$3:AT12,AT12)&gt;1),"",INDEX(#REF!,MATCH(RIGHT(AT12,LEN(AT12)-FIND("-",AT12)),#REF!,0))*10000+INDEX(#REF!,MATCH(LEFT(AT12,FIND("-",AT12)-1),#REF!,0))*100+$C73)</f>
        <v>#REF!</v>
      </c>
      <c r="AU73" s="58" t="e">
        <f>IF(OR(RIGHT(AU12,1)="C",AU12="",COUNTIF(AU$3:AU12,AU12)&gt;1),"",INDEX(#REF!,MATCH(RIGHT(AU12,LEN(AU12)-FIND("-",AU12)),#REF!,0))*10000+INDEX(#REF!,MATCH(LEFT(AU12,FIND("-",AU12)-1),#REF!,0))*100+$C73)</f>
        <v>#REF!</v>
      </c>
      <c r="AV73" s="58" t="e">
        <f>IF(OR(RIGHT(AV12,1)="C",AV12="",COUNTIF(AV$3:AV12,AV12)&gt;1),"",INDEX(#REF!,MATCH(RIGHT(AV12,LEN(AV12)-FIND("-",AV12)),#REF!,0))*10000+INDEX(#REF!,MATCH(LEFT(AV12,FIND("-",AV12)-1),#REF!,0))*100+$C73)</f>
        <v>#REF!</v>
      </c>
      <c r="AW73" s="58" t="e">
        <f>IF(OR(RIGHT(AW12,1)="C",AW12="",COUNTIF(AW$3:AW12,AW12)&gt;1),"",INDEX(#REF!,MATCH(RIGHT(AW12,LEN(AW12)-FIND("-",AW12)),#REF!,0))*10000+INDEX(#REF!,MATCH(LEFT(AW12,FIND("-",AW12)-1),#REF!,0))*100+$C73)</f>
        <v>#REF!</v>
      </c>
      <c r="AX73" s="58" t="e">
        <f>IF(OR(RIGHT(AX12,1)="C",AX12="",COUNTIF(AX$3:AX12,AX12)&gt;1),"",INDEX(#REF!,MATCH(RIGHT(AX12,LEN(AX12)-FIND("-",AX12)),#REF!,0))*10000+INDEX(#REF!,MATCH(LEFT(AX12,FIND("-",AX12)-1),#REF!,0))*100+$C73)</f>
        <v>#REF!</v>
      </c>
      <c r="AY73" s="58" t="e">
        <f>IF(OR(RIGHT(AY12,1)="C",AY12="",COUNTIF(AY$3:AY12,AY12)&gt;1),"",INDEX(#REF!,MATCH(RIGHT(AY12,LEN(AY12)-FIND("-",AY12)),#REF!,0))*10000+INDEX(#REF!,MATCH(LEFT(AY12,FIND("-",AY12)-1),#REF!,0))*100+$C73)</f>
        <v>#REF!</v>
      </c>
      <c r="AZ73" s="58" t="e">
        <f>IF(OR(RIGHT(AZ12,1)="C",AZ12="",COUNTIF(AZ$3:AZ12,AZ12)&gt;1),"",INDEX(#REF!,MATCH(RIGHT(AZ12,LEN(AZ12)-FIND("-",AZ12)),#REF!,0))*10000+INDEX(#REF!,MATCH(LEFT(AZ12,FIND("-",AZ12)-1),#REF!,0))*100+$C73)</f>
        <v>#REF!</v>
      </c>
      <c r="BA73" s="58" t="e">
        <f>IF(OR(RIGHT(BA12,1)="C",BA12="",COUNTIF(BA$3:BA12,BA12)&gt;1),"",INDEX(#REF!,MATCH(RIGHT(BA12,LEN(BA12)-FIND("-",BA12)),#REF!,0))*10000+INDEX(#REF!,MATCH(LEFT(BA12,FIND("-",BA12)-1),#REF!,0))*100+$C73)</f>
        <v>#REF!</v>
      </c>
      <c r="BB73" s="58" t="e">
        <f>IF(OR(RIGHT(BB12,1)="C",BB12="",COUNTIF(BB$3:BB12,BB12)&gt;1),"",INDEX(#REF!,MATCH(RIGHT(BB12,LEN(BB12)-FIND("-",BB12)),#REF!,0))*10000+INDEX(#REF!,MATCH(LEFT(BB12,FIND("-",BB12)-1),#REF!,0))*100+$C73)</f>
        <v>#REF!</v>
      </c>
      <c r="BC73" s="58" t="e">
        <f>IF(OR(RIGHT(BC12,1)="C",BC12="",COUNTIF(BC$3:BC12,BC12)&gt;1),"",INDEX(#REF!,MATCH(RIGHT(BC12,LEN(BC12)-FIND("-",BC12)),#REF!,0))*10000+INDEX(#REF!,MATCH(LEFT(BC12,FIND("-",BC12)-1),#REF!,0))*100+$C73)</f>
        <v>#REF!</v>
      </c>
      <c r="BD73" s="58" t="e">
        <f>IF(OR(RIGHT(BD12,1)="C",BD12="",COUNTIF(BD$3:BD12,BD12)&gt;1),"",INDEX(#REF!,MATCH(RIGHT(BD12,LEN(BD12)-FIND("-",BD12)),#REF!,0))*10000+INDEX(#REF!,MATCH(LEFT(BD12,FIND("-",BD12)-1),#REF!,0))*100+$C73)</f>
        <v>#REF!</v>
      </c>
      <c r="BE73" s="58" t="e">
        <f>IF(OR(RIGHT(BE12,1)="C",BE12="",COUNTIF(BE$3:BE12,BE12)&gt;1),"",INDEX(#REF!,MATCH(RIGHT(BE12,LEN(BE12)-FIND("-",BE12)),#REF!,0))*10000+INDEX(#REF!,MATCH(LEFT(BE12,FIND("-",BE12)-1),#REF!,0))*100+$C73)</f>
        <v>#REF!</v>
      </c>
      <c r="BF73" s="58" t="e">
        <f>IF(OR(RIGHT(BF12,1)="C",BF12="",COUNTIF(BF$3:BF12,BF12)&gt;1),"",INDEX(#REF!,MATCH(RIGHT(BF12,LEN(BF12)-FIND("-",BF12)),#REF!,0))*10000+INDEX(#REF!,MATCH(LEFT(BF12,FIND("-",BF12)-1),#REF!,0))*100+$C73)</f>
        <v>#REF!</v>
      </c>
      <c r="BG73" s="58" t="e">
        <f>IF(OR(RIGHT(BG12,1)="C",BG12="",COUNTIF(BG$3:BG12,BG12)&gt;1),"",INDEX(#REF!,MATCH(RIGHT(BG12,LEN(BG12)-FIND("-",BG12)),#REF!,0))*10000+INDEX(#REF!,MATCH(LEFT(BG12,FIND("-",BG12)-1),#REF!,0))*100+$C73)</f>
        <v>#REF!</v>
      </c>
      <c r="BH73" s="58" t="e">
        <f>IF(OR(RIGHT(BH12,1)="C",BH12="",COUNTIF(BH$3:BH12,BH12)&gt;1),"",INDEX(#REF!,MATCH(RIGHT(BH12,LEN(BH12)-FIND("-",BH12)),#REF!,0))*10000+INDEX(#REF!,MATCH(LEFT(BH12,FIND("-",BH12)-1),#REF!,0))*100+$C73)</f>
        <v>#REF!</v>
      </c>
      <c r="BI73" s="58" t="e">
        <f>IF(OR(RIGHT(BI12,1)="C",BI12="",COUNTIF(BI$3:BI12,BI12)&gt;1),"",INDEX(#REF!,MATCH(RIGHT(BI12,LEN(BI12)-FIND("-",BI12)),#REF!,0))*10000+INDEX(#REF!,MATCH(LEFT(BI12,FIND("-",BI12)-1),#REF!,0))*100+$C73)</f>
        <v>#REF!</v>
      </c>
      <c r="BJ73" s="58" t="e">
        <f>IF(OR(RIGHT(BJ12,1)="C",BJ12="",COUNTIF(BJ$3:BJ12,BJ12)&gt;1),"",INDEX(#REF!,MATCH(RIGHT(BJ12,LEN(BJ12)-FIND("-",BJ12)),#REF!,0))*10000+INDEX(#REF!,MATCH(LEFT(BJ12,FIND("-",BJ12)-1),#REF!,0))*100+$C73)</f>
        <v>#REF!</v>
      </c>
      <c r="BK73" s="58" t="e">
        <f>IF(OR(RIGHT(BK12,1)="C",BK12="",COUNTIF(BK$3:BK12,BK12)&gt;1),"",INDEX(#REF!,MATCH(RIGHT(BK12,LEN(BK12)-FIND("-",BK12)),#REF!,0))*10000+INDEX(#REF!,MATCH(LEFT(BK12,FIND("-",BK12)-1),#REF!,0))*100+$C73)</f>
        <v>#REF!</v>
      </c>
      <c r="BL73" s="58" t="e">
        <f>IF(OR(RIGHT(BL12,1)="C",BL12="",COUNTIF(BL$3:BL12,BL12)&gt;1),"",INDEX(#REF!,MATCH(RIGHT(BL12,LEN(BL12)-FIND("-",BL12)),#REF!,0))*10000+INDEX(#REF!,MATCH(LEFT(BL12,FIND("-",BL12)-1),#REF!,0))*100+$C73)</f>
        <v>#REF!</v>
      </c>
      <c r="BM73" s="58" t="e">
        <f>IF(OR(RIGHT(BM12,1)="C",BM12="",COUNTIF(BM$3:BM12,BM12)&gt;1),"",INDEX(#REF!,MATCH(RIGHT(BM12,LEN(BM12)-FIND("-",BM12)),#REF!,0))*10000+INDEX(#REF!,MATCH(LEFT(BM12,FIND("-",BM12)-1),#REF!,0))*100+$C73)</f>
        <v>#REF!</v>
      </c>
      <c r="BN73" s="58" t="e">
        <f>IF(OR(RIGHT(BN12,1)="C",BN12="",COUNTIF(BN$3:BN12,BN12)&gt;1),"",INDEX(#REF!,MATCH(RIGHT(BN12,LEN(BN12)-FIND("-",BN12)),#REF!,0))*10000+INDEX(#REF!,MATCH(LEFT(BN12,FIND("-",BN12)-1),#REF!,0))*100+$C73)</f>
        <v>#REF!</v>
      </c>
      <c r="BO73" s="58" t="e">
        <f>IF(OR(RIGHT(BO12,1)="C",BO12="",COUNTIF(BO$3:BO12,BO12)&gt;1),"",INDEX(#REF!,MATCH(RIGHT(BO12,LEN(BO12)-FIND("-",BO12)),#REF!,0))*10000+INDEX(#REF!,MATCH(LEFT(BO12,FIND("-",BO12)-1),#REF!,0))*100+$C73)</f>
        <v>#REF!</v>
      </c>
      <c r="BP73" s="58" t="e">
        <f>IF(OR(RIGHT(BP12,1)="C",BP12="",COUNTIF(BP$3:BP12,BP12)&gt;1),"",INDEX(#REF!,MATCH(RIGHT(BP12,LEN(BP12)-FIND("-",BP12)),#REF!,0))*10000+INDEX(#REF!,MATCH(LEFT(BP12,FIND("-",BP12)-1),#REF!,0))*100+$C73)</f>
        <v>#REF!</v>
      </c>
      <c r="BQ73" s="58" t="e">
        <f>IF(OR(RIGHT(BQ12,1)="C",BQ12="",COUNTIF(BQ$3:BQ12,BQ12)&gt;1),"",INDEX(#REF!,MATCH(RIGHT(BQ12,LEN(BQ12)-FIND("-",BQ12)),#REF!,0))*10000+INDEX(#REF!,MATCH(LEFT(BQ12,FIND("-",BQ12)-1),#REF!,0))*100+$C73)</f>
        <v>#REF!</v>
      </c>
      <c r="BR73" s="58" t="e">
        <f>IF(OR(RIGHT(BR12,1)="C",BR12="",COUNTIF(BR$3:BR12,BR12)&gt;1),"",INDEX(#REF!,MATCH(RIGHT(BR12,LEN(BR12)-FIND("-",BR12)),#REF!,0))*10000+INDEX(#REF!,MATCH(LEFT(BR12,FIND("-",BR12)-1),#REF!,0))*100+$C73)</f>
        <v>#REF!</v>
      </c>
      <c r="BS73" s="58" t="e">
        <f>IF(OR(RIGHT(BS12,1)="C",BS12="",COUNTIF(BS$3:BS12,BS12)&gt;1),"",INDEX(#REF!,MATCH(RIGHT(BS12,LEN(BS12)-FIND("-",BS12)),#REF!,0))*10000+INDEX(#REF!,MATCH(LEFT(BS12,FIND("-",BS12)-1),#REF!,0))*100+$C73)</f>
        <v>#REF!</v>
      </c>
      <c r="BT73" s="58" t="e">
        <f>IF(OR(RIGHT(BT12,1)="C",BT12="",COUNTIF(BT$3:BT12,BT12)&gt;1),"",INDEX(#REF!,MATCH(RIGHT(BT12,LEN(BT12)-FIND("-",BT12)),#REF!,0))*10000+INDEX(#REF!,MATCH(LEFT(BT12,FIND("-",BT12)-1),#REF!,0))*100+$C73)</f>
        <v>#REF!</v>
      </c>
      <c r="BU73" s="58" t="e">
        <f>IF(OR(RIGHT(BU12,1)="C",BU12="",COUNTIF(BU$3:BU12,BU12)&gt;1),"",INDEX(#REF!,MATCH(RIGHT(BU12,LEN(BU12)-FIND("-",BU12)),#REF!,0))*10000+INDEX(#REF!,MATCH(LEFT(BU12,FIND("-",BU12)-1),#REF!,0))*100+$C73)</f>
        <v>#REF!</v>
      </c>
      <c r="BV73" s="58" t="e">
        <f>IF(OR(RIGHT(BV12,1)="C",BV12="",COUNTIF(BV$3:BV12,BV12)&gt;1),"",INDEX(#REF!,MATCH(RIGHT(BV12,LEN(BV12)-FIND("-",BV12)),#REF!,0))*10000+INDEX(#REF!,MATCH(LEFT(BV12,FIND("-",BV12)-1),#REF!,0))*100+$C73)</f>
        <v>#REF!</v>
      </c>
      <c r="BW73" s="58" t="e">
        <f>IF(OR(RIGHT(BW12,1)="C",BW12="",COUNTIF(BW$3:BW12,BW12)&gt;1),"",INDEX(#REF!,MATCH(RIGHT(BW12,LEN(BW12)-FIND("-",BW12)),#REF!,0))*10000+INDEX(#REF!,MATCH(LEFT(BW12,FIND("-",BW12)-1),#REF!,0))*100+$C73)</f>
        <v>#REF!</v>
      </c>
      <c r="BX73" s="58" t="e">
        <f>IF(OR(RIGHT(BX12,1)="C",BX12="",COUNTIF(BX$3:BX12,BX12)&gt;1),"",INDEX(#REF!,MATCH(RIGHT(BX12,LEN(BX12)-FIND("-",BX12)),#REF!,0))*10000+INDEX(#REF!,MATCH(LEFT(BX12,FIND("-",BX12)-1),#REF!,0))*100+$C73)</f>
        <v>#REF!</v>
      </c>
      <c r="BY73" s="58" t="e">
        <f>IF(OR(RIGHT(BY12,1)="C",BY12="",COUNTIF(BY$3:BY12,BY12)&gt;1),"",INDEX(#REF!,MATCH(RIGHT(BY12,LEN(BY12)-FIND("-",BY12)),#REF!,0))*10000+INDEX(#REF!,MATCH(LEFT(BY12,FIND("-",BY12)-1),#REF!,0))*100+$C73)</f>
        <v>#REF!</v>
      </c>
      <c r="BZ73" s="58" t="e">
        <f>IF(OR(RIGHT(BZ12,1)="C",BZ12="",COUNTIF(BZ$3:BZ12,BZ12)&gt;1),"",INDEX(#REF!,MATCH(RIGHT(BZ12,LEN(BZ12)-FIND("-",BZ12)),#REF!,0))*10000+INDEX(#REF!,MATCH(LEFT(BZ12,FIND("-",BZ12)-1),#REF!,0))*100+$C73)</f>
        <v>#REF!</v>
      </c>
      <c r="CA73" s="58" t="e">
        <f>IF(OR(RIGHT(CA12,1)="C",CA12="",COUNTIF(CA$3:CA12,CA12)&gt;1),"",INDEX(#REF!,MATCH(RIGHT(CA12,LEN(CA12)-FIND("-",CA12)),#REF!,0))*10000+INDEX(#REF!,MATCH(LEFT(CA12,FIND("-",CA12)-1),#REF!,0))*100+$C73)</f>
        <v>#REF!</v>
      </c>
      <c r="CB73" s="58" t="e">
        <f>IF(OR(RIGHT(CB12,1)="C",CB12="",COUNTIF(CB$3:CB12,CB12)&gt;1),"",INDEX(#REF!,MATCH(RIGHT(CB12,LEN(CB12)-FIND("-",CB12)),#REF!,0))*10000+INDEX(#REF!,MATCH(LEFT(CB12,FIND("-",CB12)-1),#REF!,0))*100+$C73)</f>
        <v>#REF!</v>
      </c>
      <c r="CC73" s="58" t="e">
        <f>IF(OR(RIGHT(CC12,1)="C",CC12="",COUNTIF(CC$3:CC12,CC12)&gt;1),"",INDEX(#REF!,MATCH(RIGHT(CC12,LEN(CC12)-FIND("-",CC12)),#REF!,0))*10000+INDEX(#REF!,MATCH(LEFT(CC12,FIND("-",CC12)-1),#REF!,0))*100+$C73)</f>
        <v>#REF!</v>
      </c>
      <c r="CD73" s="58" t="e">
        <f>IF(OR(RIGHT(CD12,1)="C",CD12="",COUNTIF(CD$3:CD12,CD12)&gt;1),"",INDEX(#REF!,MATCH(RIGHT(CD12,LEN(CD12)-FIND("-",CD12)),#REF!,0))*10000+INDEX(#REF!,MATCH(LEFT(CD12,FIND("-",CD12)-1),#REF!,0))*100+$C73)</f>
        <v>#REF!</v>
      </c>
      <c r="CE73" s="58" t="e">
        <f>IF(OR(RIGHT(CE12,1)="C",CE12="",COUNTIF(CE$3:CE12,CE12)&gt;1),"",INDEX(#REF!,MATCH(RIGHT(CE12,LEN(CE12)-FIND("-",CE12)),#REF!,0))*10000+INDEX(#REF!,MATCH(LEFT(CE12,FIND("-",CE12)-1),#REF!,0))*100+$C73)</f>
        <v>#REF!</v>
      </c>
      <c r="CF73" s="58" t="e">
        <f>IF(OR(RIGHT(CF12,1)="C",CF12="",COUNTIF(CF$3:CF12,CF12)&gt;1),"",INDEX(#REF!,MATCH(RIGHT(CF12,LEN(CF12)-FIND("-",CF12)),#REF!,0))*10000+INDEX(#REF!,MATCH(LEFT(CF12,FIND("-",CF12)-1),#REF!,0))*100+$C73)</f>
        <v>#REF!</v>
      </c>
      <c r="CG73" s="58" t="e">
        <f>IF(OR(RIGHT(CG12,1)="C",CG12="",COUNTIF(CG$3:CG12,CG12)&gt;1),"",INDEX(#REF!,MATCH(RIGHT(CG12,LEN(CG12)-FIND("-",CG12)),#REF!,0))*10000+INDEX(#REF!,MATCH(LEFT(CG12,FIND("-",CG12)-1),#REF!,0))*100+$C73)</f>
        <v>#REF!</v>
      </c>
      <c r="CH73" s="58" t="e">
        <f>IF(OR(RIGHT(CH12,1)="C",CH12="",COUNTIF(CH$3:CH12,CH12)&gt;1),"",INDEX(#REF!,MATCH(RIGHT(CH12,LEN(CH12)-FIND("-",CH12)),#REF!,0))*10000+INDEX(#REF!,MATCH(LEFT(CH12,FIND("-",CH12)-1),#REF!,0))*100+$C73)</f>
        <v>#REF!</v>
      </c>
      <c r="CI73" s="58" t="e">
        <f>IF(OR(RIGHT(CI12,1)="C",CI12="",COUNTIF(CI$3:CI12,CI12)&gt;1),"",INDEX(#REF!,MATCH(RIGHT(CI12,LEN(CI12)-FIND("-",CI12)),#REF!,0))*10000+INDEX(#REF!,MATCH(LEFT(CI12,FIND("-",CI12)-1),#REF!,0))*100+$C73)</f>
        <v>#REF!</v>
      </c>
      <c r="CJ73" s="58" t="e">
        <f>IF(OR(RIGHT(CJ12,1)="C",CJ12="",COUNTIF(CJ$3:CJ12,CJ12)&gt;1),"",INDEX(#REF!,MATCH(RIGHT(CJ12,LEN(CJ12)-FIND("-",CJ12)),#REF!,0))*10000+INDEX(#REF!,MATCH(LEFT(CJ12,FIND("-",CJ12)-1),#REF!,0))*100+$C73)</f>
        <v>#REF!</v>
      </c>
      <c r="CK73" s="58" t="e">
        <f>IF(OR(RIGHT(CK12,1)="C",CK12="",COUNTIF(CK$3:CK12,CK12)&gt;1),"",INDEX(#REF!,MATCH(RIGHT(CK12,LEN(CK12)-FIND("-",CK12)),#REF!,0))*10000+INDEX(#REF!,MATCH(LEFT(CK12,FIND("-",CK12)-1),#REF!,0))*100+$C73)</f>
        <v>#REF!</v>
      </c>
      <c r="CL73" s="58" t="e">
        <f>IF(OR(RIGHT(CL12,1)="C",CL12="",COUNTIF(CL$3:CL12,CL12)&gt;1),"",INDEX(#REF!,MATCH(RIGHT(CL12,LEN(CL12)-FIND("-",CL12)),#REF!,0))*10000+INDEX(#REF!,MATCH(LEFT(CL12,FIND("-",CL12)-1),#REF!,0))*100+$C73)</f>
        <v>#REF!</v>
      </c>
      <c r="CM73" s="58" t="e">
        <f>IF(OR(RIGHT(CM12,1)="C",CM12="",COUNTIF(CM$3:CM12,CM12)&gt;1),"",INDEX(#REF!,MATCH(RIGHT(CM12,LEN(CM12)-FIND("-",CM12)),#REF!,0))*10000+INDEX(#REF!,MATCH(LEFT(CM12,FIND("-",CM12)-1),#REF!,0))*100+$C73)</f>
        <v>#REF!</v>
      </c>
      <c r="CN73" s="58" t="e">
        <f>IF(OR(RIGHT(CN12,1)="C",CN12="",COUNTIF(CN$3:CN12,CN12)&gt;1),"",INDEX(#REF!,MATCH(RIGHT(CN12,LEN(CN12)-FIND("-",CN12)),#REF!,0))*10000+INDEX(#REF!,MATCH(LEFT(CN12,FIND("-",CN12)-1),#REF!,0))*100+$C73)</f>
        <v>#REF!</v>
      </c>
      <c r="CO73" s="58" t="e">
        <f>IF(OR(RIGHT(CO12,1)="C",CO12="",COUNTIF(CO$3:CO12,CO12)&gt;1),"",INDEX(#REF!,MATCH(RIGHT(CO12,LEN(CO12)-FIND("-",CO12)),#REF!,0))*10000+INDEX(#REF!,MATCH(LEFT(CO12,FIND("-",CO12)-1),#REF!,0))*100+$C73)</f>
        <v>#REF!</v>
      </c>
      <c r="CP73" s="58" t="e">
        <f>IF(OR(RIGHT(CP12,1)="C",CP12="",COUNTIF(CP$3:CP12,CP12)&gt;1),"",INDEX(#REF!,MATCH(RIGHT(CP12,LEN(CP12)-FIND("-",CP12)),#REF!,0))*10000+INDEX(#REF!,MATCH(LEFT(CP12,FIND("-",CP12)-1),#REF!,0))*100+$C73)</f>
        <v>#REF!</v>
      </c>
      <c r="CQ73" s="58" t="e">
        <f>IF(OR(RIGHT(CQ12,1)="C",CQ12="",COUNTIF(CQ$3:CQ12,CQ12)&gt;1),"",INDEX(#REF!,MATCH(RIGHT(CQ12,LEN(CQ12)-FIND("-",CQ12)),#REF!,0))*10000+INDEX(#REF!,MATCH(LEFT(CQ12,FIND("-",CQ12)-1),#REF!,0))*100+$C73)</f>
        <v>#REF!</v>
      </c>
      <c r="CR73" s="58" t="e">
        <f>IF(OR(RIGHT(CR12,1)="C",CR12="",COUNTIF(CR$3:CR12,CR12)&gt;1),"",INDEX(#REF!,MATCH(RIGHT(CR12,LEN(CR12)-FIND("-",CR12)),#REF!,0))*10000+INDEX(#REF!,MATCH(LEFT(CR12,FIND("-",CR12)-1),#REF!,0))*100+$C73)</f>
        <v>#REF!</v>
      </c>
      <c r="CS73" s="58" t="e">
        <f>IF(OR(RIGHT(CS12,1)="C",CS12="",COUNTIF(CS$3:CS12,CS12)&gt;1),"",INDEX(#REF!,MATCH(RIGHT(CS12,LEN(CS12)-FIND("-",CS12)),#REF!,0))*10000+INDEX(#REF!,MATCH(LEFT(CS12,FIND("-",CS12)-1),#REF!,0))*100+$C73)</f>
        <v>#REF!</v>
      </c>
      <c r="CT73" s="58" t="e">
        <f>IF(OR(RIGHT(CT12,1)="C",CT12="",COUNTIF(CT$3:CT12,CT12)&gt;1),"",INDEX(#REF!,MATCH(RIGHT(CT12,LEN(CT12)-FIND("-",CT12)),#REF!,0))*10000+INDEX(#REF!,MATCH(LEFT(CT12,FIND("-",CT12)-1),#REF!,0))*100+$C73)</f>
        <v>#REF!</v>
      </c>
      <c r="CU73" s="58" t="e">
        <f>IF(OR(RIGHT(CU12,1)="C",CU12="",COUNTIF(CU$3:CU12,CU12)&gt;1),"",INDEX(#REF!,MATCH(RIGHT(CU12,LEN(CU12)-FIND("-",CU12)),#REF!,0))*10000+INDEX(#REF!,MATCH(LEFT(CU12,FIND("-",CU12)-1),#REF!,0))*100+$C73)</f>
        <v>#REF!</v>
      </c>
      <c r="CV73" s="58" t="e">
        <f>IF(OR(RIGHT(CV12,1)="C",CV12="",COUNTIF(CV$3:CV12,CV12)&gt;1),"",INDEX(#REF!,MATCH(RIGHT(CV12,LEN(CV12)-FIND("-",CV12)),#REF!,0))*10000+INDEX(#REF!,MATCH(LEFT(CV12,FIND("-",CV12)-1),#REF!,0))*100+$C73)</f>
        <v>#REF!</v>
      </c>
      <c r="CW73" s="58" t="e">
        <f>IF(OR(RIGHT(CW12,1)="C",CW12="",COUNTIF(CW$3:CW12,CW12)&gt;1),"",INDEX(#REF!,MATCH(RIGHT(CW12,LEN(CW12)-FIND("-",CW12)),#REF!,0))*10000+INDEX(#REF!,MATCH(LEFT(CW12,FIND("-",CW12)-1),#REF!,0))*100+$C73)</f>
        <v>#REF!</v>
      </c>
      <c r="CX73" s="58" t="e">
        <f>IF(OR(RIGHT(CX12,1)="C",CX12="",COUNTIF(CX$3:CX12,CX12)&gt;1),"",INDEX(#REF!,MATCH(RIGHT(CX12,LEN(CX12)-FIND("-",CX12)),#REF!,0))*10000+INDEX(#REF!,MATCH(LEFT(CX12,FIND("-",CX12)-1),#REF!,0))*100+$C73)</f>
        <v>#REF!</v>
      </c>
      <c r="CY73" s="58" t="e">
        <f>IF(OR(RIGHT(CY12,1)="C",CY12="",COUNTIF(CY$3:CY12,CY12)&gt;1),"",INDEX(#REF!,MATCH(RIGHT(CY12,LEN(CY12)-FIND("-",CY12)),#REF!,0))*10000+INDEX(#REF!,MATCH(LEFT(CY12,FIND("-",CY12)-1),#REF!,0))*100+$C73)</f>
        <v>#REF!</v>
      </c>
      <c r="CZ73" s="58" t="e">
        <f>IF(OR(RIGHT(CZ12,1)="C",CZ12="",COUNTIF(CZ$3:CZ12,CZ12)&gt;1),"",INDEX(#REF!,MATCH(RIGHT(CZ12,LEN(CZ12)-FIND("-",CZ12)),#REF!,0))*10000+INDEX(#REF!,MATCH(LEFT(CZ12,FIND("-",CZ12)-1),#REF!,0))*100+$C73)</f>
        <v>#REF!</v>
      </c>
      <c r="DA73" s="58" t="e">
        <f>IF(OR(RIGHT(DA12,1)="C",DA12="",COUNTIF(DA$3:DA12,DA12)&gt;1),"",INDEX(#REF!,MATCH(RIGHT(DA12,LEN(DA12)-FIND("-",DA12)),#REF!,0))*10000+INDEX(#REF!,MATCH(LEFT(DA12,FIND("-",DA12)-1),#REF!,0))*100+$C73)</f>
        <v>#REF!</v>
      </c>
      <c r="DB73" s="58" t="e">
        <f>IF(OR(RIGHT(DB12,1)="C",DB12="",COUNTIF(DB$3:DB12,DB12)&gt;1),"",INDEX(#REF!,MATCH(RIGHT(DB12,LEN(DB12)-FIND("-",DB12)),#REF!,0))*10000+INDEX(#REF!,MATCH(LEFT(DB12,FIND("-",DB12)-1),#REF!,0))*100+$C73)</f>
        <v>#REF!</v>
      </c>
      <c r="DC73" s="58" t="e">
        <f>IF(OR(RIGHT(DC12,1)="C",DC12="",COUNTIF(DC$3:DC12,DC12)&gt;1),"",INDEX(#REF!,MATCH(RIGHT(DC12,LEN(DC12)-FIND("-",DC12)),#REF!,0))*10000+INDEX(#REF!,MATCH(LEFT(DC12,FIND("-",DC12)-1),#REF!,0))*100+$C73)</f>
        <v>#REF!</v>
      </c>
      <c r="DD73" s="58" t="e">
        <f>IF(OR(RIGHT(DD12,1)="C",DD12="",COUNTIF(DD$3:DD12,DD12)&gt;1),"",INDEX(#REF!,MATCH(RIGHT(DD12,LEN(DD12)-FIND("-",DD12)),#REF!,0))*10000+INDEX(#REF!,MATCH(LEFT(DD12,FIND("-",DD12)-1),#REF!,0))*100+$C73)</f>
        <v>#REF!</v>
      </c>
      <c r="DE73" s="58" t="e">
        <f>IF(OR(RIGHT(DE12,1)="C",DE12="",COUNTIF(DE$3:DE12,DE12)&gt;1),"",INDEX(#REF!,MATCH(RIGHT(DE12,LEN(DE12)-FIND("-",DE12)),#REF!,0))*10000+INDEX(#REF!,MATCH(LEFT(DE12,FIND("-",DE12)-1),#REF!,0))*100+$C73)</f>
        <v>#REF!</v>
      </c>
      <c r="DF73" s="58" t="e">
        <f>IF(OR(RIGHT(DF12,1)="C",DF12="",COUNTIF(DF$3:DF12,DF12)&gt;1),"",INDEX(#REF!,MATCH(RIGHT(DF12,LEN(DF12)-FIND("-",DF12)),#REF!,0))*10000+INDEX(#REF!,MATCH(LEFT(DF12,FIND("-",DF12)-1),#REF!,0))*100+$C73)</f>
        <v>#REF!</v>
      </c>
      <c r="DG73" s="58" t="e">
        <f>IF(OR(RIGHT(DG12,1)="C",DG12="",COUNTIF(DG$3:DG12,DG12)&gt;1),"",INDEX(#REF!,MATCH(RIGHT(DG12,LEN(DG12)-FIND("-",DG12)),#REF!,0))*10000+INDEX(#REF!,MATCH(LEFT(DG12,FIND("-",DG12)-1),#REF!,0))*100+$C73)</f>
        <v>#REF!</v>
      </c>
      <c r="DH73" s="58" t="e">
        <f>IF(OR(RIGHT(DH12,1)="C",DH12="",COUNTIF(DH$3:DH12,DH12)&gt;1),"",INDEX(#REF!,MATCH(RIGHT(DH12,LEN(DH12)-FIND("-",DH12)),#REF!,0))*10000+INDEX(#REF!,MATCH(LEFT(DH12,FIND("-",DH12)-1),#REF!,0))*100+$C73)</f>
        <v>#REF!</v>
      </c>
      <c r="DI73" s="58" t="e">
        <f>IF(OR(RIGHT(DI12,1)="C",DI12="",COUNTIF(DI$3:DI12,DI12)&gt;1),"",INDEX(#REF!,MATCH(RIGHT(DI12,LEN(DI12)-FIND("-",DI12)),#REF!,0))*10000+INDEX(#REF!,MATCH(LEFT(DI12,FIND("-",DI12)-1),#REF!,0))*100+$C73)</f>
        <v>#REF!</v>
      </c>
      <c r="DJ73" s="58" t="e">
        <f>IF(OR(RIGHT(DJ12,1)="C",DJ12="",COUNTIF(DJ$3:DJ12,DJ12)&gt;1),"",INDEX(#REF!,MATCH(RIGHT(DJ12,LEN(DJ12)-FIND("-",DJ12)),#REF!,0))*10000+INDEX(#REF!,MATCH(LEFT(DJ12,FIND("-",DJ12)-1),#REF!,0))*100+$C73)</f>
        <v>#REF!</v>
      </c>
      <c r="DK73" s="58" t="e">
        <f>IF(OR(RIGHT(DK12,1)="C",DK12="",COUNTIF(DK$3:DK12,DK12)&gt;1),"",INDEX(#REF!,MATCH(RIGHT(DK12,LEN(DK12)-FIND("-",DK12)),#REF!,0))*10000+INDEX(#REF!,MATCH(LEFT(DK12,FIND("-",DK12)-1),#REF!,0))*100+$C73)</f>
        <v>#REF!</v>
      </c>
      <c r="DL73" s="58" t="e">
        <f>IF(OR(RIGHT(DL12,1)="C",DL12="",COUNTIF(DL$3:DL12,DL12)&gt;1),"",INDEX(#REF!,MATCH(RIGHT(DL12,LEN(DL12)-FIND("-",DL12)),#REF!,0))*10000+INDEX(#REF!,MATCH(LEFT(DL12,FIND("-",DL12)-1),#REF!,0))*100+$C73)</f>
        <v>#REF!</v>
      </c>
      <c r="DM73" s="58" t="e">
        <f>IF(OR(RIGHT(DM12,1)="C",DM12="",COUNTIF(DM$3:DM12,DM12)&gt;1),"",INDEX(#REF!,MATCH(RIGHT(DM12,LEN(DM12)-FIND("-",DM12)),#REF!,0))*10000+INDEX(#REF!,MATCH(LEFT(DM12,FIND("-",DM12)-1),#REF!,0))*100+$C73)</f>
        <v>#REF!</v>
      </c>
      <c r="DN73" s="58" t="e">
        <f>IF(OR(RIGHT(DN12,1)="C",DN12="",COUNTIF(DN$3:DN12,DN12)&gt;1),"",INDEX(#REF!,MATCH(RIGHT(DN12,LEN(DN12)-FIND("-",DN12)),#REF!,0))*10000+INDEX(#REF!,MATCH(LEFT(DN12,FIND("-",DN12)-1),#REF!,0))*100+$C73)</f>
        <v>#REF!</v>
      </c>
      <c r="DO73" s="58" t="e">
        <f>IF(OR(RIGHT(DO12,1)="C",DO12="",COUNTIF(DO$3:DO12,DO12)&gt;1),"",INDEX(#REF!,MATCH(RIGHT(DO12,LEN(DO12)-FIND("-",DO12)),#REF!,0))*10000+INDEX(#REF!,MATCH(LEFT(DO12,FIND("-",DO12)-1),#REF!,0))*100+$C73)</f>
        <v>#REF!</v>
      </c>
      <c r="DP73" s="58" t="e">
        <f>IF(OR(RIGHT(DP12,1)="C",DP12="",COUNTIF(DP$3:DP12,DP12)&gt;1),"",INDEX(#REF!,MATCH(RIGHT(DP12,LEN(DP12)-FIND("-",DP12)),#REF!,0))*10000+INDEX(#REF!,MATCH(LEFT(DP12,FIND("-",DP12)-1),#REF!,0))*100+$C73)</f>
        <v>#REF!</v>
      </c>
      <c r="DQ73" s="58" t="e">
        <f>IF(OR(RIGHT(DQ12,1)="C",DQ12="",COUNTIF(DQ$3:DQ12,DQ12)&gt;1),"",INDEX(#REF!,MATCH(RIGHT(DQ12,LEN(DQ12)-FIND("-",DQ12)),#REF!,0))*10000+INDEX(#REF!,MATCH(LEFT(DQ12,FIND("-",DQ12)-1),#REF!,0))*100+$C73)</f>
        <v>#REF!</v>
      </c>
      <c r="DR73" s="58" t="e">
        <f>IF(OR(RIGHT(DR12,1)="C",DR12="",COUNTIF(DR$3:DR12,DR12)&gt;1),"",INDEX(#REF!,MATCH(RIGHT(DR12,LEN(DR12)-FIND("-",DR12)),#REF!,0))*10000+INDEX(#REF!,MATCH(LEFT(DR12,FIND("-",DR12)-1),#REF!,0))*100+$C73)</f>
        <v>#REF!</v>
      </c>
      <c r="DS73" s="58" t="e">
        <f>IF(OR(RIGHT(DS12,1)="C",DS12="",COUNTIF(DS$3:DS12,DS12)&gt;1),"",INDEX(#REF!,MATCH(RIGHT(DS12,LEN(DS12)-FIND("-",DS12)),#REF!,0))*10000+INDEX(#REF!,MATCH(LEFT(DS12,FIND("-",DS12)-1),#REF!,0))*100+$C73)</f>
        <v>#REF!</v>
      </c>
      <c r="DT73" s="58" t="e">
        <f>IF(OR(RIGHT(DT12,1)="C",DT12="",COUNTIF(DT$3:DT12,DT12)&gt;1),"",INDEX(#REF!,MATCH(RIGHT(DT12,LEN(DT12)-FIND("-",DT12)),#REF!,0))*10000+INDEX(#REF!,MATCH(LEFT(DT12,FIND("-",DT12)-1),#REF!,0))*100+$C73)</f>
        <v>#REF!</v>
      </c>
      <c r="DU73" s="58" t="e">
        <f>IF(OR(RIGHT(DU12,1)="C",DU12="",COUNTIF(DU$3:DU12,DU12)&gt;1),"",INDEX(#REF!,MATCH(RIGHT(DU12,LEN(DU12)-FIND("-",DU12)),#REF!,0))*10000+INDEX(#REF!,MATCH(LEFT(DU12,FIND("-",DU12)-1),#REF!,0))*100+$C73)</f>
        <v>#REF!</v>
      </c>
      <c r="DV73" s="58" t="e">
        <f>IF(OR(RIGHT(DV12,1)="C",DV12="",COUNTIF(DV$3:DV12,DV12)&gt;1),"",INDEX(#REF!,MATCH(RIGHT(DV12,LEN(DV12)-FIND("-",DV12)),#REF!,0))*10000+INDEX(#REF!,MATCH(LEFT(DV12,FIND("-",DV12)-1),#REF!,0))*100+$C73)</f>
        <v>#REF!</v>
      </c>
      <c r="DW73" s="58" t="e">
        <f>IF(OR(RIGHT(DW12,1)="C",DW12="",COUNTIF(DW$3:DW12,DW12)&gt;1),"",INDEX(#REF!,MATCH(RIGHT(DW12,LEN(DW12)-FIND("-",DW12)),#REF!,0))*10000+INDEX(#REF!,MATCH(LEFT(DW12,FIND("-",DW12)-1),#REF!,0))*100+$C73)</f>
        <v>#REF!</v>
      </c>
      <c r="DX73" s="58" t="e">
        <f>IF(OR(RIGHT(DX12,1)="C",DX12="",COUNTIF(DX$3:DX12,DX12)&gt;1),"",INDEX(#REF!,MATCH(RIGHT(DX12,LEN(DX12)-FIND("-",DX12)),#REF!,0))*10000+INDEX(#REF!,MATCH(LEFT(DX12,FIND("-",DX12)-1),#REF!,0))*100+$C73)</f>
        <v>#REF!</v>
      </c>
      <c r="DY73" s="58" t="e">
        <f>IF(OR(RIGHT(DY12,1)="C",DY12="",COUNTIF(DY$3:DY12,DY12)&gt;1),"",INDEX(#REF!,MATCH(RIGHT(DY12,LEN(DY12)-FIND("-",DY12)),#REF!,0))*10000+INDEX(#REF!,MATCH(LEFT(DY12,FIND("-",DY12)-1),#REF!,0))*100+$C73)</f>
        <v>#REF!</v>
      </c>
      <c r="DZ73" s="58" t="e">
        <f>IF(OR(RIGHT(DZ12,1)="C",DZ12="",COUNTIF(DZ$3:DZ12,DZ12)&gt;1),"",INDEX(#REF!,MATCH(RIGHT(DZ12,LEN(DZ12)-FIND("-",DZ12)),#REF!,0))*10000+INDEX(#REF!,MATCH(LEFT(DZ12,FIND("-",DZ12)-1),#REF!,0))*100+$C73)</f>
        <v>#REF!</v>
      </c>
      <c r="EA73" s="58" t="e">
        <f>IF(OR(RIGHT(EA12,1)="C",EA12="",COUNTIF(EA$3:EA12,EA12)&gt;1),"",INDEX(#REF!,MATCH(RIGHT(EA12,LEN(EA12)-FIND("-",EA12)),#REF!,0))*10000+INDEX(#REF!,MATCH(LEFT(EA12,FIND("-",EA12)-1),#REF!,0))*100+$C73)</f>
        <v>#REF!</v>
      </c>
      <c r="EB73" s="58" t="e">
        <f>IF(OR(RIGHT(EB12,1)="C",EB12="",COUNTIF(EB$3:EB12,EB12)&gt;1),"",INDEX(#REF!,MATCH(RIGHT(EB12,LEN(EB12)-FIND("-",EB12)),#REF!,0))*10000+INDEX(#REF!,MATCH(LEFT(EB12,FIND("-",EB12)-1),#REF!,0))*100+$C73)</f>
        <v>#REF!</v>
      </c>
      <c r="EC73" s="58" t="e">
        <f>IF(OR(RIGHT(EC12,1)="C",EC12="",COUNTIF(EC$3:EC12,EC12)&gt;1),"",INDEX(#REF!,MATCH(RIGHT(EC12,LEN(EC12)-FIND("-",EC12)),#REF!,0))*10000+INDEX(#REF!,MATCH(LEFT(EC12,FIND("-",EC12)-1),#REF!,0))*100+$C73)</f>
        <v>#REF!</v>
      </c>
      <c r="ED73" s="58" t="e">
        <f>IF(OR(RIGHT(ED12,1)="C",ED12="",COUNTIF(ED$3:ED12,ED12)&gt;1),"",INDEX(#REF!,MATCH(RIGHT(ED12,LEN(ED12)-FIND("-",ED12)),#REF!,0))*10000+INDEX(#REF!,MATCH(LEFT(ED12,FIND("-",ED12)-1),#REF!,0))*100+$C73)</f>
        <v>#REF!</v>
      </c>
      <c r="EE73" s="58" t="e">
        <f>IF(OR(RIGHT(EE12,1)="C",EE12="",COUNTIF(EE$3:EE12,EE12)&gt;1),"",INDEX(#REF!,MATCH(RIGHT(EE12,LEN(EE12)-FIND("-",EE12)),#REF!,0))*10000+INDEX(#REF!,MATCH(LEFT(EE12,FIND("-",EE12)-1),#REF!,0))*100+$C73)</f>
        <v>#REF!</v>
      </c>
      <c r="EF73" s="58" t="e">
        <f>IF(OR(RIGHT(EF12,1)="C",EF12="",COUNTIF(EF$3:EF12,EF12)&gt;1),"",INDEX(#REF!,MATCH(RIGHT(EF12,LEN(EF12)-FIND("-",EF12)),#REF!,0))*10000+INDEX(#REF!,MATCH(LEFT(EF12,FIND("-",EF12)-1),#REF!,0))*100+$C73)</f>
        <v>#REF!</v>
      </c>
      <c r="EG73" s="58" t="e">
        <f>IF(OR(RIGHT(EG12,1)="C",EG12="",COUNTIF(EG$3:EG12,EG12)&gt;1),"",INDEX(#REF!,MATCH(RIGHT(EG12,LEN(EG12)-FIND("-",EG12)),#REF!,0))*10000+INDEX(#REF!,MATCH(LEFT(EG12,FIND("-",EG12)-1),#REF!,0))*100+$C73)</f>
        <v>#REF!</v>
      </c>
      <c r="EH73" s="58" t="e">
        <f>IF(OR(RIGHT(EH12,1)="C",EH12="",COUNTIF(EH$3:EH12,EH12)&gt;1),"",INDEX(#REF!,MATCH(RIGHT(EH12,LEN(EH12)-FIND("-",EH12)),#REF!,0))*10000+INDEX(#REF!,MATCH(LEFT(EH12,FIND("-",EH12)-1),#REF!,0))*100+$C73)</f>
        <v>#REF!</v>
      </c>
      <c r="EI73" s="58" t="e">
        <f>IF(OR(RIGHT(EI12,1)="C",EI12="",COUNTIF(EI$3:EI12,EI12)&gt;1),"",INDEX(#REF!,MATCH(RIGHT(EI12,LEN(EI12)-FIND("-",EI12)),#REF!,0))*10000+INDEX(#REF!,MATCH(LEFT(EI12,FIND("-",EI12)-1),#REF!,0))*100+$C73)</f>
        <v>#REF!</v>
      </c>
      <c r="EJ73" s="58" t="e">
        <f>IF(OR(RIGHT(EJ12,1)="C",EJ12="",COUNTIF(EJ$3:EJ12,EJ12)&gt;1),"",INDEX(#REF!,MATCH(RIGHT(EJ12,LEN(EJ12)-FIND("-",EJ12)),#REF!,0))*10000+INDEX(#REF!,MATCH(LEFT(EJ12,FIND("-",EJ12)-1),#REF!,0))*100+$C73)</f>
        <v>#REF!</v>
      </c>
      <c r="EK73" s="58" t="e">
        <f>IF(OR(RIGHT(EK12,1)="C",EK12="",COUNTIF(EK$3:EK12,EK12)&gt;1),"",INDEX(#REF!,MATCH(RIGHT(EK12,LEN(EK12)-FIND("-",EK12)),#REF!,0))*10000+INDEX(#REF!,MATCH(LEFT(EK12,FIND("-",EK12)-1),#REF!,0))*100+$C73)</f>
        <v>#REF!</v>
      </c>
      <c r="EL73" s="58" t="e">
        <f>IF(OR(RIGHT(EL12,1)="C",EL12="",COUNTIF(EL$3:EL12,EL12)&gt;1),"",INDEX(#REF!,MATCH(RIGHT(EL12,LEN(EL12)-FIND("-",EL12)),#REF!,0))*10000+INDEX(#REF!,MATCH(LEFT(EL12,FIND("-",EL12)-1),#REF!,0))*100+$C73)</f>
        <v>#REF!</v>
      </c>
      <c r="EM73" s="58" t="e">
        <f>IF(OR(RIGHT(EM12,1)="C",EM12="",COUNTIF(EM$3:EM12,EM12)&gt;1),"",INDEX(#REF!,MATCH(RIGHT(EM12,LEN(EM12)-FIND("-",EM12)),#REF!,0))*10000+INDEX(#REF!,MATCH(LEFT(EM12,FIND("-",EM12)-1),#REF!,0))*100+$C73)</f>
        <v>#REF!</v>
      </c>
      <c r="EN73" s="58" t="e">
        <f>IF(OR(RIGHT(EN12,1)="C",EN12="",COUNTIF(EN$3:EN12,EN12)&gt;1),"",INDEX(#REF!,MATCH(RIGHT(EN12,LEN(EN12)-FIND("-",EN12)),#REF!,0))*10000+INDEX(#REF!,MATCH(LEFT(EN12,FIND("-",EN12)-1),#REF!,0))*100+$C73)</f>
        <v>#REF!</v>
      </c>
      <c r="EO73" s="58" t="e">
        <f>IF(OR(RIGHT(EO12,1)="C",EO12="",COUNTIF(EO$3:EO12,EO12)&gt;1),"",INDEX(#REF!,MATCH(RIGHT(EO12,LEN(EO12)-FIND("-",EO12)),#REF!,0))*10000+INDEX(#REF!,MATCH(LEFT(EO12,FIND("-",EO12)-1),#REF!,0))*100+$C73)</f>
        <v>#REF!</v>
      </c>
      <c r="EP73" s="58" t="e">
        <f>IF(OR(RIGHT(EP12,1)="C",EP12="",COUNTIF(EP$3:EP12,EP12)&gt;1),"",INDEX(#REF!,MATCH(RIGHT(EP12,LEN(EP12)-FIND("-",EP12)),#REF!,0))*10000+INDEX(#REF!,MATCH(LEFT(EP12,FIND("-",EP12)-1),#REF!,0))*100+$C73)</f>
        <v>#REF!</v>
      </c>
      <c r="EQ73" s="58" t="e">
        <f>IF(OR(RIGHT(EQ12,1)="C",EQ12="",COUNTIF(EQ$3:EQ12,EQ12)&gt;1),"",INDEX(#REF!,MATCH(RIGHT(EQ12,LEN(EQ12)-FIND("-",EQ12)),#REF!,0))*10000+INDEX(#REF!,MATCH(LEFT(EQ12,FIND("-",EQ12)-1),#REF!,0))*100+$C73)</f>
        <v>#REF!</v>
      </c>
      <c r="ER73" s="58" t="e">
        <f>IF(OR(RIGHT(ER12,1)="C",ER12="",COUNTIF(ER$3:ER12,ER12)&gt;1),"",INDEX(#REF!,MATCH(RIGHT(ER12,LEN(ER12)-FIND("-",ER12)),#REF!,0))*10000+INDEX(#REF!,MATCH(LEFT(ER12,FIND("-",ER12)-1),#REF!,0))*100+$C73)</f>
        <v>#REF!</v>
      </c>
      <c r="ES73" s="58" t="e">
        <f>IF(OR(RIGHT(ES12,1)="C",ES12="",COUNTIF(ES$3:ES12,ES12)&gt;1),"",INDEX(#REF!,MATCH(RIGHT(ES12,LEN(ES12)-FIND("-",ES12)),#REF!,0))*10000+INDEX(#REF!,MATCH(LEFT(ES12,FIND("-",ES12)-1),#REF!,0))*100+$C73)</f>
        <v>#REF!</v>
      </c>
      <c r="ET73" s="58" t="e">
        <f>IF(OR(RIGHT(ET12,1)="C",ET12="",COUNTIF(ET$3:ET12,ET12)&gt;1),"",INDEX(#REF!,MATCH(RIGHT(ET12,LEN(ET12)-FIND("-",ET12)),#REF!,0))*10000+INDEX(#REF!,MATCH(LEFT(ET12,FIND("-",ET12)-1),#REF!,0))*100+$C73)</f>
        <v>#REF!</v>
      </c>
      <c r="EU73" s="58" t="e">
        <f>IF(OR(RIGHT(EU12,1)="C",EU12="",COUNTIF(EU$3:EU12,EU12)&gt;1),"",INDEX(#REF!,MATCH(RIGHT(EU12,LEN(EU12)-FIND("-",EU12)),#REF!,0))*10000+INDEX(#REF!,MATCH(LEFT(EU12,FIND("-",EU12)-1),#REF!,0))*100+$C73)</f>
        <v>#REF!</v>
      </c>
      <c r="EV73" s="58" t="e">
        <f>IF(OR(RIGHT(EV12,1)="C",EV12="",COUNTIF(EV$3:EV12,EV12)&gt;1),"",INDEX(#REF!,MATCH(RIGHT(EV12,LEN(EV12)-FIND("-",EV12)),#REF!,0))*10000+INDEX(#REF!,MATCH(LEFT(EV12,FIND("-",EV12)-1),#REF!,0))*100+$C73)</f>
        <v>#REF!</v>
      </c>
      <c r="EW73" s="58" t="e">
        <f>IF(OR(RIGHT(EW12,1)="C",EW12="",COUNTIF(EW$3:EW12,EW12)&gt;1),"",INDEX(#REF!,MATCH(RIGHT(EW12,LEN(EW12)-FIND("-",EW12)),#REF!,0))*10000+INDEX(#REF!,MATCH(LEFT(EW12,FIND("-",EW12)-1),#REF!,0))*100+$C73)</f>
        <v>#REF!</v>
      </c>
      <c r="EX73" s="58" t="e">
        <f>IF(OR(RIGHT(EX12,1)="C",EX12="",COUNTIF(EX$3:EX12,EX12)&gt;1),"",INDEX(#REF!,MATCH(RIGHT(EX12,LEN(EX12)-FIND("-",EX12)),#REF!,0))*10000+INDEX(#REF!,MATCH(LEFT(EX12,FIND("-",EX12)-1),#REF!,0))*100+$C73)</f>
        <v>#REF!</v>
      </c>
      <c r="EY73" s="58" t="e">
        <f>IF(OR(RIGHT(EY12,1)="C",EY12="",COUNTIF(EY$3:EY12,EY12)&gt;1),"",INDEX(#REF!,MATCH(RIGHT(EY12,LEN(EY12)-FIND("-",EY12)),#REF!,0))*10000+INDEX(#REF!,MATCH(LEFT(EY12,FIND("-",EY12)-1),#REF!,0))*100+$C73)</f>
        <v>#REF!</v>
      </c>
      <c r="EZ73" s="58" t="e">
        <f>IF(OR(RIGHT(EZ12,1)="C",EZ12="",COUNTIF(EZ$3:EZ12,EZ12)&gt;1),"",INDEX(#REF!,MATCH(RIGHT(EZ12,LEN(EZ12)-FIND("-",EZ12)),#REF!,0))*10000+INDEX(#REF!,MATCH(LEFT(EZ12,FIND("-",EZ12)-1),#REF!,0))*100+$C73)</f>
        <v>#REF!</v>
      </c>
      <c r="FA73" s="58" t="e">
        <f>IF(OR(RIGHT(FA12,1)="C",FA12="",COUNTIF(FA$3:FA12,FA12)&gt;1),"",INDEX(#REF!,MATCH(RIGHT(FA12,LEN(FA12)-FIND("-",FA12)),#REF!,0))*10000+INDEX(#REF!,MATCH(LEFT(FA12,FIND("-",FA12)-1),#REF!,0))*100+$C73)</f>
        <v>#REF!</v>
      </c>
      <c r="FB73" s="58" t="e">
        <f>IF(OR(RIGHT(FB12,1)="C",FB12="",COUNTIF(FB$3:FB12,FB12)&gt;1),"",INDEX(#REF!,MATCH(RIGHT(FB12,LEN(FB12)-FIND("-",FB12)),#REF!,0))*10000+INDEX(#REF!,MATCH(LEFT(FB12,FIND("-",FB12)-1),#REF!,0))*100+$C73)</f>
        <v>#REF!</v>
      </c>
      <c r="FC73" s="58" t="e">
        <f>IF(OR(RIGHT(FC12,1)="C",FC12="",COUNTIF(FC$3:FC12,FC12)&gt;1),"",INDEX(#REF!,MATCH(RIGHT(FC12,LEN(FC12)-FIND("-",FC12)),#REF!,0))*10000+INDEX(#REF!,MATCH(LEFT(FC12,FIND("-",FC12)-1),#REF!,0))*100+$C73)</f>
        <v>#REF!</v>
      </c>
      <c r="FD73" s="58" t="e">
        <f>IF(OR(RIGHT(FD12,1)="C",FD12="",COUNTIF(FD$3:FD12,FD12)&gt;1),"",INDEX(#REF!,MATCH(RIGHT(FD12,LEN(FD12)-FIND("-",FD12)),#REF!,0))*10000+INDEX(#REF!,MATCH(LEFT(FD12,FIND("-",FD12)-1),#REF!,0))*100+$C73)</f>
        <v>#REF!</v>
      </c>
      <c r="FE73" s="58" t="e">
        <f>IF(OR(RIGHT(FE12,1)="C",FE12="",COUNTIF(FE$3:FE12,FE12)&gt;1),"",INDEX(#REF!,MATCH(RIGHT(FE12,LEN(FE12)-FIND("-",FE12)),#REF!,0))*10000+INDEX(#REF!,MATCH(LEFT(FE12,FIND("-",FE12)-1),#REF!,0))*100+$C73)</f>
        <v>#REF!</v>
      </c>
      <c r="FF73" s="58" t="e">
        <f>IF(OR(RIGHT(FF12,1)="C",FF12="",COUNTIF(FF$3:FF12,FF12)&gt;1),"",INDEX(#REF!,MATCH(RIGHT(FF12,LEN(FF12)-FIND("-",FF12)),#REF!,0))*10000+INDEX(#REF!,MATCH(LEFT(FF12,FIND("-",FF12)-1),#REF!,0))*100+$C73)</f>
        <v>#REF!</v>
      </c>
      <c r="FG73" s="58" t="e">
        <f>IF(OR(RIGHT(FG12,1)="C",FG12="",COUNTIF(FG$3:FG12,FG12)&gt;1),"",INDEX(#REF!,MATCH(RIGHT(FG12,LEN(FG12)-FIND("-",FG12)),#REF!,0))*10000+INDEX(#REF!,MATCH(LEFT(FG12,FIND("-",FG12)-1),#REF!,0))*100+$C73)</f>
        <v>#REF!</v>
      </c>
    </row>
    <row r="74" spans="1:163" x14ac:dyDescent="0.2">
      <c r="A74" s="96"/>
      <c r="B74" s="97"/>
      <c r="C74" s="58">
        <v>11</v>
      </c>
      <c r="D74" s="58" t="e">
        <f>IF(OR(RIGHT(D13,1)="C",D13="",COUNTIF(D$3:D13,D13)&gt;1),"",INDEX(#REF!,MATCH(RIGHT(D13,LEN(D13)-FIND("-",D13)),#REF!,0))*10000+INDEX(#REF!,MATCH(LEFT(D13,FIND("-",D13)-1),#REF!,0))*100+$C74)</f>
        <v>#REF!</v>
      </c>
      <c r="E74" s="58" t="e">
        <f>IF(OR(RIGHT(E13,1)="C",E13="",COUNTIF(E$3:E13,E13)&gt;1),"",INDEX(#REF!,MATCH(RIGHT(E13,LEN(E13)-FIND("-",E13)),#REF!,0))*10000+INDEX(#REF!,MATCH(LEFT(E13,FIND("-",E13)-1),#REF!,0))*100+$C74)</f>
        <v>#REF!</v>
      </c>
      <c r="F74" s="58" t="e">
        <f>IF(OR(RIGHT(F13,1)="C",F13="",COUNTIF(F$3:F13,F13)&gt;1),"",INDEX(#REF!,MATCH(RIGHT(F13,LEN(F13)-FIND("-",F13)),#REF!,0))*10000+INDEX(#REF!,MATCH(LEFT(F13,FIND("-",F13)-1),#REF!,0))*100+$C74)</f>
        <v>#REF!</v>
      </c>
      <c r="G74" s="58" t="e">
        <f>IF(OR(RIGHT(G13,1)="C",G13="",COUNTIF(G$3:G13,G13)&gt;1),"",INDEX(#REF!,MATCH(RIGHT(G13,LEN(G13)-FIND("-",G13)),#REF!,0))*10000+INDEX(#REF!,MATCH(LEFT(G13,FIND("-",G13)-1),#REF!,0))*100+$C74)</f>
        <v>#REF!</v>
      </c>
      <c r="H74" s="58" t="e">
        <f>IF(OR(RIGHT(H13,1)="C",H13="",COUNTIF(H$3:H13,H13)&gt;1),"",INDEX(#REF!,MATCH(RIGHT(H13,LEN(H13)-FIND("-",H13)),#REF!,0))*10000+INDEX(#REF!,MATCH(LEFT(H13,FIND("-",H13)-1),#REF!,0))*100+$C74)</f>
        <v>#REF!</v>
      </c>
      <c r="I74" s="58" t="e">
        <f>IF(OR(RIGHT(I13,1)="C",I13="",COUNTIF(I$3:I13,I13)&gt;1),"",INDEX(#REF!,MATCH(RIGHT(I13,LEN(I13)-FIND("-",I13)),#REF!,0))*10000+INDEX(#REF!,MATCH(LEFT(I13,FIND("-",I13)-1),#REF!,0))*100+$C74)</f>
        <v>#REF!</v>
      </c>
      <c r="J74" s="58" t="e">
        <f>IF(OR(RIGHT(J13,1)="C",J13="",COUNTIF(J$3:J13,J13)&gt;1),"",INDEX(#REF!,MATCH(RIGHT(J13,LEN(J13)-FIND("-",J13)),#REF!,0))*10000+INDEX(#REF!,MATCH(LEFT(J13,FIND("-",J13)-1),#REF!,0))*100+$C74)</f>
        <v>#REF!</v>
      </c>
      <c r="K74" s="58" t="e">
        <f>IF(OR(RIGHT(K13,1)="C",K13="",COUNTIF(K$3:K13,K13)&gt;1),"",INDEX(#REF!,MATCH(RIGHT(K13,LEN(K13)-FIND("-",K13)),#REF!,0))*10000+INDEX(#REF!,MATCH(LEFT(K13,FIND("-",K13)-1),#REF!,0))*100+$C74)</f>
        <v>#REF!</v>
      </c>
      <c r="L74" s="58" t="e">
        <f>IF(OR(RIGHT(L13,1)="C",L13="",COUNTIF(L$3:L13,L13)&gt;1),"",INDEX(#REF!,MATCH(RIGHT(L13,LEN(L13)-FIND("-",L13)),#REF!,0))*10000+INDEX(#REF!,MATCH(LEFT(L13,FIND("-",L13)-1),#REF!,0))*100+$C74)</f>
        <v>#REF!</v>
      </c>
      <c r="M74" s="58" t="e">
        <f>IF(OR(RIGHT(M13,1)="C",M13="",COUNTIF(M$3:M13,M13)&gt;1),"",INDEX(#REF!,MATCH(RIGHT(M13,LEN(M13)-FIND("-",M13)),#REF!,0))*10000+INDEX(#REF!,MATCH(LEFT(M13,FIND("-",M13)-1),#REF!,0))*100+$C74)</f>
        <v>#REF!</v>
      </c>
      <c r="N74" s="58" t="e">
        <f>IF(OR(RIGHT(N13,1)="C",N13="",COUNTIF(N$3:N13,N13)&gt;1),"",INDEX(#REF!,MATCH(RIGHT(N13,LEN(N13)-FIND("-",N13)),#REF!,0))*10000+INDEX(#REF!,MATCH(LEFT(N13,FIND("-",N13)-1),#REF!,0))*100+$C74)</f>
        <v>#REF!</v>
      </c>
      <c r="O74" s="58" t="e">
        <f>IF(OR(RIGHT(O13,1)="C",O13="",COUNTIF(O$3:O13,O13)&gt;1),"",INDEX(#REF!,MATCH(RIGHT(O13,LEN(O13)-FIND("-",O13)),#REF!,0))*10000+INDEX(#REF!,MATCH(LEFT(O13,FIND("-",O13)-1),#REF!,0))*100+$C74)</f>
        <v>#REF!</v>
      </c>
      <c r="P74" s="58" t="e">
        <f>IF(OR(RIGHT(P13,1)="C",P13="",COUNTIF(P$3:P13,P13)&gt;1),"",INDEX(#REF!,MATCH(RIGHT(P13,LEN(P13)-FIND("-",P13)),#REF!,0))*10000+INDEX(#REF!,MATCH(LEFT(P13,FIND("-",P13)-1),#REF!,0))*100+$C74)</f>
        <v>#REF!</v>
      </c>
      <c r="Q74" s="58" t="e">
        <f>IF(OR(RIGHT(Q13,1)="C",Q13="",COUNTIF(Q$3:Q13,Q13)&gt;1),"",INDEX(#REF!,MATCH(RIGHT(Q13,LEN(Q13)-FIND("-",Q13)),#REF!,0))*10000+INDEX(#REF!,MATCH(LEFT(Q13,FIND("-",Q13)-1),#REF!,0))*100+$C74)</f>
        <v>#REF!</v>
      </c>
      <c r="R74" s="58" t="e">
        <f>IF(OR(RIGHT(R13,1)="C",R13="",COUNTIF(R$3:R13,R13)&gt;1),"",INDEX(#REF!,MATCH(RIGHT(R13,LEN(R13)-FIND("-",R13)),#REF!,0))*10000+INDEX(#REF!,MATCH(LEFT(R13,FIND("-",R13)-1),#REF!,0))*100+$C74)</f>
        <v>#REF!</v>
      </c>
      <c r="S74" s="58" t="e">
        <f>IF(OR(RIGHT(S13,1)="C",S13="",COUNTIF(S$3:S13,S13)&gt;1),"",INDEX(#REF!,MATCH(RIGHT(S13,LEN(S13)-FIND("-",S13)),#REF!,0))*10000+INDEX(#REF!,MATCH(LEFT(S13,FIND("-",S13)-1),#REF!,0))*100+$C74)</f>
        <v>#REF!</v>
      </c>
      <c r="T74" s="58" t="e">
        <f>IF(OR(RIGHT(T13,1)="C",T13="",COUNTIF(T$3:T13,T13)&gt;1),"",INDEX(#REF!,MATCH(RIGHT(T13,LEN(T13)-FIND("-",T13)),#REF!,0))*10000+INDEX(#REF!,MATCH(LEFT(T13,FIND("-",T13)-1),#REF!,0))*100+$C74)</f>
        <v>#REF!</v>
      </c>
      <c r="U74" s="58" t="e">
        <f>IF(OR(RIGHT(U13,1)="C",U13="",COUNTIF(U$3:U13,U13)&gt;1),"",INDEX(#REF!,MATCH(RIGHT(U13,LEN(U13)-FIND("-",U13)),#REF!,0))*10000+INDEX(#REF!,MATCH(LEFT(U13,FIND("-",U13)-1),#REF!,0))*100+$C74)</f>
        <v>#REF!</v>
      </c>
      <c r="V74" s="58" t="e">
        <f>IF(OR(RIGHT(V13,1)="C",V13="",COUNTIF(V$3:V13,V13)&gt;1),"",INDEX(#REF!,MATCH(RIGHT(V13,LEN(V13)-FIND("-",V13)),#REF!,0))*10000+INDEX(#REF!,MATCH(LEFT(V13,FIND("-",V13)-1),#REF!,0))*100+$C74)</f>
        <v>#REF!</v>
      </c>
      <c r="W74" s="58" t="e">
        <f>IF(OR(RIGHT(W13,1)="C",W13="",COUNTIF(W$3:W13,W13)&gt;1),"",INDEX(#REF!,MATCH(RIGHT(W13,LEN(W13)-FIND("-",W13)),#REF!,0))*10000+INDEX(#REF!,MATCH(LEFT(W13,FIND("-",W13)-1),#REF!,0))*100+$C74)</f>
        <v>#REF!</v>
      </c>
      <c r="X74" s="58" t="e">
        <f>IF(OR(RIGHT(X13,1)="C",X13="",COUNTIF(X$3:X13,X13)&gt;1),"",INDEX(#REF!,MATCH(RIGHT(X13,LEN(X13)-FIND("-",X13)),#REF!,0))*10000+INDEX(#REF!,MATCH(LEFT(X13,FIND("-",X13)-1),#REF!,0))*100+$C74)</f>
        <v>#REF!</v>
      </c>
      <c r="Y74" s="58" t="e">
        <f>IF(OR(RIGHT(Y13,1)="C",Y13="",COUNTIF(Y$3:Y13,Y13)&gt;1),"",INDEX(#REF!,MATCH(RIGHT(Y13,LEN(Y13)-FIND("-",Y13)),#REF!,0))*10000+INDEX(#REF!,MATCH(LEFT(Y13,FIND("-",Y13)-1),#REF!,0))*100+$C74)</f>
        <v>#REF!</v>
      </c>
      <c r="Z74" s="58" t="e">
        <f>IF(OR(RIGHT(Z13,1)="C",Z13="",COUNTIF(Z$3:Z13,Z13)&gt;1),"",INDEX(#REF!,MATCH(RIGHT(Z13,LEN(Z13)-FIND("-",Z13)),#REF!,0))*10000+INDEX(#REF!,MATCH(LEFT(Z13,FIND("-",Z13)-1),#REF!,0))*100+$C74)</f>
        <v>#REF!</v>
      </c>
      <c r="AA74" s="58" t="e">
        <f>IF(OR(RIGHT(AA13,1)="C",AA13="",COUNTIF(AA$3:AA13,AA13)&gt;1),"",INDEX(#REF!,MATCH(RIGHT(AA13,LEN(AA13)-FIND("-",AA13)),#REF!,0))*10000+INDEX(#REF!,MATCH(LEFT(AA13,FIND("-",AA13)-1),#REF!,0))*100+$C74)</f>
        <v>#REF!</v>
      </c>
      <c r="AB74" s="58" t="e">
        <f>IF(OR(RIGHT(AB13,1)="C",AB13="",COUNTIF(AB$3:AB13,AB13)&gt;1),"",INDEX(#REF!,MATCH(RIGHT(AB13,LEN(AB13)-FIND("-",AB13)),#REF!,0))*10000+INDEX(#REF!,MATCH(LEFT(AB13,FIND("-",AB13)-1),#REF!,0))*100+$C74)</f>
        <v>#REF!</v>
      </c>
      <c r="AC74" s="58" t="e">
        <f>IF(OR(RIGHT(AC13,1)="C",AC13="",COUNTIF(AC$3:AC13,AC13)&gt;1),"",INDEX(#REF!,MATCH(RIGHT(AC13,LEN(AC13)-FIND("-",AC13)),#REF!,0))*10000+INDEX(#REF!,MATCH(LEFT(AC13,FIND("-",AC13)-1),#REF!,0))*100+$C74)</f>
        <v>#REF!</v>
      </c>
      <c r="AD74" s="58" t="e">
        <f>IF(OR(RIGHT(AD13,1)="C",AD13="",COUNTIF(AD$3:AD13,AD13)&gt;1),"",INDEX(#REF!,MATCH(RIGHT(AD13,LEN(AD13)-FIND("-",AD13)),#REF!,0))*10000+INDEX(#REF!,MATCH(LEFT(AD13,FIND("-",AD13)-1),#REF!,0))*100+$C74)</f>
        <v>#REF!</v>
      </c>
      <c r="AE74" s="58" t="e">
        <f>IF(OR(RIGHT(AE13,1)="C",AE13="",COUNTIF(AE$3:AE13,AE13)&gt;1),"",INDEX(#REF!,MATCH(RIGHT(AE13,LEN(AE13)-FIND("-",AE13)),#REF!,0))*10000+INDEX(#REF!,MATCH(LEFT(AE13,FIND("-",AE13)-1),#REF!,0))*100+$C74)</f>
        <v>#REF!</v>
      </c>
      <c r="AF74" s="58" t="e">
        <f>IF(OR(RIGHT(AF13,1)="C",AF13="",COUNTIF(AF$3:AF13,AF13)&gt;1),"",INDEX(#REF!,MATCH(RIGHT(AF13,LEN(AF13)-FIND("-",AF13)),#REF!,0))*10000+INDEX(#REF!,MATCH(LEFT(AF13,FIND("-",AF13)-1),#REF!,0))*100+$C74)</f>
        <v>#REF!</v>
      </c>
      <c r="AG74" s="58" t="e">
        <f>IF(OR(RIGHT(AG13,1)="C",AG13="",COUNTIF(AG$3:AG13,AG13)&gt;1),"",INDEX(#REF!,MATCH(RIGHT(AG13,LEN(AG13)-FIND("-",AG13)),#REF!,0))*10000+INDEX(#REF!,MATCH(LEFT(AG13,FIND("-",AG13)-1),#REF!,0))*100+$C74)</f>
        <v>#REF!</v>
      </c>
      <c r="AH74" s="58" t="e">
        <f>IF(OR(RIGHT(AH13,1)="C",AH13="",COUNTIF(AH$3:AH13,AH13)&gt;1),"",INDEX(#REF!,MATCH(RIGHT(AH13,LEN(AH13)-FIND("-",AH13)),#REF!,0))*10000+INDEX(#REF!,MATCH(LEFT(AH13,FIND("-",AH13)-1),#REF!,0))*100+$C74)</f>
        <v>#REF!</v>
      </c>
      <c r="AI74" s="58" t="e">
        <f>IF(OR(RIGHT(AI13,1)="C",AI13="",COUNTIF(AI$3:AI13,AI13)&gt;1),"",INDEX(#REF!,MATCH(RIGHT(AI13,LEN(AI13)-FIND("-",AI13)),#REF!,0))*10000+INDEX(#REF!,MATCH(LEFT(AI13,FIND("-",AI13)-1),#REF!,0))*100+$C74)</f>
        <v>#REF!</v>
      </c>
      <c r="AJ74" s="58" t="e">
        <f>IF(OR(RIGHT(AJ13,1)="C",AJ13="",COUNTIF(AJ$3:AJ13,AJ13)&gt;1),"",INDEX(#REF!,MATCH(RIGHT(AJ13,LEN(AJ13)-FIND("-",AJ13)),#REF!,0))*10000+INDEX(#REF!,MATCH(LEFT(AJ13,FIND("-",AJ13)-1),#REF!,0))*100+$C74)</f>
        <v>#REF!</v>
      </c>
      <c r="AK74" s="58" t="e">
        <f>IF(OR(RIGHT(AK13,1)="C",AK13="",COUNTIF(AK$3:AK13,AK13)&gt;1),"",INDEX(#REF!,MATCH(RIGHT(AK13,LEN(AK13)-FIND("-",AK13)),#REF!,0))*10000+INDEX(#REF!,MATCH(LEFT(AK13,FIND("-",AK13)-1),#REF!,0))*100+$C74)</f>
        <v>#REF!</v>
      </c>
      <c r="AL74" s="58" t="e">
        <f>IF(OR(RIGHT(AL13,1)="C",AL13="",COUNTIF(AL$3:AL13,AL13)&gt;1),"",INDEX(#REF!,MATCH(RIGHT(AL13,LEN(AL13)-FIND("-",AL13)),#REF!,0))*10000+INDEX(#REF!,MATCH(LEFT(AL13,FIND("-",AL13)-1),#REF!,0))*100+$C74)</f>
        <v>#REF!</v>
      </c>
      <c r="AM74" s="58" t="e">
        <f>IF(OR(RIGHT(AM13,1)="C",AM13="",COUNTIF(AM$3:AM13,AM13)&gt;1),"",INDEX(#REF!,MATCH(RIGHT(AM13,LEN(AM13)-FIND("-",AM13)),#REF!,0))*10000+INDEX(#REF!,MATCH(LEFT(AM13,FIND("-",AM13)-1),#REF!,0))*100+$C74)</f>
        <v>#REF!</v>
      </c>
      <c r="AN74" s="58" t="e">
        <f>IF(OR(RIGHT(AN13,1)="C",AN13="",COUNTIF(AN$3:AN13,AN13)&gt;1),"",INDEX(#REF!,MATCH(RIGHT(AN13,LEN(AN13)-FIND("-",AN13)),#REF!,0))*10000+INDEX(#REF!,MATCH(LEFT(AN13,FIND("-",AN13)-1),#REF!,0))*100+$C74)</f>
        <v>#REF!</v>
      </c>
      <c r="AO74" s="58" t="e">
        <f>IF(OR(RIGHT(AO13,1)="C",AO13="",COUNTIF(AO$3:AO13,AO13)&gt;1),"",INDEX(#REF!,MATCH(RIGHT(AO13,LEN(AO13)-FIND("-",AO13)),#REF!,0))*10000+INDEX(#REF!,MATCH(LEFT(AO13,FIND("-",AO13)-1),#REF!,0))*100+$C74)</f>
        <v>#REF!</v>
      </c>
      <c r="AP74" s="58" t="e">
        <f>IF(OR(RIGHT(AP13,1)="C",AP13="",COUNTIF(AP$3:AP13,AP13)&gt;1),"",INDEX(#REF!,MATCH(RIGHT(AP13,LEN(AP13)-FIND("-",AP13)),#REF!,0))*10000+INDEX(#REF!,MATCH(LEFT(AP13,FIND("-",AP13)-1),#REF!,0))*100+$C74)</f>
        <v>#REF!</v>
      </c>
      <c r="AQ74" s="58" t="e">
        <f>IF(OR(RIGHT(AQ13,1)="C",AQ13="",COUNTIF(AQ$3:AQ13,AQ13)&gt;1),"",INDEX(#REF!,MATCH(RIGHT(AQ13,LEN(AQ13)-FIND("-",AQ13)),#REF!,0))*10000+INDEX(#REF!,MATCH(LEFT(AQ13,FIND("-",AQ13)-1),#REF!,0))*100+$C74)</f>
        <v>#REF!</v>
      </c>
      <c r="AR74" s="58" t="e">
        <f>IF(OR(RIGHT(AR13,1)="C",AR13="",COUNTIF(AR$3:AR13,AR13)&gt;1),"",INDEX(#REF!,MATCH(RIGHT(AR13,LEN(AR13)-FIND("-",AR13)),#REF!,0))*10000+INDEX(#REF!,MATCH(LEFT(AR13,FIND("-",AR13)-1),#REF!,0))*100+$C74)</f>
        <v>#REF!</v>
      </c>
      <c r="AS74" s="58" t="e">
        <f>IF(OR(RIGHT(AS13,1)="C",AS13="",COUNTIF(AS$3:AS13,AS13)&gt;1),"",INDEX(#REF!,MATCH(RIGHT(AS13,LEN(AS13)-FIND("-",AS13)),#REF!,0))*10000+INDEX(#REF!,MATCH(LEFT(AS13,FIND("-",AS13)-1),#REF!,0))*100+$C74)</f>
        <v>#REF!</v>
      </c>
      <c r="AT74" s="58" t="e">
        <f>IF(OR(RIGHT(AT13,1)="C",AT13="",COUNTIF(AT$3:AT13,AT13)&gt;1),"",INDEX(#REF!,MATCH(RIGHT(AT13,LEN(AT13)-FIND("-",AT13)),#REF!,0))*10000+INDEX(#REF!,MATCH(LEFT(AT13,FIND("-",AT13)-1),#REF!,0))*100+$C74)</f>
        <v>#REF!</v>
      </c>
      <c r="AU74" s="58" t="e">
        <f>IF(OR(RIGHT(AU13,1)="C",AU13="",COUNTIF(AU$3:AU13,AU13)&gt;1),"",INDEX(#REF!,MATCH(RIGHT(AU13,LEN(AU13)-FIND("-",AU13)),#REF!,0))*10000+INDEX(#REF!,MATCH(LEFT(AU13,FIND("-",AU13)-1),#REF!,0))*100+$C74)</f>
        <v>#REF!</v>
      </c>
      <c r="AV74" s="58" t="e">
        <f>IF(OR(RIGHT(AV13,1)="C",AV13="",COUNTIF(AV$3:AV13,AV13)&gt;1),"",INDEX(#REF!,MATCH(RIGHT(AV13,LEN(AV13)-FIND("-",AV13)),#REF!,0))*10000+INDEX(#REF!,MATCH(LEFT(AV13,FIND("-",AV13)-1),#REF!,0))*100+$C74)</f>
        <v>#REF!</v>
      </c>
      <c r="AW74" s="58" t="e">
        <f>IF(OR(RIGHT(AW13,1)="C",AW13="",COUNTIF(AW$3:AW13,AW13)&gt;1),"",INDEX(#REF!,MATCH(RIGHT(AW13,LEN(AW13)-FIND("-",AW13)),#REF!,0))*10000+INDEX(#REF!,MATCH(LEFT(AW13,FIND("-",AW13)-1),#REF!,0))*100+$C74)</f>
        <v>#REF!</v>
      </c>
      <c r="AX74" s="58" t="e">
        <f>IF(OR(RIGHT(AX13,1)="C",AX13="",COUNTIF(AX$3:AX13,AX13)&gt;1),"",INDEX(#REF!,MATCH(RIGHT(AX13,LEN(AX13)-FIND("-",AX13)),#REF!,0))*10000+INDEX(#REF!,MATCH(LEFT(AX13,FIND("-",AX13)-1),#REF!,0))*100+$C74)</f>
        <v>#REF!</v>
      </c>
      <c r="AY74" s="58" t="e">
        <f>IF(OR(RIGHT(AY13,1)="C",AY13="",COUNTIF(AY$3:AY13,AY13)&gt;1),"",INDEX(#REF!,MATCH(RIGHT(AY13,LEN(AY13)-FIND("-",AY13)),#REF!,0))*10000+INDEX(#REF!,MATCH(LEFT(AY13,FIND("-",AY13)-1),#REF!,0))*100+$C74)</f>
        <v>#REF!</v>
      </c>
      <c r="AZ74" s="58" t="e">
        <f>IF(OR(RIGHT(AZ13,1)="C",AZ13="",COUNTIF(AZ$3:AZ13,AZ13)&gt;1),"",INDEX(#REF!,MATCH(RIGHT(AZ13,LEN(AZ13)-FIND("-",AZ13)),#REF!,0))*10000+INDEX(#REF!,MATCH(LEFT(AZ13,FIND("-",AZ13)-1),#REF!,0))*100+$C74)</f>
        <v>#REF!</v>
      </c>
      <c r="BA74" s="58" t="e">
        <f>IF(OR(RIGHT(BA13,1)="C",BA13="",COUNTIF(BA$3:BA13,BA13)&gt;1),"",INDEX(#REF!,MATCH(RIGHT(BA13,LEN(BA13)-FIND("-",BA13)),#REF!,0))*10000+INDEX(#REF!,MATCH(LEFT(BA13,FIND("-",BA13)-1),#REF!,0))*100+$C74)</f>
        <v>#REF!</v>
      </c>
      <c r="BB74" s="58" t="e">
        <f>IF(OR(RIGHT(BB13,1)="C",BB13="",COUNTIF(BB$3:BB13,BB13)&gt;1),"",INDEX(#REF!,MATCH(RIGHT(BB13,LEN(BB13)-FIND("-",BB13)),#REF!,0))*10000+INDEX(#REF!,MATCH(LEFT(BB13,FIND("-",BB13)-1),#REF!,0))*100+$C74)</f>
        <v>#REF!</v>
      </c>
      <c r="BC74" s="58" t="e">
        <f>IF(OR(RIGHT(BC13,1)="C",BC13="",COUNTIF(BC$3:BC13,BC13)&gt;1),"",INDEX(#REF!,MATCH(RIGHT(BC13,LEN(BC13)-FIND("-",BC13)),#REF!,0))*10000+INDEX(#REF!,MATCH(LEFT(BC13,FIND("-",BC13)-1),#REF!,0))*100+$C74)</f>
        <v>#REF!</v>
      </c>
      <c r="BD74" s="58" t="e">
        <f>IF(OR(RIGHT(BD13,1)="C",BD13="",COUNTIF(BD$3:BD13,BD13)&gt;1),"",INDEX(#REF!,MATCH(RIGHT(BD13,LEN(BD13)-FIND("-",BD13)),#REF!,0))*10000+INDEX(#REF!,MATCH(LEFT(BD13,FIND("-",BD13)-1),#REF!,0))*100+$C74)</f>
        <v>#REF!</v>
      </c>
      <c r="BE74" s="58" t="e">
        <f>IF(OR(RIGHT(BE13,1)="C",BE13="",COUNTIF(BE$3:BE13,BE13)&gt;1),"",INDEX(#REF!,MATCH(RIGHT(BE13,LEN(BE13)-FIND("-",BE13)),#REF!,0))*10000+INDEX(#REF!,MATCH(LEFT(BE13,FIND("-",BE13)-1),#REF!,0))*100+$C74)</f>
        <v>#REF!</v>
      </c>
      <c r="BF74" s="58" t="e">
        <f>IF(OR(RIGHT(BF13,1)="C",BF13="",COUNTIF(BF$3:BF13,BF13)&gt;1),"",INDEX(#REF!,MATCH(RIGHT(BF13,LEN(BF13)-FIND("-",BF13)),#REF!,0))*10000+INDEX(#REF!,MATCH(LEFT(BF13,FIND("-",BF13)-1),#REF!,0))*100+$C74)</f>
        <v>#REF!</v>
      </c>
      <c r="BG74" s="58" t="e">
        <f>IF(OR(RIGHT(BG13,1)="C",BG13="",COUNTIF(BG$3:BG13,BG13)&gt;1),"",INDEX(#REF!,MATCH(RIGHT(BG13,LEN(BG13)-FIND("-",BG13)),#REF!,0))*10000+INDEX(#REF!,MATCH(LEFT(BG13,FIND("-",BG13)-1),#REF!,0))*100+$C74)</f>
        <v>#REF!</v>
      </c>
      <c r="BH74" s="58" t="e">
        <f>IF(OR(RIGHT(BH13,1)="C",BH13="",COUNTIF(BH$3:BH13,BH13)&gt;1),"",INDEX(#REF!,MATCH(RIGHT(BH13,LEN(BH13)-FIND("-",BH13)),#REF!,0))*10000+INDEX(#REF!,MATCH(LEFT(BH13,FIND("-",BH13)-1),#REF!,0))*100+$C74)</f>
        <v>#REF!</v>
      </c>
      <c r="BI74" s="58" t="e">
        <f>IF(OR(RIGHT(BI13,1)="C",BI13="",COUNTIF(BI$3:BI13,BI13)&gt;1),"",INDEX(#REF!,MATCH(RIGHT(BI13,LEN(BI13)-FIND("-",BI13)),#REF!,0))*10000+INDEX(#REF!,MATCH(LEFT(BI13,FIND("-",BI13)-1),#REF!,0))*100+$C74)</f>
        <v>#REF!</v>
      </c>
      <c r="BJ74" s="58" t="e">
        <f>IF(OR(RIGHT(BJ13,1)="C",BJ13="",COUNTIF(BJ$3:BJ13,BJ13)&gt;1),"",INDEX(#REF!,MATCH(RIGHT(BJ13,LEN(BJ13)-FIND("-",BJ13)),#REF!,0))*10000+INDEX(#REF!,MATCH(LEFT(BJ13,FIND("-",BJ13)-1),#REF!,0))*100+$C74)</f>
        <v>#REF!</v>
      </c>
      <c r="BK74" s="58" t="e">
        <f>IF(OR(RIGHT(BK13,1)="C",BK13="",COUNTIF(BK$3:BK13,BK13)&gt;1),"",INDEX(#REF!,MATCH(RIGHT(BK13,LEN(BK13)-FIND("-",BK13)),#REF!,0))*10000+INDEX(#REF!,MATCH(LEFT(BK13,FIND("-",BK13)-1),#REF!,0))*100+$C74)</f>
        <v>#REF!</v>
      </c>
      <c r="BL74" s="58" t="e">
        <f>IF(OR(RIGHT(BL13,1)="C",BL13="",COUNTIF(BL$3:BL13,BL13)&gt;1),"",INDEX(#REF!,MATCH(RIGHT(BL13,LEN(BL13)-FIND("-",BL13)),#REF!,0))*10000+INDEX(#REF!,MATCH(LEFT(BL13,FIND("-",BL13)-1),#REF!,0))*100+$C74)</f>
        <v>#REF!</v>
      </c>
      <c r="BM74" s="58" t="e">
        <f>IF(OR(RIGHT(BM13,1)="C",BM13="",COUNTIF(BM$3:BM13,BM13)&gt;1),"",INDEX(#REF!,MATCH(RIGHT(BM13,LEN(BM13)-FIND("-",BM13)),#REF!,0))*10000+INDEX(#REF!,MATCH(LEFT(BM13,FIND("-",BM13)-1),#REF!,0))*100+$C74)</f>
        <v>#REF!</v>
      </c>
      <c r="BN74" s="58" t="e">
        <f>IF(OR(RIGHT(BN13,1)="C",BN13="",COUNTIF(BN$3:BN13,BN13)&gt;1),"",INDEX(#REF!,MATCH(RIGHT(BN13,LEN(BN13)-FIND("-",BN13)),#REF!,0))*10000+INDEX(#REF!,MATCH(LEFT(BN13,FIND("-",BN13)-1),#REF!,0))*100+$C74)</f>
        <v>#REF!</v>
      </c>
      <c r="BO74" s="58" t="e">
        <f>IF(OR(RIGHT(BO13,1)="C",BO13="",COUNTIF(BO$3:BO13,BO13)&gt;1),"",INDEX(#REF!,MATCH(RIGHT(BO13,LEN(BO13)-FIND("-",BO13)),#REF!,0))*10000+INDEX(#REF!,MATCH(LEFT(BO13,FIND("-",BO13)-1),#REF!,0))*100+$C74)</f>
        <v>#REF!</v>
      </c>
      <c r="BP74" s="58" t="e">
        <f>IF(OR(RIGHT(BP13,1)="C",BP13="",COUNTIF(BP$3:BP13,BP13)&gt;1),"",INDEX(#REF!,MATCH(RIGHT(BP13,LEN(BP13)-FIND("-",BP13)),#REF!,0))*10000+INDEX(#REF!,MATCH(LEFT(BP13,FIND("-",BP13)-1),#REF!,0))*100+$C74)</f>
        <v>#REF!</v>
      </c>
      <c r="BQ74" s="58" t="e">
        <f>IF(OR(RIGHT(BQ13,1)="C",BQ13="",COUNTIF(BQ$3:BQ13,BQ13)&gt;1),"",INDEX(#REF!,MATCH(RIGHT(BQ13,LEN(BQ13)-FIND("-",BQ13)),#REF!,0))*10000+INDEX(#REF!,MATCH(LEFT(BQ13,FIND("-",BQ13)-1),#REF!,0))*100+$C74)</f>
        <v>#REF!</v>
      </c>
      <c r="BR74" s="58" t="e">
        <f>IF(OR(RIGHT(BR13,1)="C",BR13="",COUNTIF(BR$3:BR13,BR13)&gt;1),"",INDEX(#REF!,MATCH(RIGHT(BR13,LEN(BR13)-FIND("-",BR13)),#REF!,0))*10000+INDEX(#REF!,MATCH(LEFT(BR13,FIND("-",BR13)-1),#REF!,0))*100+$C74)</f>
        <v>#REF!</v>
      </c>
      <c r="BS74" s="58" t="e">
        <f>IF(OR(RIGHT(BS13,1)="C",BS13="",COUNTIF(BS$3:BS13,BS13)&gt;1),"",INDEX(#REF!,MATCH(RIGHT(BS13,LEN(BS13)-FIND("-",BS13)),#REF!,0))*10000+INDEX(#REF!,MATCH(LEFT(BS13,FIND("-",BS13)-1),#REF!,0))*100+$C74)</f>
        <v>#REF!</v>
      </c>
      <c r="BT74" s="58" t="e">
        <f>IF(OR(RIGHT(BT13,1)="C",BT13="",COUNTIF(BT$3:BT13,BT13)&gt;1),"",INDEX(#REF!,MATCH(RIGHT(BT13,LEN(BT13)-FIND("-",BT13)),#REF!,0))*10000+INDEX(#REF!,MATCH(LEFT(BT13,FIND("-",BT13)-1),#REF!,0))*100+$C74)</f>
        <v>#REF!</v>
      </c>
      <c r="BU74" s="58" t="e">
        <f>IF(OR(RIGHT(BU13,1)="C",BU13="",COUNTIF(BU$3:BU13,BU13)&gt;1),"",INDEX(#REF!,MATCH(RIGHT(BU13,LEN(BU13)-FIND("-",BU13)),#REF!,0))*10000+INDEX(#REF!,MATCH(LEFT(BU13,FIND("-",BU13)-1),#REF!,0))*100+$C74)</f>
        <v>#REF!</v>
      </c>
      <c r="BV74" s="58" t="e">
        <f>IF(OR(RIGHT(BV13,1)="C",BV13="",COUNTIF(BV$3:BV13,BV13)&gt;1),"",INDEX(#REF!,MATCH(RIGHT(BV13,LEN(BV13)-FIND("-",BV13)),#REF!,0))*10000+INDEX(#REF!,MATCH(LEFT(BV13,FIND("-",BV13)-1),#REF!,0))*100+$C74)</f>
        <v>#REF!</v>
      </c>
      <c r="BW74" s="58" t="e">
        <f>IF(OR(RIGHT(BW13,1)="C",BW13="",COUNTIF(BW$3:BW13,BW13)&gt;1),"",INDEX(#REF!,MATCH(RIGHT(BW13,LEN(BW13)-FIND("-",BW13)),#REF!,0))*10000+INDEX(#REF!,MATCH(LEFT(BW13,FIND("-",BW13)-1),#REF!,0))*100+$C74)</f>
        <v>#REF!</v>
      </c>
      <c r="BX74" s="58" t="e">
        <f>IF(OR(RIGHT(BX13,1)="C",BX13="",COUNTIF(BX$3:BX13,BX13)&gt;1),"",INDEX(#REF!,MATCH(RIGHT(BX13,LEN(BX13)-FIND("-",BX13)),#REF!,0))*10000+INDEX(#REF!,MATCH(LEFT(BX13,FIND("-",BX13)-1),#REF!,0))*100+$C74)</f>
        <v>#REF!</v>
      </c>
      <c r="BY74" s="58" t="e">
        <f>IF(OR(RIGHT(BY13,1)="C",BY13="",COUNTIF(BY$3:BY13,BY13)&gt;1),"",INDEX(#REF!,MATCH(RIGHT(BY13,LEN(BY13)-FIND("-",BY13)),#REF!,0))*10000+INDEX(#REF!,MATCH(LEFT(BY13,FIND("-",BY13)-1),#REF!,0))*100+$C74)</f>
        <v>#REF!</v>
      </c>
      <c r="BZ74" s="58" t="e">
        <f>IF(OR(RIGHT(BZ13,1)="C",BZ13="",COUNTIF(BZ$3:BZ13,BZ13)&gt;1),"",INDEX(#REF!,MATCH(RIGHT(BZ13,LEN(BZ13)-FIND("-",BZ13)),#REF!,0))*10000+INDEX(#REF!,MATCH(LEFT(BZ13,FIND("-",BZ13)-1),#REF!,0))*100+$C74)</f>
        <v>#REF!</v>
      </c>
      <c r="CA74" s="58" t="e">
        <f>IF(OR(RIGHT(CA13,1)="C",CA13="",COUNTIF(CA$3:CA13,CA13)&gt;1),"",INDEX(#REF!,MATCH(RIGHT(CA13,LEN(CA13)-FIND("-",CA13)),#REF!,0))*10000+INDEX(#REF!,MATCH(LEFT(CA13,FIND("-",CA13)-1),#REF!,0))*100+$C74)</f>
        <v>#REF!</v>
      </c>
      <c r="CB74" s="58" t="e">
        <f>IF(OR(RIGHT(CB13,1)="C",CB13="",COUNTIF(CB$3:CB13,CB13)&gt;1),"",INDEX(#REF!,MATCH(RIGHT(CB13,LEN(CB13)-FIND("-",CB13)),#REF!,0))*10000+INDEX(#REF!,MATCH(LEFT(CB13,FIND("-",CB13)-1),#REF!,0))*100+$C74)</f>
        <v>#REF!</v>
      </c>
      <c r="CC74" s="58" t="e">
        <f>IF(OR(RIGHT(CC13,1)="C",CC13="",COUNTIF(CC$3:CC13,CC13)&gt;1),"",INDEX(#REF!,MATCH(RIGHT(CC13,LEN(CC13)-FIND("-",CC13)),#REF!,0))*10000+INDEX(#REF!,MATCH(LEFT(CC13,FIND("-",CC13)-1),#REF!,0))*100+$C74)</f>
        <v>#REF!</v>
      </c>
      <c r="CD74" s="58" t="e">
        <f>IF(OR(RIGHT(CD13,1)="C",CD13="",COUNTIF(CD$3:CD13,CD13)&gt;1),"",INDEX(#REF!,MATCH(RIGHT(CD13,LEN(CD13)-FIND("-",CD13)),#REF!,0))*10000+INDEX(#REF!,MATCH(LEFT(CD13,FIND("-",CD13)-1),#REF!,0))*100+$C74)</f>
        <v>#REF!</v>
      </c>
      <c r="CE74" s="58" t="e">
        <f>IF(OR(RIGHT(CE13,1)="C",CE13="",COUNTIF(CE$3:CE13,CE13)&gt;1),"",INDEX(#REF!,MATCH(RIGHT(CE13,LEN(CE13)-FIND("-",CE13)),#REF!,0))*10000+INDEX(#REF!,MATCH(LEFT(CE13,FIND("-",CE13)-1),#REF!,0))*100+$C74)</f>
        <v>#REF!</v>
      </c>
      <c r="CF74" s="58" t="e">
        <f>IF(OR(RIGHT(CF13,1)="C",CF13="",COUNTIF(CF$3:CF13,CF13)&gt;1),"",INDEX(#REF!,MATCH(RIGHT(CF13,LEN(CF13)-FIND("-",CF13)),#REF!,0))*10000+INDEX(#REF!,MATCH(LEFT(CF13,FIND("-",CF13)-1),#REF!,0))*100+$C74)</f>
        <v>#REF!</v>
      </c>
      <c r="CG74" s="58" t="e">
        <f>IF(OR(RIGHT(CG13,1)="C",CG13="",COUNTIF(CG$3:CG13,CG13)&gt;1),"",INDEX(#REF!,MATCH(RIGHT(CG13,LEN(CG13)-FIND("-",CG13)),#REF!,0))*10000+INDEX(#REF!,MATCH(LEFT(CG13,FIND("-",CG13)-1),#REF!,0))*100+$C74)</f>
        <v>#REF!</v>
      </c>
      <c r="CH74" s="58" t="e">
        <f>IF(OR(RIGHT(CH13,1)="C",CH13="",COUNTIF(CH$3:CH13,CH13)&gt;1),"",INDEX(#REF!,MATCH(RIGHT(CH13,LEN(CH13)-FIND("-",CH13)),#REF!,0))*10000+INDEX(#REF!,MATCH(LEFT(CH13,FIND("-",CH13)-1),#REF!,0))*100+$C74)</f>
        <v>#REF!</v>
      </c>
      <c r="CI74" s="58" t="e">
        <f>IF(OR(RIGHT(CI13,1)="C",CI13="",COUNTIF(CI$3:CI13,CI13)&gt;1),"",INDEX(#REF!,MATCH(RIGHT(CI13,LEN(CI13)-FIND("-",CI13)),#REF!,0))*10000+INDEX(#REF!,MATCH(LEFT(CI13,FIND("-",CI13)-1),#REF!,0))*100+$C74)</f>
        <v>#REF!</v>
      </c>
      <c r="CJ74" s="58" t="e">
        <f>IF(OR(RIGHT(CJ13,1)="C",CJ13="",COUNTIF(CJ$3:CJ13,CJ13)&gt;1),"",INDEX(#REF!,MATCH(RIGHT(CJ13,LEN(CJ13)-FIND("-",CJ13)),#REF!,0))*10000+INDEX(#REF!,MATCH(LEFT(CJ13,FIND("-",CJ13)-1),#REF!,0))*100+$C74)</f>
        <v>#REF!</v>
      </c>
      <c r="CK74" s="58" t="e">
        <f>IF(OR(RIGHT(CK13,1)="C",CK13="",COUNTIF(CK$3:CK13,CK13)&gt;1),"",INDEX(#REF!,MATCH(RIGHT(CK13,LEN(CK13)-FIND("-",CK13)),#REF!,0))*10000+INDEX(#REF!,MATCH(LEFT(CK13,FIND("-",CK13)-1),#REF!,0))*100+$C74)</f>
        <v>#REF!</v>
      </c>
      <c r="CL74" s="58" t="e">
        <f>IF(OR(RIGHT(CL13,1)="C",CL13="",COUNTIF(CL$3:CL13,CL13)&gt;1),"",INDEX(#REF!,MATCH(RIGHT(CL13,LEN(CL13)-FIND("-",CL13)),#REF!,0))*10000+INDEX(#REF!,MATCH(LEFT(CL13,FIND("-",CL13)-1),#REF!,0))*100+$C74)</f>
        <v>#REF!</v>
      </c>
      <c r="CM74" s="58" t="e">
        <f>IF(OR(RIGHT(CM13,1)="C",CM13="",COUNTIF(CM$3:CM13,CM13)&gt;1),"",INDEX(#REF!,MATCH(RIGHT(CM13,LEN(CM13)-FIND("-",CM13)),#REF!,0))*10000+INDEX(#REF!,MATCH(LEFT(CM13,FIND("-",CM13)-1),#REF!,0))*100+$C74)</f>
        <v>#REF!</v>
      </c>
      <c r="CN74" s="58" t="e">
        <f>IF(OR(RIGHT(CN13,1)="C",CN13="",COUNTIF(CN$3:CN13,CN13)&gt;1),"",INDEX(#REF!,MATCH(RIGHT(CN13,LEN(CN13)-FIND("-",CN13)),#REF!,0))*10000+INDEX(#REF!,MATCH(LEFT(CN13,FIND("-",CN13)-1),#REF!,0))*100+$C74)</f>
        <v>#REF!</v>
      </c>
      <c r="CO74" s="58" t="e">
        <f>IF(OR(RIGHT(CO13,1)="C",CO13="",COUNTIF(CO$3:CO13,CO13)&gt;1),"",INDEX(#REF!,MATCH(RIGHT(CO13,LEN(CO13)-FIND("-",CO13)),#REF!,0))*10000+INDEX(#REF!,MATCH(LEFT(CO13,FIND("-",CO13)-1),#REF!,0))*100+$C74)</f>
        <v>#REF!</v>
      </c>
      <c r="CP74" s="58" t="e">
        <f>IF(OR(RIGHT(CP13,1)="C",CP13="",COUNTIF(CP$3:CP13,CP13)&gt;1),"",INDEX(#REF!,MATCH(RIGHT(CP13,LEN(CP13)-FIND("-",CP13)),#REF!,0))*10000+INDEX(#REF!,MATCH(LEFT(CP13,FIND("-",CP13)-1),#REF!,0))*100+$C74)</f>
        <v>#REF!</v>
      </c>
      <c r="CQ74" s="58" t="e">
        <f>IF(OR(RIGHT(CQ13,1)="C",CQ13="",COUNTIF(CQ$3:CQ13,CQ13)&gt;1),"",INDEX(#REF!,MATCH(RIGHT(CQ13,LEN(CQ13)-FIND("-",CQ13)),#REF!,0))*10000+INDEX(#REF!,MATCH(LEFT(CQ13,FIND("-",CQ13)-1),#REF!,0))*100+$C74)</f>
        <v>#REF!</v>
      </c>
      <c r="CR74" s="58" t="e">
        <f>IF(OR(RIGHT(CR13,1)="C",CR13="",COUNTIF(CR$3:CR13,CR13)&gt;1),"",INDEX(#REF!,MATCH(RIGHT(CR13,LEN(CR13)-FIND("-",CR13)),#REF!,0))*10000+INDEX(#REF!,MATCH(LEFT(CR13,FIND("-",CR13)-1),#REF!,0))*100+$C74)</f>
        <v>#REF!</v>
      </c>
      <c r="CS74" s="58" t="e">
        <f>IF(OR(RIGHT(CS13,1)="C",CS13="",COUNTIF(CS$3:CS13,CS13)&gt;1),"",INDEX(#REF!,MATCH(RIGHT(CS13,LEN(CS13)-FIND("-",CS13)),#REF!,0))*10000+INDEX(#REF!,MATCH(LEFT(CS13,FIND("-",CS13)-1),#REF!,0))*100+$C74)</f>
        <v>#REF!</v>
      </c>
      <c r="CT74" s="58" t="e">
        <f>IF(OR(RIGHT(CT13,1)="C",CT13="",COUNTIF(CT$3:CT13,CT13)&gt;1),"",INDEX(#REF!,MATCH(RIGHT(CT13,LEN(CT13)-FIND("-",CT13)),#REF!,0))*10000+INDEX(#REF!,MATCH(LEFT(CT13,FIND("-",CT13)-1),#REF!,0))*100+$C74)</f>
        <v>#REF!</v>
      </c>
      <c r="CU74" s="58" t="e">
        <f>IF(OR(RIGHT(CU13,1)="C",CU13="",COUNTIF(CU$3:CU13,CU13)&gt;1),"",INDEX(#REF!,MATCH(RIGHT(CU13,LEN(CU13)-FIND("-",CU13)),#REF!,0))*10000+INDEX(#REF!,MATCH(LEFT(CU13,FIND("-",CU13)-1),#REF!,0))*100+$C74)</f>
        <v>#REF!</v>
      </c>
      <c r="CV74" s="58" t="e">
        <f>IF(OR(RIGHT(CV13,1)="C",CV13="",COUNTIF(CV$3:CV13,CV13)&gt;1),"",INDEX(#REF!,MATCH(RIGHT(CV13,LEN(CV13)-FIND("-",CV13)),#REF!,0))*10000+INDEX(#REF!,MATCH(LEFT(CV13,FIND("-",CV13)-1),#REF!,0))*100+$C74)</f>
        <v>#REF!</v>
      </c>
      <c r="CW74" s="58" t="e">
        <f>IF(OR(RIGHT(CW13,1)="C",CW13="",COUNTIF(CW$3:CW13,CW13)&gt;1),"",INDEX(#REF!,MATCH(RIGHT(CW13,LEN(CW13)-FIND("-",CW13)),#REF!,0))*10000+INDEX(#REF!,MATCH(LEFT(CW13,FIND("-",CW13)-1),#REF!,0))*100+$C74)</f>
        <v>#REF!</v>
      </c>
      <c r="CX74" s="58" t="e">
        <f>IF(OR(RIGHT(CX13,1)="C",CX13="",COUNTIF(CX$3:CX13,CX13)&gt;1),"",INDEX(#REF!,MATCH(RIGHT(CX13,LEN(CX13)-FIND("-",CX13)),#REF!,0))*10000+INDEX(#REF!,MATCH(LEFT(CX13,FIND("-",CX13)-1),#REF!,0))*100+$C74)</f>
        <v>#REF!</v>
      </c>
      <c r="CY74" s="58" t="e">
        <f>IF(OR(RIGHT(CY13,1)="C",CY13="",COUNTIF(CY$3:CY13,CY13)&gt;1),"",INDEX(#REF!,MATCH(RIGHT(CY13,LEN(CY13)-FIND("-",CY13)),#REF!,0))*10000+INDEX(#REF!,MATCH(LEFT(CY13,FIND("-",CY13)-1),#REF!,0))*100+$C74)</f>
        <v>#REF!</v>
      </c>
      <c r="CZ74" s="58" t="e">
        <f>IF(OR(RIGHT(CZ13,1)="C",CZ13="",COUNTIF(CZ$3:CZ13,CZ13)&gt;1),"",INDEX(#REF!,MATCH(RIGHT(CZ13,LEN(CZ13)-FIND("-",CZ13)),#REF!,0))*10000+INDEX(#REF!,MATCH(LEFT(CZ13,FIND("-",CZ13)-1),#REF!,0))*100+$C74)</f>
        <v>#REF!</v>
      </c>
      <c r="DA74" s="58" t="e">
        <f>IF(OR(RIGHT(DA13,1)="C",DA13="",COUNTIF(DA$3:DA13,DA13)&gt;1),"",INDEX(#REF!,MATCH(RIGHT(DA13,LEN(DA13)-FIND("-",DA13)),#REF!,0))*10000+INDEX(#REF!,MATCH(LEFT(DA13,FIND("-",DA13)-1),#REF!,0))*100+$C74)</f>
        <v>#REF!</v>
      </c>
      <c r="DB74" s="58" t="e">
        <f>IF(OR(RIGHT(DB13,1)="C",DB13="",COUNTIF(DB$3:DB13,DB13)&gt;1),"",INDEX(#REF!,MATCH(RIGHT(DB13,LEN(DB13)-FIND("-",DB13)),#REF!,0))*10000+INDEX(#REF!,MATCH(LEFT(DB13,FIND("-",DB13)-1),#REF!,0))*100+$C74)</f>
        <v>#REF!</v>
      </c>
      <c r="DC74" s="58" t="e">
        <f>IF(OR(RIGHT(DC13,1)="C",DC13="",COUNTIF(DC$3:DC13,DC13)&gt;1),"",INDEX(#REF!,MATCH(RIGHT(DC13,LEN(DC13)-FIND("-",DC13)),#REF!,0))*10000+INDEX(#REF!,MATCH(LEFT(DC13,FIND("-",DC13)-1),#REF!,0))*100+$C74)</f>
        <v>#REF!</v>
      </c>
      <c r="DD74" s="58" t="e">
        <f>IF(OR(RIGHT(DD13,1)="C",DD13="",COUNTIF(DD$3:DD13,DD13)&gt;1),"",INDEX(#REF!,MATCH(RIGHT(DD13,LEN(DD13)-FIND("-",DD13)),#REF!,0))*10000+INDEX(#REF!,MATCH(LEFT(DD13,FIND("-",DD13)-1),#REF!,0))*100+$C74)</f>
        <v>#REF!</v>
      </c>
      <c r="DE74" s="58" t="e">
        <f>IF(OR(RIGHT(DE13,1)="C",DE13="",COUNTIF(DE$3:DE13,DE13)&gt;1),"",INDEX(#REF!,MATCH(RIGHT(DE13,LEN(DE13)-FIND("-",DE13)),#REF!,0))*10000+INDEX(#REF!,MATCH(LEFT(DE13,FIND("-",DE13)-1),#REF!,0))*100+$C74)</f>
        <v>#REF!</v>
      </c>
      <c r="DF74" s="58" t="e">
        <f>IF(OR(RIGHT(DF13,1)="C",DF13="",COUNTIF(DF$3:DF13,DF13)&gt;1),"",INDEX(#REF!,MATCH(RIGHT(DF13,LEN(DF13)-FIND("-",DF13)),#REF!,0))*10000+INDEX(#REF!,MATCH(LEFT(DF13,FIND("-",DF13)-1),#REF!,0))*100+$C74)</f>
        <v>#REF!</v>
      </c>
      <c r="DG74" s="58" t="e">
        <f>IF(OR(RIGHT(DG13,1)="C",DG13="",COUNTIF(DG$3:DG13,DG13)&gt;1),"",INDEX(#REF!,MATCH(RIGHT(DG13,LEN(DG13)-FIND("-",DG13)),#REF!,0))*10000+INDEX(#REF!,MATCH(LEFT(DG13,FIND("-",DG13)-1),#REF!,0))*100+$C74)</f>
        <v>#REF!</v>
      </c>
      <c r="DH74" s="58" t="e">
        <f>IF(OR(RIGHT(DH13,1)="C",DH13="",COUNTIF(DH$3:DH13,DH13)&gt;1),"",INDEX(#REF!,MATCH(RIGHT(DH13,LEN(DH13)-FIND("-",DH13)),#REF!,0))*10000+INDEX(#REF!,MATCH(LEFT(DH13,FIND("-",DH13)-1),#REF!,0))*100+$C74)</f>
        <v>#REF!</v>
      </c>
      <c r="DI74" s="58" t="e">
        <f>IF(OR(RIGHT(DI13,1)="C",DI13="",COUNTIF(DI$3:DI13,DI13)&gt;1),"",INDEX(#REF!,MATCH(RIGHT(DI13,LEN(DI13)-FIND("-",DI13)),#REF!,0))*10000+INDEX(#REF!,MATCH(LEFT(DI13,FIND("-",DI13)-1),#REF!,0))*100+$C74)</f>
        <v>#REF!</v>
      </c>
      <c r="DJ74" s="58" t="e">
        <f>IF(OR(RIGHT(DJ13,1)="C",DJ13="",COUNTIF(DJ$3:DJ13,DJ13)&gt;1),"",INDEX(#REF!,MATCH(RIGHT(DJ13,LEN(DJ13)-FIND("-",DJ13)),#REF!,0))*10000+INDEX(#REF!,MATCH(LEFT(DJ13,FIND("-",DJ13)-1),#REF!,0))*100+$C74)</f>
        <v>#REF!</v>
      </c>
      <c r="DK74" s="58" t="e">
        <f>IF(OR(RIGHT(DK13,1)="C",DK13="",COUNTIF(DK$3:DK13,DK13)&gt;1),"",INDEX(#REF!,MATCH(RIGHT(DK13,LEN(DK13)-FIND("-",DK13)),#REF!,0))*10000+INDEX(#REF!,MATCH(LEFT(DK13,FIND("-",DK13)-1),#REF!,0))*100+$C74)</f>
        <v>#REF!</v>
      </c>
      <c r="DL74" s="58" t="e">
        <f>IF(OR(RIGHT(DL13,1)="C",DL13="",COUNTIF(DL$3:DL13,DL13)&gt;1),"",INDEX(#REF!,MATCH(RIGHT(DL13,LEN(DL13)-FIND("-",DL13)),#REF!,0))*10000+INDEX(#REF!,MATCH(LEFT(DL13,FIND("-",DL13)-1),#REF!,0))*100+$C74)</f>
        <v>#REF!</v>
      </c>
      <c r="DM74" s="58" t="e">
        <f>IF(OR(RIGHT(DM13,1)="C",DM13="",COUNTIF(DM$3:DM13,DM13)&gt;1),"",INDEX(#REF!,MATCH(RIGHT(DM13,LEN(DM13)-FIND("-",DM13)),#REF!,0))*10000+INDEX(#REF!,MATCH(LEFT(DM13,FIND("-",DM13)-1),#REF!,0))*100+$C74)</f>
        <v>#REF!</v>
      </c>
      <c r="DN74" s="58" t="e">
        <f>IF(OR(RIGHT(DN13,1)="C",DN13="",COUNTIF(DN$3:DN13,DN13)&gt;1),"",INDEX(#REF!,MATCH(RIGHT(DN13,LEN(DN13)-FIND("-",DN13)),#REF!,0))*10000+INDEX(#REF!,MATCH(LEFT(DN13,FIND("-",DN13)-1),#REF!,0))*100+$C74)</f>
        <v>#REF!</v>
      </c>
      <c r="DO74" s="58" t="e">
        <f>IF(OR(RIGHT(DO13,1)="C",DO13="",COUNTIF(DO$3:DO13,DO13)&gt;1),"",INDEX(#REF!,MATCH(RIGHT(DO13,LEN(DO13)-FIND("-",DO13)),#REF!,0))*10000+INDEX(#REF!,MATCH(LEFT(DO13,FIND("-",DO13)-1),#REF!,0))*100+$C74)</f>
        <v>#REF!</v>
      </c>
      <c r="DP74" s="58" t="e">
        <f>IF(OR(RIGHT(DP13,1)="C",DP13="",COUNTIF(DP$3:DP13,DP13)&gt;1),"",INDEX(#REF!,MATCH(RIGHT(DP13,LEN(DP13)-FIND("-",DP13)),#REF!,0))*10000+INDEX(#REF!,MATCH(LEFT(DP13,FIND("-",DP13)-1),#REF!,0))*100+$C74)</f>
        <v>#REF!</v>
      </c>
      <c r="DQ74" s="58" t="e">
        <f>IF(OR(RIGHT(DQ13,1)="C",DQ13="",COUNTIF(DQ$3:DQ13,DQ13)&gt;1),"",INDEX(#REF!,MATCH(RIGHT(DQ13,LEN(DQ13)-FIND("-",DQ13)),#REF!,0))*10000+INDEX(#REF!,MATCH(LEFT(DQ13,FIND("-",DQ13)-1),#REF!,0))*100+$C74)</f>
        <v>#REF!</v>
      </c>
      <c r="DR74" s="58" t="e">
        <f>IF(OR(RIGHT(DR13,1)="C",DR13="",COUNTIF(DR$3:DR13,DR13)&gt;1),"",INDEX(#REF!,MATCH(RIGHT(DR13,LEN(DR13)-FIND("-",DR13)),#REF!,0))*10000+INDEX(#REF!,MATCH(LEFT(DR13,FIND("-",DR13)-1),#REF!,0))*100+$C74)</f>
        <v>#REF!</v>
      </c>
      <c r="DS74" s="58" t="e">
        <f>IF(OR(RIGHT(DS13,1)="C",DS13="",COUNTIF(DS$3:DS13,DS13)&gt;1),"",INDEX(#REF!,MATCH(RIGHT(DS13,LEN(DS13)-FIND("-",DS13)),#REF!,0))*10000+INDEX(#REF!,MATCH(LEFT(DS13,FIND("-",DS13)-1),#REF!,0))*100+$C74)</f>
        <v>#REF!</v>
      </c>
      <c r="DT74" s="58" t="e">
        <f>IF(OR(RIGHT(DT13,1)="C",DT13="",COUNTIF(DT$3:DT13,DT13)&gt;1),"",INDEX(#REF!,MATCH(RIGHT(DT13,LEN(DT13)-FIND("-",DT13)),#REF!,0))*10000+INDEX(#REF!,MATCH(LEFT(DT13,FIND("-",DT13)-1),#REF!,0))*100+$C74)</f>
        <v>#REF!</v>
      </c>
      <c r="DU74" s="58" t="e">
        <f>IF(OR(RIGHT(DU13,1)="C",DU13="",COUNTIF(DU$3:DU13,DU13)&gt;1),"",INDEX(#REF!,MATCH(RIGHT(DU13,LEN(DU13)-FIND("-",DU13)),#REF!,0))*10000+INDEX(#REF!,MATCH(LEFT(DU13,FIND("-",DU13)-1),#REF!,0))*100+$C74)</f>
        <v>#REF!</v>
      </c>
      <c r="DV74" s="58" t="e">
        <f>IF(OR(RIGHT(DV13,1)="C",DV13="",COUNTIF(DV$3:DV13,DV13)&gt;1),"",INDEX(#REF!,MATCH(RIGHT(DV13,LEN(DV13)-FIND("-",DV13)),#REF!,0))*10000+INDEX(#REF!,MATCH(LEFT(DV13,FIND("-",DV13)-1),#REF!,0))*100+$C74)</f>
        <v>#REF!</v>
      </c>
      <c r="DW74" s="58" t="e">
        <f>IF(OR(RIGHT(DW13,1)="C",DW13="",COUNTIF(DW$3:DW13,DW13)&gt;1),"",INDEX(#REF!,MATCH(RIGHT(DW13,LEN(DW13)-FIND("-",DW13)),#REF!,0))*10000+INDEX(#REF!,MATCH(LEFT(DW13,FIND("-",DW13)-1),#REF!,0))*100+$C74)</f>
        <v>#REF!</v>
      </c>
      <c r="DX74" s="58" t="e">
        <f>IF(OR(RIGHT(DX13,1)="C",DX13="",COUNTIF(DX$3:DX13,DX13)&gt;1),"",INDEX(#REF!,MATCH(RIGHT(DX13,LEN(DX13)-FIND("-",DX13)),#REF!,0))*10000+INDEX(#REF!,MATCH(LEFT(DX13,FIND("-",DX13)-1),#REF!,0))*100+$C74)</f>
        <v>#REF!</v>
      </c>
      <c r="DY74" s="58" t="e">
        <f>IF(OR(RIGHT(DY13,1)="C",DY13="",COUNTIF(DY$3:DY13,DY13)&gt;1),"",INDEX(#REF!,MATCH(RIGHT(DY13,LEN(DY13)-FIND("-",DY13)),#REF!,0))*10000+INDEX(#REF!,MATCH(LEFT(DY13,FIND("-",DY13)-1),#REF!,0))*100+$C74)</f>
        <v>#REF!</v>
      </c>
      <c r="DZ74" s="58" t="e">
        <f>IF(OR(RIGHT(DZ13,1)="C",DZ13="",COUNTIF(DZ$3:DZ13,DZ13)&gt;1),"",INDEX(#REF!,MATCH(RIGHT(DZ13,LEN(DZ13)-FIND("-",DZ13)),#REF!,0))*10000+INDEX(#REF!,MATCH(LEFT(DZ13,FIND("-",DZ13)-1),#REF!,0))*100+$C74)</f>
        <v>#REF!</v>
      </c>
      <c r="EA74" s="58" t="e">
        <f>IF(OR(RIGHT(EA13,1)="C",EA13="",COUNTIF(EA$3:EA13,EA13)&gt;1),"",INDEX(#REF!,MATCH(RIGHT(EA13,LEN(EA13)-FIND("-",EA13)),#REF!,0))*10000+INDEX(#REF!,MATCH(LEFT(EA13,FIND("-",EA13)-1),#REF!,0))*100+$C74)</f>
        <v>#REF!</v>
      </c>
      <c r="EB74" s="58" t="e">
        <f>IF(OR(RIGHT(EB13,1)="C",EB13="",COUNTIF(EB$3:EB13,EB13)&gt;1),"",INDEX(#REF!,MATCH(RIGHT(EB13,LEN(EB13)-FIND("-",EB13)),#REF!,0))*10000+INDEX(#REF!,MATCH(LEFT(EB13,FIND("-",EB13)-1),#REF!,0))*100+$C74)</f>
        <v>#REF!</v>
      </c>
      <c r="EC74" s="58" t="e">
        <f>IF(OR(RIGHT(EC13,1)="C",EC13="",COUNTIF(EC$3:EC13,EC13)&gt;1),"",INDEX(#REF!,MATCH(RIGHT(EC13,LEN(EC13)-FIND("-",EC13)),#REF!,0))*10000+INDEX(#REF!,MATCH(LEFT(EC13,FIND("-",EC13)-1),#REF!,0))*100+$C74)</f>
        <v>#REF!</v>
      </c>
      <c r="ED74" s="58" t="e">
        <f>IF(OR(RIGHT(ED13,1)="C",ED13="",COUNTIF(ED$3:ED13,ED13)&gt;1),"",INDEX(#REF!,MATCH(RIGHT(ED13,LEN(ED13)-FIND("-",ED13)),#REF!,0))*10000+INDEX(#REF!,MATCH(LEFT(ED13,FIND("-",ED13)-1),#REF!,0))*100+$C74)</f>
        <v>#REF!</v>
      </c>
      <c r="EE74" s="58" t="e">
        <f>IF(OR(RIGHT(EE13,1)="C",EE13="",COUNTIF(EE$3:EE13,EE13)&gt;1),"",INDEX(#REF!,MATCH(RIGHT(EE13,LEN(EE13)-FIND("-",EE13)),#REF!,0))*10000+INDEX(#REF!,MATCH(LEFT(EE13,FIND("-",EE13)-1),#REF!,0))*100+$C74)</f>
        <v>#REF!</v>
      </c>
      <c r="EF74" s="58" t="e">
        <f>IF(OR(RIGHT(EF13,1)="C",EF13="",COUNTIF(EF$3:EF13,EF13)&gt;1),"",INDEX(#REF!,MATCH(RIGHT(EF13,LEN(EF13)-FIND("-",EF13)),#REF!,0))*10000+INDEX(#REF!,MATCH(LEFT(EF13,FIND("-",EF13)-1),#REF!,0))*100+$C74)</f>
        <v>#REF!</v>
      </c>
      <c r="EG74" s="58" t="e">
        <f>IF(OR(RIGHT(EG13,1)="C",EG13="",COUNTIF(EG$3:EG13,EG13)&gt;1),"",INDEX(#REF!,MATCH(RIGHT(EG13,LEN(EG13)-FIND("-",EG13)),#REF!,0))*10000+INDEX(#REF!,MATCH(LEFT(EG13,FIND("-",EG13)-1),#REF!,0))*100+$C74)</f>
        <v>#REF!</v>
      </c>
      <c r="EH74" s="58" t="e">
        <f>IF(OR(RIGHT(EH13,1)="C",EH13="",COUNTIF(EH$3:EH13,EH13)&gt;1),"",INDEX(#REF!,MATCH(RIGHT(EH13,LEN(EH13)-FIND("-",EH13)),#REF!,0))*10000+INDEX(#REF!,MATCH(LEFT(EH13,FIND("-",EH13)-1),#REF!,0))*100+$C74)</f>
        <v>#REF!</v>
      </c>
      <c r="EI74" s="58" t="e">
        <f>IF(OR(RIGHT(EI13,1)="C",EI13="",COUNTIF(EI$3:EI13,EI13)&gt;1),"",INDEX(#REF!,MATCH(RIGHT(EI13,LEN(EI13)-FIND("-",EI13)),#REF!,0))*10000+INDEX(#REF!,MATCH(LEFT(EI13,FIND("-",EI13)-1),#REF!,0))*100+$C74)</f>
        <v>#REF!</v>
      </c>
      <c r="EJ74" s="58" t="e">
        <f>IF(OR(RIGHT(EJ13,1)="C",EJ13="",COUNTIF(EJ$3:EJ13,EJ13)&gt;1),"",INDEX(#REF!,MATCH(RIGHT(EJ13,LEN(EJ13)-FIND("-",EJ13)),#REF!,0))*10000+INDEX(#REF!,MATCH(LEFT(EJ13,FIND("-",EJ13)-1),#REF!,0))*100+$C74)</f>
        <v>#REF!</v>
      </c>
      <c r="EK74" s="58" t="e">
        <f>IF(OR(RIGHT(EK13,1)="C",EK13="",COUNTIF(EK$3:EK13,EK13)&gt;1),"",INDEX(#REF!,MATCH(RIGHT(EK13,LEN(EK13)-FIND("-",EK13)),#REF!,0))*10000+INDEX(#REF!,MATCH(LEFT(EK13,FIND("-",EK13)-1),#REF!,0))*100+$C74)</f>
        <v>#REF!</v>
      </c>
      <c r="EL74" s="58" t="e">
        <f>IF(OR(RIGHT(EL13,1)="C",EL13="",COUNTIF(EL$3:EL13,EL13)&gt;1),"",INDEX(#REF!,MATCH(RIGHT(EL13,LEN(EL13)-FIND("-",EL13)),#REF!,0))*10000+INDEX(#REF!,MATCH(LEFT(EL13,FIND("-",EL13)-1),#REF!,0))*100+$C74)</f>
        <v>#REF!</v>
      </c>
      <c r="EM74" s="58" t="e">
        <f>IF(OR(RIGHT(EM13,1)="C",EM13="",COUNTIF(EM$3:EM13,EM13)&gt;1),"",INDEX(#REF!,MATCH(RIGHT(EM13,LEN(EM13)-FIND("-",EM13)),#REF!,0))*10000+INDEX(#REF!,MATCH(LEFT(EM13,FIND("-",EM13)-1),#REF!,0))*100+$C74)</f>
        <v>#REF!</v>
      </c>
      <c r="EN74" s="58" t="e">
        <f>IF(OR(RIGHT(EN13,1)="C",EN13="",COUNTIF(EN$3:EN13,EN13)&gt;1),"",INDEX(#REF!,MATCH(RIGHT(EN13,LEN(EN13)-FIND("-",EN13)),#REF!,0))*10000+INDEX(#REF!,MATCH(LEFT(EN13,FIND("-",EN13)-1),#REF!,0))*100+$C74)</f>
        <v>#REF!</v>
      </c>
      <c r="EO74" s="58" t="e">
        <f>IF(OR(RIGHT(EO13,1)="C",EO13="",COUNTIF(EO$3:EO13,EO13)&gt;1),"",INDEX(#REF!,MATCH(RIGHT(EO13,LEN(EO13)-FIND("-",EO13)),#REF!,0))*10000+INDEX(#REF!,MATCH(LEFT(EO13,FIND("-",EO13)-1),#REF!,0))*100+$C74)</f>
        <v>#REF!</v>
      </c>
      <c r="EP74" s="58" t="e">
        <f>IF(OR(RIGHT(EP13,1)="C",EP13="",COUNTIF(EP$3:EP13,EP13)&gt;1),"",INDEX(#REF!,MATCH(RIGHT(EP13,LEN(EP13)-FIND("-",EP13)),#REF!,0))*10000+INDEX(#REF!,MATCH(LEFT(EP13,FIND("-",EP13)-1),#REF!,0))*100+$C74)</f>
        <v>#REF!</v>
      </c>
      <c r="EQ74" s="58" t="e">
        <f>IF(OR(RIGHT(EQ13,1)="C",EQ13="",COUNTIF(EQ$3:EQ13,EQ13)&gt;1),"",INDEX(#REF!,MATCH(RIGHT(EQ13,LEN(EQ13)-FIND("-",EQ13)),#REF!,0))*10000+INDEX(#REF!,MATCH(LEFT(EQ13,FIND("-",EQ13)-1),#REF!,0))*100+$C74)</f>
        <v>#REF!</v>
      </c>
      <c r="ER74" s="58" t="e">
        <f>IF(OR(RIGHT(ER13,1)="C",ER13="",COUNTIF(ER$3:ER13,ER13)&gt;1),"",INDEX(#REF!,MATCH(RIGHT(ER13,LEN(ER13)-FIND("-",ER13)),#REF!,0))*10000+INDEX(#REF!,MATCH(LEFT(ER13,FIND("-",ER13)-1),#REF!,0))*100+$C74)</f>
        <v>#REF!</v>
      </c>
      <c r="ES74" s="58" t="e">
        <f>IF(OR(RIGHT(ES13,1)="C",ES13="",COUNTIF(ES$3:ES13,ES13)&gt;1),"",INDEX(#REF!,MATCH(RIGHT(ES13,LEN(ES13)-FIND("-",ES13)),#REF!,0))*10000+INDEX(#REF!,MATCH(LEFT(ES13,FIND("-",ES13)-1),#REF!,0))*100+$C74)</f>
        <v>#REF!</v>
      </c>
      <c r="ET74" s="58" t="e">
        <f>IF(OR(RIGHT(ET13,1)="C",ET13="",COUNTIF(ET$3:ET13,ET13)&gt;1),"",INDEX(#REF!,MATCH(RIGHT(ET13,LEN(ET13)-FIND("-",ET13)),#REF!,0))*10000+INDEX(#REF!,MATCH(LEFT(ET13,FIND("-",ET13)-1),#REF!,0))*100+$C74)</f>
        <v>#REF!</v>
      </c>
      <c r="EU74" s="58" t="e">
        <f>IF(OR(RIGHT(EU13,1)="C",EU13="",COUNTIF(EU$3:EU13,EU13)&gt;1),"",INDEX(#REF!,MATCH(RIGHT(EU13,LEN(EU13)-FIND("-",EU13)),#REF!,0))*10000+INDEX(#REF!,MATCH(LEFT(EU13,FIND("-",EU13)-1),#REF!,0))*100+$C74)</f>
        <v>#REF!</v>
      </c>
      <c r="EV74" s="58" t="e">
        <f>IF(OR(RIGHT(EV13,1)="C",EV13="",COUNTIF(EV$3:EV13,EV13)&gt;1),"",INDEX(#REF!,MATCH(RIGHT(EV13,LEN(EV13)-FIND("-",EV13)),#REF!,0))*10000+INDEX(#REF!,MATCH(LEFT(EV13,FIND("-",EV13)-1),#REF!,0))*100+$C74)</f>
        <v>#REF!</v>
      </c>
      <c r="EW74" s="58" t="e">
        <f>IF(OR(RIGHT(EW13,1)="C",EW13="",COUNTIF(EW$3:EW13,EW13)&gt;1),"",INDEX(#REF!,MATCH(RIGHT(EW13,LEN(EW13)-FIND("-",EW13)),#REF!,0))*10000+INDEX(#REF!,MATCH(LEFT(EW13,FIND("-",EW13)-1),#REF!,0))*100+$C74)</f>
        <v>#REF!</v>
      </c>
      <c r="EX74" s="58" t="e">
        <f>IF(OR(RIGHT(EX13,1)="C",EX13="",COUNTIF(EX$3:EX13,EX13)&gt;1),"",INDEX(#REF!,MATCH(RIGHT(EX13,LEN(EX13)-FIND("-",EX13)),#REF!,0))*10000+INDEX(#REF!,MATCH(LEFT(EX13,FIND("-",EX13)-1),#REF!,0))*100+$C74)</f>
        <v>#REF!</v>
      </c>
      <c r="EY74" s="58" t="e">
        <f>IF(OR(RIGHT(EY13,1)="C",EY13="",COUNTIF(EY$3:EY13,EY13)&gt;1),"",INDEX(#REF!,MATCH(RIGHT(EY13,LEN(EY13)-FIND("-",EY13)),#REF!,0))*10000+INDEX(#REF!,MATCH(LEFT(EY13,FIND("-",EY13)-1),#REF!,0))*100+$C74)</f>
        <v>#REF!</v>
      </c>
      <c r="EZ74" s="58" t="e">
        <f>IF(OR(RIGHT(EZ13,1)="C",EZ13="",COUNTIF(EZ$3:EZ13,EZ13)&gt;1),"",INDEX(#REF!,MATCH(RIGHT(EZ13,LEN(EZ13)-FIND("-",EZ13)),#REF!,0))*10000+INDEX(#REF!,MATCH(LEFT(EZ13,FIND("-",EZ13)-1),#REF!,0))*100+$C74)</f>
        <v>#REF!</v>
      </c>
      <c r="FA74" s="58" t="e">
        <f>IF(OR(RIGHT(FA13,1)="C",FA13="",COUNTIF(FA$3:FA13,FA13)&gt;1),"",INDEX(#REF!,MATCH(RIGHT(FA13,LEN(FA13)-FIND("-",FA13)),#REF!,0))*10000+INDEX(#REF!,MATCH(LEFT(FA13,FIND("-",FA13)-1),#REF!,0))*100+$C74)</f>
        <v>#REF!</v>
      </c>
      <c r="FB74" s="58" t="e">
        <f>IF(OR(RIGHT(FB13,1)="C",FB13="",COUNTIF(FB$3:FB13,FB13)&gt;1),"",INDEX(#REF!,MATCH(RIGHT(FB13,LEN(FB13)-FIND("-",FB13)),#REF!,0))*10000+INDEX(#REF!,MATCH(LEFT(FB13,FIND("-",FB13)-1),#REF!,0))*100+$C74)</f>
        <v>#REF!</v>
      </c>
      <c r="FC74" s="58" t="e">
        <f>IF(OR(RIGHT(FC13,1)="C",FC13="",COUNTIF(FC$3:FC13,FC13)&gt;1),"",INDEX(#REF!,MATCH(RIGHT(FC13,LEN(FC13)-FIND("-",FC13)),#REF!,0))*10000+INDEX(#REF!,MATCH(LEFT(FC13,FIND("-",FC13)-1),#REF!,0))*100+$C74)</f>
        <v>#REF!</v>
      </c>
      <c r="FD74" s="58" t="e">
        <f>IF(OR(RIGHT(FD13,1)="C",FD13="",COUNTIF(FD$3:FD13,FD13)&gt;1),"",INDEX(#REF!,MATCH(RIGHT(FD13,LEN(FD13)-FIND("-",FD13)),#REF!,0))*10000+INDEX(#REF!,MATCH(LEFT(FD13,FIND("-",FD13)-1),#REF!,0))*100+$C74)</f>
        <v>#REF!</v>
      </c>
      <c r="FE74" s="58" t="e">
        <f>IF(OR(RIGHT(FE13,1)="C",FE13="",COUNTIF(FE$3:FE13,FE13)&gt;1),"",INDEX(#REF!,MATCH(RIGHT(FE13,LEN(FE13)-FIND("-",FE13)),#REF!,0))*10000+INDEX(#REF!,MATCH(LEFT(FE13,FIND("-",FE13)-1),#REF!,0))*100+$C74)</f>
        <v>#REF!</v>
      </c>
      <c r="FF74" s="58" t="e">
        <f>IF(OR(RIGHT(FF13,1)="C",FF13="",COUNTIF(FF$3:FF13,FF13)&gt;1),"",INDEX(#REF!,MATCH(RIGHT(FF13,LEN(FF13)-FIND("-",FF13)),#REF!,0))*10000+INDEX(#REF!,MATCH(LEFT(FF13,FIND("-",FF13)-1),#REF!,0))*100+$C74)</f>
        <v>#REF!</v>
      </c>
      <c r="FG74" s="58" t="e">
        <f>IF(OR(RIGHT(FG13,1)="C",FG13="",COUNTIF(FG$3:FG13,FG13)&gt;1),"",INDEX(#REF!,MATCH(RIGHT(FG13,LEN(FG13)-FIND("-",FG13)),#REF!,0))*10000+INDEX(#REF!,MATCH(LEFT(FG13,FIND("-",FG13)-1),#REF!,0))*100+$C74)</f>
        <v>#REF!</v>
      </c>
    </row>
    <row r="75" spans="1:163" x14ac:dyDescent="0.2">
      <c r="C75" s="58">
        <v>12</v>
      </c>
      <c r="D75" s="58" t="e">
        <f>IF(OR(RIGHT(D14,1)="C",D14="",COUNTIF(D$3:D14,D14)&gt;1),"",INDEX(#REF!,MATCH(RIGHT(D14,LEN(D14)-FIND("-",D14)),#REF!,0))*10000+INDEX(#REF!,MATCH(LEFT(D14,FIND("-",D14)-1),#REF!,0))*100+$C75)</f>
        <v>#REF!</v>
      </c>
      <c r="E75" s="58" t="e">
        <f>IF(OR(RIGHT(E14,1)="C",E14="",COUNTIF(E$3:E14,E14)&gt;1),"",INDEX(#REF!,MATCH(RIGHT(E14,LEN(E14)-FIND("-",E14)),#REF!,0))*10000+INDEX(#REF!,MATCH(LEFT(E14,FIND("-",E14)-1),#REF!,0))*100+$C75)</f>
        <v>#REF!</v>
      </c>
      <c r="F75" s="58" t="e">
        <f>IF(OR(RIGHT(F14,1)="C",F14="",COUNTIF(F$3:F14,F14)&gt;1),"",INDEX(#REF!,MATCH(RIGHT(F14,LEN(F14)-FIND("-",F14)),#REF!,0))*10000+INDEX(#REF!,MATCH(LEFT(F14,FIND("-",F14)-1),#REF!,0))*100+$C75)</f>
        <v>#REF!</v>
      </c>
      <c r="G75" s="58" t="e">
        <f>IF(OR(RIGHT(G14,1)="C",G14="",COUNTIF(G$3:G14,G14)&gt;1),"",INDEX(#REF!,MATCH(RIGHT(G14,LEN(G14)-FIND("-",G14)),#REF!,0))*10000+INDEX(#REF!,MATCH(LEFT(G14,FIND("-",G14)-1),#REF!,0))*100+$C75)</f>
        <v>#REF!</v>
      </c>
      <c r="H75" s="58" t="e">
        <f>IF(OR(RIGHT(H14,1)="C",H14="",COUNTIF(H$3:H14,H14)&gt;1),"",INDEX(#REF!,MATCH(RIGHT(H14,LEN(H14)-FIND("-",H14)),#REF!,0))*10000+INDEX(#REF!,MATCH(LEFT(H14,FIND("-",H14)-1),#REF!,0))*100+$C75)</f>
        <v>#REF!</v>
      </c>
      <c r="I75" s="58" t="e">
        <f>IF(OR(RIGHT(I14,1)="C",I14="",COUNTIF(I$3:I14,I14)&gt;1),"",INDEX(#REF!,MATCH(RIGHT(I14,LEN(I14)-FIND("-",I14)),#REF!,0))*10000+INDEX(#REF!,MATCH(LEFT(I14,FIND("-",I14)-1),#REF!,0))*100+$C75)</f>
        <v>#REF!</v>
      </c>
      <c r="J75" s="58" t="e">
        <f>IF(OR(RIGHT(J14,1)="C",J14="",COUNTIF(J$3:J14,J14)&gt;1),"",INDEX(#REF!,MATCH(RIGHT(J14,LEN(J14)-FIND("-",J14)),#REF!,0))*10000+INDEX(#REF!,MATCH(LEFT(J14,FIND("-",J14)-1),#REF!,0))*100+$C75)</f>
        <v>#REF!</v>
      </c>
      <c r="K75" s="58" t="e">
        <f>IF(OR(RIGHT(K14,1)="C",K14="",COUNTIF(K$3:K14,K14)&gt;1),"",INDEX(#REF!,MATCH(RIGHT(K14,LEN(K14)-FIND("-",K14)),#REF!,0))*10000+INDEX(#REF!,MATCH(LEFT(K14,FIND("-",K14)-1),#REF!,0))*100+$C75)</f>
        <v>#REF!</v>
      </c>
      <c r="L75" s="58" t="e">
        <f>IF(OR(RIGHT(L14,1)="C",L14="",COUNTIF(L$3:L14,L14)&gt;1),"",INDEX(#REF!,MATCH(RIGHT(L14,LEN(L14)-FIND("-",L14)),#REF!,0))*10000+INDEX(#REF!,MATCH(LEFT(L14,FIND("-",L14)-1),#REF!,0))*100+$C75)</f>
        <v>#REF!</v>
      </c>
      <c r="M75" s="58" t="e">
        <f>IF(OR(RIGHT(M14,1)="C",M14="",COUNTIF(M$3:M14,M14)&gt;1),"",INDEX(#REF!,MATCH(RIGHT(M14,LEN(M14)-FIND("-",M14)),#REF!,0))*10000+INDEX(#REF!,MATCH(LEFT(M14,FIND("-",M14)-1),#REF!,0))*100+$C75)</f>
        <v>#REF!</v>
      </c>
      <c r="N75" s="58" t="e">
        <f>IF(OR(RIGHT(N14,1)="C",N14="",COUNTIF(N$3:N14,N14)&gt;1),"",INDEX(#REF!,MATCH(RIGHT(N14,LEN(N14)-FIND("-",N14)),#REF!,0))*10000+INDEX(#REF!,MATCH(LEFT(N14,FIND("-",N14)-1),#REF!,0))*100+$C75)</f>
        <v>#REF!</v>
      </c>
      <c r="O75" s="58" t="e">
        <f>IF(OR(RIGHT(O14,1)="C",O14="",COUNTIF(O$3:O14,O14)&gt;1),"",INDEX(#REF!,MATCH(RIGHT(O14,LEN(O14)-FIND("-",O14)),#REF!,0))*10000+INDEX(#REF!,MATCH(LEFT(O14,FIND("-",O14)-1),#REF!,0))*100+$C75)</f>
        <v>#REF!</v>
      </c>
      <c r="P75" s="58" t="e">
        <f>IF(OR(RIGHT(P14,1)="C",P14="",COUNTIF(P$3:P14,P14)&gt;1),"",INDEX(#REF!,MATCH(RIGHT(P14,LEN(P14)-FIND("-",P14)),#REF!,0))*10000+INDEX(#REF!,MATCH(LEFT(P14,FIND("-",P14)-1),#REF!,0))*100+$C75)</f>
        <v>#REF!</v>
      </c>
      <c r="Q75" s="58" t="e">
        <f>IF(OR(RIGHT(Q14,1)="C",Q14="",COUNTIF(Q$3:Q14,Q14)&gt;1),"",INDEX(#REF!,MATCH(RIGHT(Q14,LEN(Q14)-FIND("-",Q14)),#REF!,0))*10000+INDEX(#REF!,MATCH(LEFT(Q14,FIND("-",Q14)-1),#REF!,0))*100+$C75)</f>
        <v>#REF!</v>
      </c>
      <c r="R75" s="58" t="e">
        <f>IF(OR(RIGHT(R14,1)="C",R14="",COUNTIF(R$3:R14,R14)&gt;1),"",INDEX(#REF!,MATCH(RIGHT(R14,LEN(R14)-FIND("-",R14)),#REF!,0))*10000+INDEX(#REF!,MATCH(LEFT(R14,FIND("-",R14)-1),#REF!,0))*100+$C75)</f>
        <v>#REF!</v>
      </c>
      <c r="S75" s="58" t="e">
        <f>IF(OR(RIGHT(S14,1)="C",S14="",COUNTIF(S$3:S14,S14)&gt;1),"",INDEX(#REF!,MATCH(RIGHT(S14,LEN(S14)-FIND("-",S14)),#REF!,0))*10000+INDEX(#REF!,MATCH(LEFT(S14,FIND("-",S14)-1),#REF!,0))*100+$C75)</f>
        <v>#REF!</v>
      </c>
      <c r="T75" s="58" t="e">
        <f>IF(OR(RIGHT(T14,1)="C",T14="",COUNTIF(T$3:T14,T14)&gt;1),"",INDEX(#REF!,MATCH(RIGHT(T14,LEN(T14)-FIND("-",T14)),#REF!,0))*10000+INDEX(#REF!,MATCH(LEFT(T14,FIND("-",T14)-1),#REF!,0))*100+$C75)</f>
        <v>#REF!</v>
      </c>
      <c r="U75" s="58" t="e">
        <f>IF(OR(RIGHT(U14,1)="C",U14="",COUNTIF(U$3:U14,U14)&gt;1),"",INDEX(#REF!,MATCH(RIGHT(U14,LEN(U14)-FIND("-",U14)),#REF!,0))*10000+INDEX(#REF!,MATCH(LEFT(U14,FIND("-",U14)-1),#REF!,0))*100+$C75)</f>
        <v>#REF!</v>
      </c>
      <c r="V75" s="58" t="e">
        <f>IF(OR(RIGHT(V14,1)="C",V14="",COUNTIF(V$3:V14,V14)&gt;1),"",INDEX(#REF!,MATCH(RIGHT(V14,LEN(V14)-FIND("-",V14)),#REF!,0))*10000+INDEX(#REF!,MATCH(LEFT(V14,FIND("-",V14)-1),#REF!,0))*100+$C75)</f>
        <v>#REF!</v>
      </c>
      <c r="W75" s="58" t="e">
        <f>IF(OR(RIGHT(W14,1)="C",W14="",COUNTIF(W$3:W14,W14)&gt;1),"",INDEX(#REF!,MATCH(RIGHT(W14,LEN(W14)-FIND("-",W14)),#REF!,0))*10000+INDEX(#REF!,MATCH(LEFT(W14,FIND("-",W14)-1),#REF!,0))*100+$C75)</f>
        <v>#REF!</v>
      </c>
      <c r="X75" s="58" t="e">
        <f>IF(OR(RIGHT(X14,1)="C",X14="",COUNTIF(X$3:X14,X14)&gt;1),"",INDEX(#REF!,MATCH(RIGHT(X14,LEN(X14)-FIND("-",X14)),#REF!,0))*10000+INDEX(#REF!,MATCH(LEFT(X14,FIND("-",X14)-1),#REF!,0))*100+$C75)</f>
        <v>#REF!</v>
      </c>
      <c r="Y75" s="58" t="e">
        <f>IF(OR(RIGHT(Y14,1)="C",Y14="",COUNTIF(Y$3:Y14,Y14)&gt;1),"",INDEX(#REF!,MATCH(RIGHT(Y14,LEN(Y14)-FIND("-",Y14)),#REF!,0))*10000+INDEX(#REF!,MATCH(LEFT(Y14,FIND("-",Y14)-1),#REF!,0))*100+$C75)</f>
        <v>#REF!</v>
      </c>
      <c r="Z75" s="58" t="e">
        <f>IF(OR(RIGHT(Z14,1)="C",Z14="",COUNTIF(Z$3:Z14,Z14)&gt;1),"",INDEX(#REF!,MATCH(RIGHT(Z14,LEN(Z14)-FIND("-",Z14)),#REF!,0))*10000+INDEX(#REF!,MATCH(LEFT(Z14,FIND("-",Z14)-1),#REF!,0))*100+$C75)</f>
        <v>#REF!</v>
      </c>
      <c r="AA75" s="58" t="e">
        <f>IF(OR(RIGHT(AA14,1)="C",AA14="",COUNTIF(AA$3:AA14,AA14)&gt;1),"",INDEX(#REF!,MATCH(RIGHT(AA14,LEN(AA14)-FIND("-",AA14)),#REF!,0))*10000+INDEX(#REF!,MATCH(LEFT(AA14,FIND("-",AA14)-1),#REF!,0))*100+$C75)</f>
        <v>#REF!</v>
      </c>
      <c r="AB75" s="58" t="e">
        <f>IF(OR(RIGHT(AB14,1)="C",AB14="",COUNTIF(AB$3:AB14,AB14)&gt;1),"",INDEX(#REF!,MATCH(RIGHT(AB14,LEN(AB14)-FIND("-",AB14)),#REF!,0))*10000+INDEX(#REF!,MATCH(LEFT(AB14,FIND("-",AB14)-1),#REF!,0))*100+$C75)</f>
        <v>#REF!</v>
      </c>
      <c r="AC75" s="58" t="e">
        <f>IF(OR(RIGHT(AC14,1)="C",AC14="",COUNTIF(AC$3:AC14,AC14)&gt;1),"",INDEX(#REF!,MATCH(RIGHT(AC14,LEN(AC14)-FIND("-",AC14)),#REF!,0))*10000+INDEX(#REF!,MATCH(LEFT(AC14,FIND("-",AC14)-1),#REF!,0))*100+$C75)</f>
        <v>#REF!</v>
      </c>
      <c r="AD75" s="58" t="e">
        <f>IF(OR(RIGHT(AD14,1)="C",AD14="",COUNTIF(AD$3:AD14,AD14)&gt;1),"",INDEX(#REF!,MATCH(RIGHT(AD14,LEN(AD14)-FIND("-",AD14)),#REF!,0))*10000+INDEX(#REF!,MATCH(LEFT(AD14,FIND("-",AD14)-1),#REF!,0))*100+$C75)</f>
        <v>#REF!</v>
      </c>
      <c r="AE75" s="58" t="e">
        <f>IF(OR(RIGHT(AE14,1)="C",AE14="",COUNTIF(AE$3:AE14,AE14)&gt;1),"",INDEX(#REF!,MATCH(RIGHT(AE14,LEN(AE14)-FIND("-",AE14)),#REF!,0))*10000+INDEX(#REF!,MATCH(LEFT(AE14,FIND("-",AE14)-1),#REF!,0))*100+$C75)</f>
        <v>#REF!</v>
      </c>
      <c r="AF75" s="58" t="e">
        <f>IF(OR(RIGHT(AF14,1)="C",AF14="",COUNTIF(AF$3:AF14,AF14)&gt;1),"",INDEX(#REF!,MATCH(RIGHT(AF14,LEN(AF14)-FIND("-",AF14)),#REF!,0))*10000+INDEX(#REF!,MATCH(LEFT(AF14,FIND("-",AF14)-1),#REF!,0))*100+$C75)</f>
        <v>#REF!</v>
      </c>
      <c r="AG75" s="58" t="e">
        <f>IF(OR(RIGHT(AG14,1)="C",AG14="",COUNTIF(AG$3:AG14,AG14)&gt;1),"",INDEX(#REF!,MATCH(RIGHT(AG14,LEN(AG14)-FIND("-",AG14)),#REF!,0))*10000+INDEX(#REF!,MATCH(LEFT(AG14,FIND("-",AG14)-1),#REF!,0))*100+$C75)</f>
        <v>#REF!</v>
      </c>
      <c r="AH75" s="58" t="e">
        <f>IF(OR(RIGHT(AH14,1)="C",AH14="",COUNTIF(AH$3:AH14,AH14)&gt;1),"",INDEX(#REF!,MATCH(RIGHT(AH14,LEN(AH14)-FIND("-",AH14)),#REF!,0))*10000+INDEX(#REF!,MATCH(LEFT(AH14,FIND("-",AH14)-1),#REF!,0))*100+$C75)</f>
        <v>#REF!</v>
      </c>
      <c r="AI75" s="58" t="e">
        <f>IF(OR(RIGHT(AI14,1)="C",AI14="",COUNTIF(AI$3:AI14,AI14)&gt;1),"",INDEX(#REF!,MATCH(RIGHT(AI14,LEN(AI14)-FIND("-",AI14)),#REF!,0))*10000+INDEX(#REF!,MATCH(LEFT(AI14,FIND("-",AI14)-1),#REF!,0))*100+$C75)</f>
        <v>#REF!</v>
      </c>
      <c r="AJ75" s="58" t="e">
        <f>IF(OR(RIGHT(AJ14,1)="C",AJ14="",COUNTIF(AJ$3:AJ14,AJ14)&gt;1),"",INDEX(#REF!,MATCH(RIGHT(AJ14,LEN(AJ14)-FIND("-",AJ14)),#REF!,0))*10000+INDEX(#REF!,MATCH(LEFT(AJ14,FIND("-",AJ14)-1),#REF!,0))*100+$C75)</f>
        <v>#REF!</v>
      </c>
      <c r="AK75" s="58" t="e">
        <f>IF(OR(RIGHT(AK14,1)="C",AK14="",COUNTIF(AK$3:AK14,AK14)&gt;1),"",INDEX(#REF!,MATCH(RIGHT(AK14,LEN(AK14)-FIND("-",AK14)),#REF!,0))*10000+INDEX(#REF!,MATCH(LEFT(AK14,FIND("-",AK14)-1),#REF!,0))*100+$C75)</f>
        <v>#REF!</v>
      </c>
      <c r="AL75" s="58" t="e">
        <f>IF(OR(RIGHT(AL14,1)="C",AL14="",COUNTIF(AL$3:AL14,AL14)&gt;1),"",INDEX(#REF!,MATCH(RIGHT(AL14,LEN(AL14)-FIND("-",AL14)),#REF!,0))*10000+INDEX(#REF!,MATCH(LEFT(AL14,FIND("-",AL14)-1),#REF!,0))*100+$C75)</f>
        <v>#REF!</v>
      </c>
      <c r="AM75" s="58" t="e">
        <f>IF(OR(RIGHT(AM14,1)="C",AM14="",COUNTIF(AM$3:AM14,AM14)&gt;1),"",INDEX(#REF!,MATCH(RIGHT(AM14,LEN(AM14)-FIND("-",AM14)),#REF!,0))*10000+INDEX(#REF!,MATCH(LEFT(AM14,FIND("-",AM14)-1),#REF!,0))*100+$C75)</f>
        <v>#REF!</v>
      </c>
      <c r="AN75" s="58" t="e">
        <f>IF(OR(RIGHT(AN14,1)="C",AN14="",COUNTIF(AN$3:AN14,AN14)&gt;1),"",INDEX(#REF!,MATCH(RIGHT(AN14,LEN(AN14)-FIND("-",AN14)),#REF!,0))*10000+INDEX(#REF!,MATCH(LEFT(AN14,FIND("-",AN14)-1),#REF!,0))*100+$C75)</f>
        <v>#REF!</v>
      </c>
      <c r="AO75" s="58" t="e">
        <f>IF(OR(RIGHT(AO14,1)="C",AO14="",COUNTIF(AO$3:AO14,AO14)&gt;1),"",INDEX(#REF!,MATCH(RIGHT(AO14,LEN(AO14)-FIND("-",AO14)),#REF!,0))*10000+INDEX(#REF!,MATCH(LEFT(AO14,FIND("-",AO14)-1),#REF!,0))*100+$C75)</f>
        <v>#REF!</v>
      </c>
      <c r="AP75" s="58" t="e">
        <f>IF(OR(RIGHT(AP14,1)="C",AP14="",COUNTIF(AP$3:AP14,AP14)&gt;1),"",INDEX(#REF!,MATCH(RIGHT(AP14,LEN(AP14)-FIND("-",AP14)),#REF!,0))*10000+INDEX(#REF!,MATCH(LEFT(AP14,FIND("-",AP14)-1),#REF!,0))*100+$C75)</f>
        <v>#REF!</v>
      </c>
      <c r="AQ75" s="58" t="e">
        <f>IF(OR(RIGHT(AQ14,1)="C",AQ14="",COUNTIF(AQ$3:AQ14,AQ14)&gt;1),"",INDEX(#REF!,MATCH(RIGHT(AQ14,LEN(AQ14)-FIND("-",AQ14)),#REF!,0))*10000+INDEX(#REF!,MATCH(LEFT(AQ14,FIND("-",AQ14)-1),#REF!,0))*100+$C75)</f>
        <v>#REF!</v>
      </c>
      <c r="AR75" s="58" t="e">
        <f>IF(OR(RIGHT(AR14,1)="C",AR14="",COUNTIF(AR$3:AR14,AR14)&gt;1),"",INDEX(#REF!,MATCH(RIGHT(AR14,LEN(AR14)-FIND("-",AR14)),#REF!,0))*10000+INDEX(#REF!,MATCH(LEFT(AR14,FIND("-",AR14)-1),#REF!,0))*100+$C75)</f>
        <v>#REF!</v>
      </c>
      <c r="AS75" s="58" t="e">
        <f>IF(OR(RIGHT(AS14,1)="C",AS14="",COUNTIF(AS$3:AS14,AS14)&gt;1),"",INDEX(#REF!,MATCH(RIGHT(AS14,LEN(AS14)-FIND("-",AS14)),#REF!,0))*10000+INDEX(#REF!,MATCH(LEFT(AS14,FIND("-",AS14)-1),#REF!,0))*100+$C75)</f>
        <v>#REF!</v>
      </c>
      <c r="AT75" s="58" t="e">
        <f>IF(OR(RIGHT(AT14,1)="C",AT14="",COUNTIF(AT$3:AT14,AT14)&gt;1),"",INDEX(#REF!,MATCH(RIGHT(AT14,LEN(AT14)-FIND("-",AT14)),#REF!,0))*10000+INDEX(#REF!,MATCH(LEFT(AT14,FIND("-",AT14)-1),#REF!,0))*100+$C75)</f>
        <v>#REF!</v>
      </c>
      <c r="AU75" s="58" t="e">
        <f>IF(OR(RIGHT(AU14,1)="C",AU14="",COUNTIF(AU$3:AU14,AU14)&gt;1),"",INDEX(#REF!,MATCH(RIGHT(AU14,LEN(AU14)-FIND("-",AU14)),#REF!,0))*10000+INDEX(#REF!,MATCH(LEFT(AU14,FIND("-",AU14)-1),#REF!,0))*100+$C75)</f>
        <v>#REF!</v>
      </c>
      <c r="AV75" s="58" t="e">
        <f>IF(OR(RIGHT(AV14,1)="C",AV14="",COUNTIF(AV$3:AV14,AV14)&gt;1),"",INDEX(#REF!,MATCH(RIGHT(AV14,LEN(AV14)-FIND("-",AV14)),#REF!,0))*10000+INDEX(#REF!,MATCH(LEFT(AV14,FIND("-",AV14)-1),#REF!,0))*100+$C75)</f>
        <v>#REF!</v>
      </c>
      <c r="AW75" s="58" t="e">
        <f>IF(OR(RIGHT(AW14,1)="C",AW14="",COUNTIF(AW$3:AW14,AW14)&gt;1),"",INDEX(#REF!,MATCH(RIGHT(AW14,LEN(AW14)-FIND("-",AW14)),#REF!,0))*10000+INDEX(#REF!,MATCH(LEFT(AW14,FIND("-",AW14)-1),#REF!,0))*100+$C75)</f>
        <v>#REF!</v>
      </c>
      <c r="AX75" s="58" t="e">
        <f>IF(OR(RIGHT(AX14,1)="C",AX14="",COUNTIF(AX$3:AX14,AX14)&gt;1),"",INDEX(#REF!,MATCH(RIGHT(AX14,LEN(AX14)-FIND("-",AX14)),#REF!,0))*10000+INDEX(#REF!,MATCH(LEFT(AX14,FIND("-",AX14)-1),#REF!,0))*100+$C75)</f>
        <v>#REF!</v>
      </c>
      <c r="AY75" s="58" t="e">
        <f>IF(OR(RIGHT(AY14,1)="C",AY14="",COUNTIF(AY$3:AY14,AY14)&gt;1),"",INDEX(#REF!,MATCH(RIGHT(AY14,LEN(AY14)-FIND("-",AY14)),#REF!,0))*10000+INDEX(#REF!,MATCH(LEFT(AY14,FIND("-",AY14)-1),#REF!,0))*100+$C75)</f>
        <v>#REF!</v>
      </c>
      <c r="AZ75" s="58" t="e">
        <f>IF(OR(RIGHT(AZ14,1)="C",AZ14="",COUNTIF(AZ$3:AZ14,AZ14)&gt;1),"",INDEX(#REF!,MATCH(RIGHT(AZ14,LEN(AZ14)-FIND("-",AZ14)),#REF!,0))*10000+INDEX(#REF!,MATCH(LEFT(AZ14,FIND("-",AZ14)-1),#REF!,0))*100+$C75)</f>
        <v>#REF!</v>
      </c>
      <c r="BA75" s="58" t="e">
        <f>IF(OR(RIGHT(BA14,1)="C",BA14="",COUNTIF(BA$3:BA14,BA14)&gt;1),"",INDEX(#REF!,MATCH(RIGHT(BA14,LEN(BA14)-FIND("-",BA14)),#REF!,0))*10000+INDEX(#REF!,MATCH(LEFT(BA14,FIND("-",BA14)-1),#REF!,0))*100+$C75)</f>
        <v>#REF!</v>
      </c>
      <c r="BB75" s="58" t="e">
        <f>IF(OR(RIGHT(BB14,1)="C",BB14="",COUNTIF(BB$3:BB14,BB14)&gt;1),"",INDEX(#REF!,MATCH(RIGHT(BB14,LEN(BB14)-FIND("-",BB14)),#REF!,0))*10000+INDEX(#REF!,MATCH(LEFT(BB14,FIND("-",BB14)-1),#REF!,0))*100+$C75)</f>
        <v>#REF!</v>
      </c>
      <c r="BC75" s="58" t="e">
        <f>IF(OR(RIGHT(BC14,1)="C",BC14="",COUNTIF(BC$3:BC14,BC14)&gt;1),"",INDEX(#REF!,MATCH(RIGHT(BC14,LEN(BC14)-FIND("-",BC14)),#REF!,0))*10000+INDEX(#REF!,MATCH(LEFT(BC14,FIND("-",BC14)-1),#REF!,0))*100+$C75)</f>
        <v>#REF!</v>
      </c>
      <c r="BD75" s="58" t="e">
        <f>IF(OR(RIGHT(BD14,1)="C",BD14="",COUNTIF(BD$3:BD14,BD14)&gt;1),"",INDEX(#REF!,MATCH(RIGHT(BD14,LEN(BD14)-FIND("-",BD14)),#REF!,0))*10000+INDEX(#REF!,MATCH(LEFT(BD14,FIND("-",BD14)-1),#REF!,0))*100+$C75)</f>
        <v>#REF!</v>
      </c>
      <c r="BE75" s="58" t="e">
        <f>IF(OR(RIGHT(BE14,1)="C",BE14="",COUNTIF(BE$3:BE14,BE14)&gt;1),"",INDEX(#REF!,MATCH(RIGHT(BE14,LEN(BE14)-FIND("-",BE14)),#REF!,0))*10000+INDEX(#REF!,MATCH(LEFT(BE14,FIND("-",BE14)-1),#REF!,0))*100+$C75)</f>
        <v>#REF!</v>
      </c>
      <c r="BF75" s="58" t="e">
        <f>IF(OR(RIGHT(BF14,1)="C",BF14="",COUNTIF(BF$3:BF14,BF14)&gt;1),"",INDEX(#REF!,MATCH(RIGHT(BF14,LEN(BF14)-FIND("-",BF14)),#REF!,0))*10000+INDEX(#REF!,MATCH(LEFT(BF14,FIND("-",BF14)-1),#REF!,0))*100+$C75)</f>
        <v>#REF!</v>
      </c>
      <c r="BG75" s="58" t="e">
        <f>IF(OR(RIGHT(BG14,1)="C",BG14="",COUNTIF(BG$3:BG14,BG14)&gt;1),"",INDEX(#REF!,MATCH(RIGHT(BG14,LEN(BG14)-FIND("-",BG14)),#REF!,0))*10000+INDEX(#REF!,MATCH(LEFT(BG14,FIND("-",BG14)-1),#REF!,0))*100+$C75)</f>
        <v>#REF!</v>
      </c>
      <c r="BH75" s="58" t="e">
        <f>IF(OR(RIGHT(BH14,1)="C",BH14="",COUNTIF(BH$3:BH14,BH14)&gt;1),"",INDEX(#REF!,MATCH(RIGHT(BH14,LEN(BH14)-FIND("-",BH14)),#REF!,0))*10000+INDEX(#REF!,MATCH(LEFT(BH14,FIND("-",BH14)-1),#REF!,0))*100+$C75)</f>
        <v>#REF!</v>
      </c>
      <c r="BI75" s="58" t="e">
        <f>IF(OR(RIGHT(BI14,1)="C",BI14="",COUNTIF(BI$3:BI14,BI14)&gt;1),"",INDEX(#REF!,MATCH(RIGHT(BI14,LEN(BI14)-FIND("-",BI14)),#REF!,0))*10000+INDEX(#REF!,MATCH(LEFT(BI14,FIND("-",BI14)-1),#REF!,0))*100+$C75)</f>
        <v>#REF!</v>
      </c>
      <c r="BJ75" s="58" t="e">
        <f>IF(OR(RIGHT(BJ14,1)="C",BJ14="",COUNTIF(BJ$3:BJ14,BJ14)&gt;1),"",INDEX(#REF!,MATCH(RIGHT(BJ14,LEN(BJ14)-FIND("-",BJ14)),#REF!,0))*10000+INDEX(#REF!,MATCH(LEFT(BJ14,FIND("-",BJ14)-1),#REF!,0))*100+$C75)</f>
        <v>#REF!</v>
      </c>
      <c r="BK75" s="58" t="e">
        <f>IF(OR(RIGHT(BK14,1)="C",BK14="",COUNTIF(BK$3:BK14,BK14)&gt;1),"",INDEX(#REF!,MATCH(RIGHT(BK14,LEN(BK14)-FIND("-",BK14)),#REF!,0))*10000+INDEX(#REF!,MATCH(LEFT(BK14,FIND("-",BK14)-1),#REF!,0))*100+$C75)</f>
        <v>#REF!</v>
      </c>
      <c r="BL75" s="58" t="e">
        <f>IF(OR(RIGHT(BL14,1)="C",BL14="",COUNTIF(BL$3:BL14,BL14)&gt;1),"",INDEX(#REF!,MATCH(RIGHT(BL14,LEN(BL14)-FIND("-",BL14)),#REF!,0))*10000+INDEX(#REF!,MATCH(LEFT(BL14,FIND("-",BL14)-1),#REF!,0))*100+$C75)</f>
        <v>#REF!</v>
      </c>
      <c r="BM75" s="58" t="e">
        <f>IF(OR(RIGHT(BM14,1)="C",BM14="",COUNTIF(BM$3:BM14,BM14)&gt;1),"",INDEX(#REF!,MATCH(RIGHT(BM14,LEN(BM14)-FIND("-",BM14)),#REF!,0))*10000+INDEX(#REF!,MATCH(LEFT(BM14,FIND("-",BM14)-1),#REF!,0))*100+$C75)</f>
        <v>#REF!</v>
      </c>
      <c r="BN75" s="58" t="e">
        <f>IF(OR(RIGHT(BN14,1)="C",BN14="",COUNTIF(BN$3:BN14,BN14)&gt;1),"",INDEX(#REF!,MATCH(RIGHT(BN14,LEN(BN14)-FIND("-",BN14)),#REF!,0))*10000+INDEX(#REF!,MATCH(LEFT(BN14,FIND("-",BN14)-1),#REF!,0))*100+$C75)</f>
        <v>#REF!</v>
      </c>
      <c r="BO75" s="58" t="e">
        <f>IF(OR(RIGHT(BO14,1)="C",BO14="",COUNTIF(BO$3:BO14,BO14)&gt;1),"",INDEX(#REF!,MATCH(RIGHT(BO14,LEN(BO14)-FIND("-",BO14)),#REF!,0))*10000+INDEX(#REF!,MATCH(LEFT(BO14,FIND("-",BO14)-1),#REF!,0))*100+$C75)</f>
        <v>#REF!</v>
      </c>
      <c r="BP75" s="58" t="e">
        <f>IF(OR(RIGHT(BP14,1)="C",BP14="",COUNTIF(BP$3:BP14,BP14)&gt;1),"",INDEX(#REF!,MATCH(RIGHT(BP14,LEN(BP14)-FIND("-",BP14)),#REF!,0))*10000+INDEX(#REF!,MATCH(LEFT(BP14,FIND("-",BP14)-1),#REF!,0))*100+$C75)</f>
        <v>#REF!</v>
      </c>
      <c r="BQ75" s="58" t="e">
        <f>IF(OR(RIGHT(BQ14,1)="C",BQ14="",COUNTIF(BQ$3:BQ14,BQ14)&gt;1),"",INDEX(#REF!,MATCH(RIGHT(BQ14,LEN(BQ14)-FIND("-",BQ14)),#REF!,0))*10000+INDEX(#REF!,MATCH(LEFT(BQ14,FIND("-",BQ14)-1),#REF!,0))*100+$C75)</f>
        <v>#REF!</v>
      </c>
      <c r="BR75" s="58" t="e">
        <f>IF(OR(RIGHT(BR14,1)="C",BR14="",COUNTIF(BR$3:BR14,BR14)&gt;1),"",INDEX(#REF!,MATCH(RIGHT(BR14,LEN(BR14)-FIND("-",BR14)),#REF!,0))*10000+INDEX(#REF!,MATCH(LEFT(BR14,FIND("-",BR14)-1),#REF!,0))*100+$C75)</f>
        <v>#REF!</v>
      </c>
      <c r="BS75" s="58" t="e">
        <f>IF(OR(RIGHT(BS14,1)="C",BS14="",COUNTIF(BS$3:BS14,BS14)&gt;1),"",INDEX(#REF!,MATCH(RIGHT(BS14,LEN(BS14)-FIND("-",BS14)),#REF!,0))*10000+INDEX(#REF!,MATCH(LEFT(BS14,FIND("-",BS14)-1),#REF!,0))*100+$C75)</f>
        <v>#REF!</v>
      </c>
      <c r="BT75" s="58" t="e">
        <f>IF(OR(RIGHT(BT14,1)="C",BT14="",COUNTIF(BT$3:BT14,BT14)&gt;1),"",INDEX(#REF!,MATCH(RIGHT(BT14,LEN(BT14)-FIND("-",BT14)),#REF!,0))*10000+INDEX(#REF!,MATCH(LEFT(BT14,FIND("-",BT14)-1),#REF!,0))*100+$C75)</f>
        <v>#REF!</v>
      </c>
      <c r="BU75" s="58" t="e">
        <f>IF(OR(RIGHT(BU14,1)="C",BU14="",COUNTIF(BU$3:BU14,BU14)&gt;1),"",INDEX(#REF!,MATCH(RIGHT(BU14,LEN(BU14)-FIND("-",BU14)),#REF!,0))*10000+INDEX(#REF!,MATCH(LEFT(BU14,FIND("-",BU14)-1),#REF!,0))*100+$C75)</f>
        <v>#REF!</v>
      </c>
      <c r="BV75" s="58" t="e">
        <f>IF(OR(RIGHT(BV14,1)="C",BV14="",COUNTIF(BV$3:BV14,BV14)&gt;1),"",INDEX(#REF!,MATCH(RIGHT(BV14,LEN(BV14)-FIND("-",BV14)),#REF!,0))*10000+INDEX(#REF!,MATCH(LEFT(BV14,FIND("-",BV14)-1),#REF!,0))*100+$C75)</f>
        <v>#REF!</v>
      </c>
      <c r="BW75" s="58" t="e">
        <f>IF(OR(RIGHT(BW14,1)="C",BW14="",COUNTIF(BW$3:BW14,BW14)&gt;1),"",INDEX(#REF!,MATCH(RIGHT(BW14,LEN(BW14)-FIND("-",BW14)),#REF!,0))*10000+INDEX(#REF!,MATCH(LEFT(BW14,FIND("-",BW14)-1),#REF!,0))*100+$C75)</f>
        <v>#REF!</v>
      </c>
      <c r="BX75" s="58" t="e">
        <f>IF(OR(RIGHT(BX14,1)="C",BX14="",COUNTIF(BX$3:BX14,BX14)&gt;1),"",INDEX(#REF!,MATCH(RIGHT(BX14,LEN(BX14)-FIND("-",BX14)),#REF!,0))*10000+INDEX(#REF!,MATCH(LEFT(BX14,FIND("-",BX14)-1),#REF!,0))*100+$C75)</f>
        <v>#REF!</v>
      </c>
      <c r="BY75" s="58" t="e">
        <f>IF(OR(RIGHT(BY14,1)="C",BY14="",COUNTIF(BY$3:BY14,BY14)&gt;1),"",INDEX(#REF!,MATCH(RIGHT(BY14,LEN(BY14)-FIND("-",BY14)),#REF!,0))*10000+INDEX(#REF!,MATCH(LEFT(BY14,FIND("-",BY14)-1),#REF!,0))*100+$C75)</f>
        <v>#REF!</v>
      </c>
      <c r="BZ75" s="58" t="e">
        <f>IF(OR(RIGHT(BZ14,1)="C",BZ14="",COUNTIF(BZ$3:BZ14,BZ14)&gt;1),"",INDEX(#REF!,MATCH(RIGHT(BZ14,LEN(BZ14)-FIND("-",BZ14)),#REF!,0))*10000+INDEX(#REF!,MATCH(LEFT(BZ14,FIND("-",BZ14)-1),#REF!,0))*100+$C75)</f>
        <v>#REF!</v>
      </c>
      <c r="CA75" s="58" t="e">
        <f>IF(OR(RIGHT(CA14,1)="C",CA14="",COUNTIF(CA$3:CA14,CA14)&gt;1),"",INDEX(#REF!,MATCH(RIGHT(CA14,LEN(CA14)-FIND("-",CA14)),#REF!,0))*10000+INDEX(#REF!,MATCH(LEFT(CA14,FIND("-",CA14)-1),#REF!,0))*100+$C75)</f>
        <v>#REF!</v>
      </c>
      <c r="CB75" s="58" t="e">
        <f>IF(OR(RIGHT(CB14,1)="C",CB14="",COUNTIF(CB$3:CB14,CB14)&gt;1),"",INDEX(#REF!,MATCH(RIGHT(CB14,LEN(CB14)-FIND("-",CB14)),#REF!,0))*10000+INDEX(#REF!,MATCH(LEFT(CB14,FIND("-",CB14)-1),#REF!,0))*100+$C75)</f>
        <v>#REF!</v>
      </c>
      <c r="CC75" s="58" t="e">
        <f>IF(OR(RIGHT(CC14,1)="C",CC14="",COUNTIF(CC$3:CC14,CC14)&gt;1),"",INDEX(#REF!,MATCH(RIGHT(CC14,LEN(CC14)-FIND("-",CC14)),#REF!,0))*10000+INDEX(#REF!,MATCH(LEFT(CC14,FIND("-",CC14)-1),#REF!,0))*100+$C75)</f>
        <v>#REF!</v>
      </c>
      <c r="CD75" s="58" t="e">
        <f>IF(OR(RIGHT(CD14,1)="C",CD14="",COUNTIF(CD$3:CD14,CD14)&gt;1),"",INDEX(#REF!,MATCH(RIGHT(CD14,LEN(CD14)-FIND("-",CD14)),#REF!,0))*10000+INDEX(#REF!,MATCH(LEFT(CD14,FIND("-",CD14)-1),#REF!,0))*100+$C75)</f>
        <v>#REF!</v>
      </c>
      <c r="CE75" s="58" t="e">
        <f>IF(OR(RIGHT(CE14,1)="C",CE14="",COUNTIF(CE$3:CE14,CE14)&gt;1),"",INDEX(#REF!,MATCH(RIGHT(CE14,LEN(CE14)-FIND("-",CE14)),#REF!,0))*10000+INDEX(#REF!,MATCH(LEFT(CE14,FIND("-",CE14)-1),#REF!,0))*100+$C75)</f>
        <v>#REF!</v>
      </c>
      <c r="CF75" s="58" t="e">
        <f>IF(OR(RIGHT(CF14,1)="C",CF14="",COUNTIF(CF$3:CF14,CF14)&gt;1),"",INDEX(#REF!,MATCH(RIGHT(CF14,LEN(CF14)-FIND("-",CF14)),#REF!,0))*10000+INDEX(#REF!,MATCH(LEFT(CF14,FIND("-",CF14)-1),#REF!,0))*100+$C75)</f>
        <v>#REF!</v>
      </c>
      <c r="CG75" s="58" t="e">
        <f>IF(OR(RIGHT(CG14,1)="C",CG14="",COUNTIF(CG$3:CG14,CG14)&gt;1),"",INDEX(#REF!,MATCH(RIGHT(CG14,LEN(CG14)-FIND("-",CG14)),#REF!,0))*10000+INDEX(#REF!,MATCH(LEFT(CG14,FIND("-",CG14)-1),#REF!,0))*100+$C75)</f>
        <v>#REF!</v>
      </c>
      <c r="CH75" s="58" t="e">
        <f>IF(OR(RIGHT(CH14,1)="C",CH14="",COUNTIF(CH$3:CH14,CH14)&gt;1),"",INDEX(#REF!,MATCH(RIGHT(CH14,LEN(CH14)-FIND("-",CH14)),#REF!,0))*10000+INDEX(#REF!,MATCH(LEFT(CH14,FIND("-",CH14)-1),#REF!,0))*100+$C75)</f>
        <v>#REF!</v>
      </c>
      <c r="CI75" s="58" t="e">
        <f>IF(OR(RIGHT(CI14,1)="C",CI14="",COUNTIF(CI$3:CI14,CI14)&gt;1),"",INDEX(#REF!,MATCH(RIGHT(CI14,LEN(CI14)-FIND("-",CI14)),#REF!,0))*10000+INDEX(#REF!,MATCH(LEFT(CI14,FIND("-",CI14)-1),#REF!,0))*100+$C75)</f>
        <v>#REF!</v>
      </c>
      <c r="CJ75" s="58" t="e">
        <f>IF(OR(RIGHT(CJ14,1)="C",CJ14="",COUNTIF(CJ$3:CJ14,CJ14)&gt;1),"",INDEX(#REF!,MATCH(RIGHT(CJ14,LEN(CJ14)-FIND("-",CJ14)),#REF!,0))*10000+INDEX(#REF!,MATCH(LEFT(CJ14,FIND("-",CJ14)-1),#REF!,0))*100+$C75)</f>
        <v>#REF!</v>
      </c>
      <c r="CK75" s="58" t="e">
        <f>IF(OR(RIGHT(CK14,1)="C",CK14="",COUNTIF(CK$3:CK14,CK14)&gt;1),"",INDEX(#REF!,MATCH(RIGHT(CK14,LEN(CK14)-FIND("-",CK14)),#REF!,0))*10000+INDEX(#REF!,MATCH(LEFT(CK14,FIND("-",CK14)-1),#REF!,0))*100+$C75)</f>
        <v>#REF!</v>
      </c>
      <c r="CL75" s="58" t="e">
        <f>IF(OR(RIGHT(CL14,1)="C",CL14="",COUNTIF(CL$3:CL14,CL14)&gt;1),"",INDEX(#REF!,MATCH(RIGHT(CL14,LEN(CL14)-FIND("-",CL14)),#REF!,0))*10000+INDEX(#REF!,MATCH(LEFT(CL14,FIND("-",CL14)-1),#REF!,0))*100+$C75)</f>
        <v>#REF!</v>
      </c>
      <c r="CM75" s="58" t="e">
        <f>IF(OR(RIGHT(CM14,1)="C",CM14="",COUNTIF(CM$3:CM14,CM14)&gt;1),"",INDEX(#REF!,MATCH(RIGHT(CM14,LEN(CM14)-FIND("-",CM14)),#REF!,0))*10000+INDEX(#REF!,MATCH(LEFT(CM14,FIND("-",CM14)-1),#REF!,0))*100+$C75)</f>
        <v>#REF!</v>
      </c>
      <c r="CN75" s="58" t="e">
        <f>IF(OR(RIGHT(CN14,1)="C",CN14="",COUNTIF(CN$3:CN14,CN14)&gt;1),"",INDEX(#REF!,MATCH(RIGHT(CN14,LEN(CN14)-FIND("-",CN14)),#REF!,0))*10000+INDEX(#REF!,MATCH(LEFT(CN14,FIND("-",CN14)-1),#REF!,0))*100+$C75)</f>
        <v>#REF!</v>
      </c>
      <c r="CO75" s="58" t="e">
        <f>IF(OR(RIGHT(CO14,1)="C",CO14="",COUNTIF(CO$3:CO14,CO14)&gt;1),"",INDEX(#REF!,MATCH(RIGHT(CO14,LEN(CO14)-FIND("-",CO14)),#REF!,0))*10000+INDEX(#REF!,MATCH(LEFT(CO14,FIND("-",CO14)-1),#REF!,0))*100+$C75)</f>
        <v>#REF!</v>
      </c>
      <c r="CP75" s="58" t="e">
        <f>IF(OR(RIGHT(CP14,1)="C",CP14="",COUNTIF(CP$3:CP14,CP14)&gt;1),"",INDEX(#REF!,MATCH(RIGHT(CP14,LEN(CP14)-FIND("-",CP14)),#REF!,0))*10000+INDEX(#REF!,MATCH(LEFT(CP14,FIND("-",CP14)-1),#REF!,0))*100+$C75)</f>
        <v>#REF!</v>
      </c>
      <c r="CQ75" s="58" t="e">
        <f>IF(OR(RIGHT(CQ14,1)="C",CQ14="",COUNTIF(CQ$3:CQ14,CQ14)&gt;1),"",INDEX(#REF!,MATCH(RIGHT(CQ14,LEN(CQ14)-FIND("-",CQ14)),#REF!,0))*10000+INDEX(#REF!,MATCH(LEFT(CQ14,FIND("-",CQ14)-1),#REF!,0))*100+$C75)</f>
        <v>#REF!</v>
      </c>
      <c r="CR75" s="58" t="e">
        <f>IF(OR(RIGHT(CR14,1)="C",CR14="",COUNTIF(CR$3:CR14,CR14)&gt;1),"",INDEX(#REF!,MATCH(RIGHT(CR14,LEN(CR14)-FIND("-",CR14)),#REF!,0))*10000+INDEX(#REF!,MATCH(LEFT(CR14,FIND("-",CR14)-1),#REF!,0))*100+$C75)</f>
        <v>#REF!</v>
      </c>
      <c r="CS75" s="58" t="e">
        <f>IF(OR(RIGHT(CS14,1)="C",CS14="",COUNTIF(CS$3:CS14,CS14)&gt;1),"",INDEX(#REF!,MATCH(RIGHT(CS14,LEN(CS14)-FIND("-",CS14)),#REF!,0))*10000+INDEX(#REF!,MATCH(LEFT(CS14,FIND("-",CS14)-1),#REF!,0))*100+$C75)</f>
        <v>#REF!</v>
      </c>
      <c r="CT75" s="58" t="e">
        <f>IF(OR(RIGHT(CT14,1)="C",CT14="",COUNTIF(CT$3:CT14,CT14)&gt;1),"",INDEX(#REF!,MATCH(RIGHT(CT14,LEN(CT14)-FIND("-",CT14)),#REF!,0))*10000+INDEX(#REF!,MATCH(LEFT(CT14,FIND("-",CT14)-1),#REF!,0))*100+$C75)</f>
        <v>#REF!</v>
      </c>
      <c r="CU75" s="58" t="e">
        <f>IF(OR(RIGHT(CU14,1)="C",CU14="",COUNTIF(CU$3:CU14,CU14)&gt;1),"",INDEX(#REF!,MATCH(RIGHT(CU14,LEN(CU14)-FIND("-",CU14)),#REF!,0))*10000+INDEX(#REF!,MATCH(LEFT(CU14,FIND("-",CU14)-1),#REF!,0))*100+$C75)</f>
        <v>#REF!</v>
      </c>
      <c r="CV75" s="58" t="e">
        <f>IF(OR(RIGHT(CV14,1)="C",CV14="",COUNTIF(CV$3:CV14,CV14)&gt;1),"",INDEX(#REF!,MATCH(RIGHT(CV14,LEN(CV14)-FIND("-",CV14)),#REF!,0))*10000+INDEX(#REF!,MATCH(LEFT(CV14,FIND("-",CV14)-1),#REF!,0))*100+$C75)</f>
        <v>#REF!</v>
      </c>
      <c r="CW75" s="58" t="e">
        <f>IF(OR(RIGHT(CW14,1)="C",CW14="",COUNTIF(CW$3:CW14,CW14)&gt;1),"",INDEX(#REF!,MATCH(RIGHT(CW14,LEN(CW14)-FIND("-",CW14)),#REF!,0))*10000+INDEX(#REF!,MATCH(LEFT(CW14,FIND("-",CW14)-1),#REF!,0))*100+$C75)</f>
        <v>#REF!</v>
      </c>
      <c r="CX75" s="58" t="e">
        <f>IF(OR(RIGHT(CX14,1)="C",CX14="",COUNTIF(CX$3:CX14,CX14)&gt;1),"",INDEX(#REF!,MATCH(RIGHT(CX14,LEN(CX14)-FIND("-",CX14)),#REF!,0))*10000+INDEX(#REF!,MATCH(LEFT(CX14,FIND("-",CX14)-1),#REF!,0))*100+$C75)</f>
        <v>#REF!</v>
      </c>
      <c r="CY75" s="58" t="e">
        <f>IF(OR(RIGHT(CY14,1)="C",CY14="",COUNTIF(CY$3:CY14,CY14)&gt;1),"",INDEX(#REF!,MATCH(RIGHT(CY14,LEN(CY14)-FIND("-",CY14)),#REF!,0))*10000+INDEX(#REF!,MATCH(LEFT(CY14,FIND("-",CY14)-1),#REF!,0))*100+$C75)</f>
        <v>#REF!</v>
      </c>
      <c r="CZ75" s="58" t="e">
        <f>IF(OR(RIGHT(CZ14,1)="C",CZ14="",COUNTIF(CZ$3:CZ14,CZ14)&gt;1),"",INDEX(#REF!,MATCH(RIGHT(CZ14,LEN(CZ14)-FIND("-",CZ14)),#REF!,0))*10000+INDEX(#REF!,MATCH(LEFT(CZ14,FIND("-",CZ14)-1),#REF!,0))*100+$C75)</f>
        <v>#REF!</v>
      </c>
      <c r="DA75" s="58" t="e">
        <f>IF(OR(RIGHT(DA14,1)="C",DA14="",COUNTIF(DA$3:DA14,DA14)&gt;1),"",INDEX(#REF!,MATCH(RIGHT(DA14,LEN(DA14)-FIND("-",DA14)),#REF!,0))*10000+INDEX(#REF!,MATCH(LEFT(DA14,FIND("-",DA14)-1),#REF!,0))*100+$C75)</f>
        <v>#REF!</v>
      </c>
      <c r="DB75" s="58" t="e">
        <f>IF(OR(RIGHT(DB14,1)="C",DB14="",COUNTIF(DB$3:DB14,DB14)&gt;1),"",INDEX(#REF!,MATCH(RIGHT(DB14,LEN(DB14)-FIND("-",DB14)),#REF!,0))*10000+INDEX(#REF!,MATCH(LEFT(DB14,FIND("-",DB14)-1),#REF!,0))*100+$C75)</f>
        <v>#REF!</v>
      </c>
      <c r="DC75" s="58" t="e">
        <f>IF(OR(RIGHT(DC14,1)="C",DC14="",COUNTIF(DC$3:DC14,DC14)&gt;1),"",INDEX(#REF!,MATCH(RIGHT(DC14,LEN(DC14)-FIND("-",DC14)),#REF!,0))*10000+INDEX(#REF!,MATCH(LEFT(DC14,FIND("-",DC14)-1),#REF!,0))*100+$C75)</f>
        <v>#REF!</v>
      </c>
      <c r="DD75" s="58" t="e">
        <f>IF(OR(RIGHT(DD14,1)="C",DD14="",COUNTIF(DD$3:DD14,DD14)&gt;1),"",INDEX(#REF!,MATCH(RIGHT(DD14,LEN(DD14)-FIND("-",DD14)),#REF!,0))*10000+INDEX(#REF!,MATCH(LEFT(DD14,FIND("-",DD14)-1),#REF!,0))*100+$C75)</f>
        <v>#REF!</v>
      </c>
      <c r="DE75" s="58" t="e">
        <f>IF(OR(RIGHT(DE14,1)="C",DE14="",COUNTIF(DE$3:DE14,DE14)&gt;1),"",INDEX(#REF!,MATCH(RIGHT(DE14,LEN(DE14)-FIND("-",DE14)),#REF!,0))*10000+INDEX(#REF!,MATCH(LEFT(DE14,FIND("-",DE14)-1),#REF!,0))*100+$C75)</f>
        <v>#REF!</v>
      </c>
      <c r="DF75" s="58" t="e">
        <f>IF(OR(RIGHT(DF14,1)="C",DF14="",COUNTIF(DF$3:DF14,DF14)&gt;1),"",INDEX(#REF!,MATCH(RIGHT(DF14,LEN(DF14)-FIND("-",DF14)),#REF!,0))*10000+INDEX(#REF!,MATCH(LEFT(DF14,FIND("-",DF14)-1),#REF!,0))*100+$C75)</f>
        <v>#REF!</v>
      </c>
      <c r="DG75" s="58" t="e">
        <f>IF(OR(RIGHT(DG14,1)="C",DG14="",COUNTIF(DG$3:DG14,DG14)&gt;1),"",INDEX(#REF!,MATCH(RIGHT(DG14,LEN(DG14)-FIND("-",DG14)),#REF!,0))*10000+INDEX(#REF!,MATCH(LEFT(DG14,FIND("-",DG14)-1),#REF!,0))*100+$C75)</f>
        <v>#REF!</v>
      </c>
      <c r="DH75" s="58" t="e">
        <f>IF(OR(RIGHT(DH14,1)="C",DH14="",COUNTIF(DH$3:DH14,DH14)&gt;1),"",INDEX(#REF!,MATCH(RIGHT(DH14,LEN(DH14)-FIND("-",DH14)),#REF!,0))*10000+INDEX(#REF!,MATCH(LEFT(DH14,FIND("-",DH14)-1),#REF!,0))*100+$C75)</f>
        <v>#REF!</v>
      </c>
      <c r="DI75" s="58" t="e">
        <f>IF(OR(RIGHT(DI14,1)="C",DI14="",COUNTIF(DI$3:DI14,DI14)&gt;1),"",INDEX(#REF!,MATCH(RIGHT(DI14,LEN(DI14)-FIND("-",DI14)),#REF!,0))*10000+INDEX(#REF!,MATCH(LEFT(DI14,FIND("-",DI14)-1),#REF!,0))*100+$C75)</f>
        <v>#REF!</v>
      </c>
      <c r="DJ75" s="58" t="e">
        <f>IF(OR(RIGHT(DJ14,1)="C",DJ14="",COUNTIF(DJ$3:DJ14,DJ14)&gt;1),"",INDEX(#REF!,MATCH(RIGHT(DJ14,LEN(DJ14)-FIND("-",DJ14)),#REF!,0))*10000+INDEX(#REF!,MATCH(LEFT(DJ14,FIND("-",DJ14)-1),#REF!,0))*100+$C75)</f>
        <v>#REF!</v>
      </c>
      <c r="DK75" s="58" t="e">
        <f>IF(OR(RIGHT(DK14,1)="C",DK14="",COUNTIF(DK$3:DK14,DK14)&gt;1),"",INDEX(#REF!,MATCH(RIGHT(DK14,LEN(DK14)-FIND("-",DK14)),#REF!,0))*10000+INDEX(#REF!,MATCH(LEFT(DK14,FIND("-",DK14)-1),#REF!,0))*100+$C75)</f>
        <v>#REF!</v>
      </c>
      <c r="DL75" s="58" t="e">
        <f>IF(OR(RIGHT(DL14,1)="C",DL14="",COUNTIF(DL$3:DL14,DL14)&gt;1),"",INDEX(#REF!,MATCH(RIGHT(DL14,LEN(DL14)-FIND("-",DL14)),#REF!,0))*10000+INDEX(#REF!,MATCH(LEFT(DL14,FIND("-",DL14)-1),#REF!,0))*100+$C75)</f>
        <v>#REF!</v>
      </c>
      <c r="DM75" s="58" t="e">
        <f>IF(OR(RIGHT(DM14,1)="C",DM14="",COUNTIF(DM$3:DM14,DM14)&gt;1),"",INDEX(#REF!,MATCH(RIGHT(DM14,LEN(DM14)-FIND("-",DM14)),#REF!,0))*10000+INDEX(#REF!,MATCH(LEFT(DM14,FIND("-",DM14)-1),#REF!,0))*100+$C75)</f>
        <v>#REF!</v>
      </c>
      <c r="DN75" s="58" t="e">
        <f>IF(OR(RIGHT(DN14,1)="C",DN14="",COUNTIF(DN$3:DN14,DN14)&gt;1),"",INDEX(#REF!,MATCH(RIGHT(DN14,LEN(DN14)-FIND("-",DN14)),#REF!,0))*10000+INDEX(#REF!,MATCH(LEFT(DN14,FIND("-",DN14)-1),#REF!,0))*100+$C75)</f>
        <v>#REF!</v>
      </c>
      <c r="DO75" s="58" t="e">
        <f>IF(OR(RIGHT(DO14,1)="C",DO14="",COUNTIF(DO$3:DO14,DO14)&gt;1),"",INDEX(#REF!,MATCH(RIGHT(DO14,LEN(DO14)-FIND("-",DO14)),#REF!,0))*10000+INDEX(#REF!,MATCH(LEFT(DO14,FIND("-",DO14)-1),#REF!,0))*100+$C75)</f>
        <v>#REF!</v>
      </c>
      <c r="DP75" s="58" t="e">
        <f>IF(OR(RIGHT(DP14,1)="C",DP14="",COUNTIF(DP$3:DP14,DP14)&gt;1),"",INDEX(#REF!,MATCH(RIGHT(DP14,LEN(DP14)-FIND("-",DP14)),#REF!,0))*10000+INDEX(#REF!,MATCH(LEFT(DP14,FIND("-",DP14)-1),#REF!,0))*100+$C75)</f>
        <v>#REF!</v>
      </c>
      <c r="DQ75" s="58" t="e">
        <f>IF(OR(RIGHT(DQ14,1)="C",DQ14="",COUNTIF(DQ$3:DQ14,DQ14)&gt;1),"",INDEX(#REF!,MATCH(RIGHT(DQ14,LEN(DQ14)-FIND("-",DQ14)),#REF!,0))*10000+INDEX(#REF!,MATCH(LEFT(DQ14,FIND("-",DQ14)-1),#REF!,0))*100+$C75)</f>
        <v>#REF!</v>
      </c>
      <c r="DR75" s="58" t="e">
        <f>IF(OR(RIGHT(DR14,1)="C",DR14="",COUNTIF(DR$3:DR14,DR14)&gt;1),"",INDEX(#REF!,MATCH(RIGHT(DR14,LEN(DR14)-FIND("-",DR14)),#REF!,0))*10000+INDEX(#REF!,MATCH(LEFT(DR14,FIND("-",DR14)-1),#REF!,0))*100+$C75)</f>
        <v>#REF!</v>
      </c>
      <c r="DS75" s="58" t="e">
        <f>IF(OR(RIGHT(DS14,1)="C",DS14="",COUNTIF(DS$3:DS14,DS14)&gt;1),"",INDEX(#REF!,MATCH(RIGHT(DS14,LEN(DS14)-FIND("-",DS14)),#REF!,0))*10000+INDEX(#REF!,MATCH(LEFT(DS14,FIND("-",DS14)-1),#REF!,0))*100+$C75)</f>
        <v>#REF!</v>
      </c>
      <c r="DT75" s="58" t="e">
        <f>IF(OR(RIGHT(DT14,1)="C",DT14="",COUNTIF(DT$3:DT14,DT14)&gt;1),"",INDEX(#REF!,MATCH(RIGHT(DT14,LEN(DT14)-FIND("-",DT14)),#REF!,0))*10000+INDEX(#REF!,MATCH(LEFT(DT14,FIND("-",DT14)-1),#REF!,0))*100+$C75)</f>
        <v>#REF!</v>
      </c>
      <c r="DU75" s="58" t="e">
        <f>IF(OR(RIGHT(DU14,1)="C",DU14="",COUNTIF(DU$3:DU14,DU14)&gt;1),"",INDEX(#REF!,MATCH(RIGHT(DU14,LEN(DU14)-FIND("-",DU14)),#REF!,0))*10000+INDEX(#REF!,MATCH(LEFT(DU14,FIND("-",DU14)-1),#REF!,0))*100+$C75)</f>
        <v>#REF!</v>
      </c>
      <c r="DV75" s="58" t="e">
        <f>IF(OR(RIGHT(DV14,1)="C",DV14="",COUNTIF(DV$3:DV14,DV14)&gt;1),"",INDEX(#REF!,MATCH(RIGHT(DV14,LEN(DV14)-FIND("-",DV14)),#REF!,0))*10000+INDEX(#REF!,MATCH(LEFT(DV14,FIND("-",DV14)-1),#REF!,0))*100+$C75)</f>
        <v>#REF!</v>
      </c>
      <c r="DW75" s="58" t="e">
        <f>IF(OR(RIGHT(DW14,1)="C",DW14="",COUNTIF(DW$3:DW14,DW14)&gt;1),"",INDEX(#REF!,MATCH(RIGHT(DW14,LEN(DW14)-FIND("-",DW14)),#REF!,0))*10000+INDEX(#REF!,MATCH(LEFT(DW14,FIND("-",DW14)-1),#REF!,0))*100+$C75)</f>
        <v>#REF!</v>
      </c>
      <c r="DX75" s="58" t="e">
        <f>IF(OR(RIGHT(DX14,1)="C",DX14="",COUNTIF(DX$3:DX14,DX14)&gt;1),"",INDEX(#REF!,MATCH(RIGHT(DX14,LEN(DX14)-FIND("-",DX14)),#REF!,0))*10000+INDEX(#REF!,MATCH(LEFT(DX14,FIND("-",DX14)-1),#REF!,0))*100+$C75)</f>
        <v>#REF!</v>
      </c>
      <c r="DY75" s="58" t="e">
        <f>IF(OR(RIGHT(DY14,1)="C",DY14="",COUNTIF(DY$3:DY14,DY14)&gt;1),"",INDEX(#REF!,MATCH(RIGHT(DY14,LEN(DY14)-FIND("-",DY14)),#REF!,0))*10000+INDEX(#REF!,MATCH(LEFT(DY14,FIND("-",DY14)-1),#REF!,0))*100+$C75)</f>
        <v>#REF!</v>
      </c>
      <c r="DZ75" s="58" t="e">
        <f>IF(OR(RIGHT(DZ14,1)="C",DZ14="",COUNTIF(DZ$3:DZ14,DZ14)&gt;1),"",INDEX(#REF!,MATCH(RIGHT(DZ14,LEN(DZ14)-FIND("-",DZ14)),#REF!,0))*10000+INDEX(#REF!,MATCH(LEFT(DZ14,FIND("-",DZ14)-1),#REF!,0))*100+$C75)</f>
        <v>#REF!</v>
      </c>
      <c r="EA75" s="58" t="e">
        <f>IF(OR(RIGHT(EA14,1)="C",EA14="",COUNTIF(EA$3:EA14,EA14)&gt;1),"",INDEX(#REF!,MATCH(RIGHT(EA14,LEN(EA14)-FIND("-",EA14)),#REF!,0))*10000+INDEX(#REF!,MATCH(LEFT(EA14,FIND("-",EA14)-1),#REF!,0))*100+$C75)</f>
        <v>#REF!</v>
      </c>
      <c r="EB75" s="58" t="e">
        <f>IF(OR(RIGHT(EB14,1)="C",EB14="",COUNTIF(EB$3:EB14,EB14)&gt;1),"",INDEX(#REF!,MATCH(RIGHT(EB14,LEN(EB14)-FIND("-",EB14)),#REF!,0))*10000+INDEX(#REF!,MATCH(LEFT(EB14,FIND("-",EB14)-1),#REF!,0))*100+$C75)</f>
        <v>#REF!</v>
      </c>
      <c r="EC75" s="58" t="e">
        <f>IF(OR(RIGHT(EC14,1)="C",EC14="",COUNTIF(EC$3:EC14,EC14)&gt;1),"",INDEX(#REF!,MATCH(RIGHT(EC14,LEN(EC14)-FIND("-",EC14)),#REF!,0))*10000+INDEX(#REF!,MATCH(LEFT(EC14,FIND("-",EC14)-1),#REF!,0))*100+$C75)</f>
        <v>#REF!</v>
      </c>
      <c r="ED75" s="58" t="e">
        <f>IF(OR(RIGHT(ED14,1)="C",ED14="",COUNTIF(ED$3:ED14,ED14)&gt;1),"",INDEX(#REF!,MATCH(RIGHT(ED14,LEN(ED14)-FIND("-",ED14)),#REF!,0))*10000+INDEX(#REF!,MATCH(LEFT(ED14,FIND("-",ED14)-1),#REF!,0))*100+$C75)</f>
        <v>#REF!</v>
      </c>
      <c r="EE75" s="58" t="e">
        <f>IF(OR(RIGHT(EE14,1)="C",EE14="",COUNTIF(EE$3:EE14,EE14)&gt;1),"",INDEX(#REF!,MATCH(RIGHT(EE14,LEN(EE14)-FIND("-",EE14)),#REF!,0))*10000+INDEX(#REF!,MATCH(LEFT(EE14,FIND("-",EE14)-1),#REF!,0))*100+$C75)</f>
        <v>#REF!</v>
      </c>
      <c r="EF75" s="58" t="e">
        <f>IF(OR(RIGHT(EF14,1)="C",EF14="",COUNTIF(EF$3:EF14,EF14)&gt;1),"",INDEX(#REF!,MATCH(RIGHT(EF14,LEN(EF14)-FIND("-",EF14)),#REF!,0))*10000+INDEX(#REF!,MATCH(LEFT(EF14,FIND("-",EF14)-1),#REF!,0))*100+$C75)</f>
        <v>#REF!</v>
      </c>
      <c r="EG75" s="58" t="e">
        <f>IF(OR(RIGHT(EG14,1)="C",EG14="",COUNTIF(EG$3:EG14,EG14)&gt;1),"",INDEX(#REF!,MATCH(RIGHT(EG14,LEN(EG14)-FIND("-",EG14)),#REF!,0))*10000+INDEX(#REF!,MATCH(LEFT(EG14,FIND("-",EG14)-1),#REF!,0))*100+$C75)</f>
        <v>#REF!</v>
      </c>
      <c r="EH75" s="58" t="e">
        <f>IF(OR(RIGHT(EH14,1)="C",EH14="",COUNTIF(EH$3:EH14,EH14)&gt;1),"",INDEX(#REF!,MATCH(RIGHT(EH14,LEN(EH14)-FIND("-",EH14)),#REF!,0))*10000+INDEX(#REF!,MATCH(LEFT(EH14,FIND("-",EH14)-1),#REF!,0))*100+$C75)</f>
        <v>#REF!</v>
      </c>
      <c r="EI75" s="58" t="e">
        <f>IF(OR(RIGHT(EI14,1)="C",EI14="",COUNTIF(EI$3:EI14,EI14)&gt;1),"",INDEX(#REF!,MATCH(RIGHT(EI14,LEN(EI14)-FIND("-",EI14)),#REF!,0))*10000+INDEX(#REF!,MATCH(LEFT(EI14,FIND("-",EI14)-1),#REF!,0))*100+$C75)</f>
        <v>#REF!</v>
      </c>
      <c r="EJ75" s="58" t="e">
        <f>IF(OR(RIGHT(EJ14,1)="C",EJ14="",COUNTIF(EJ$3:EJ14,EJ14)&gt;1),"",INDEX(#REF!,MATCH(RIGHT(EJ14,LEN(EJ14)-FIND("-",EJ14)),#REF!,0))*10000+INDEX(#REF!,MATCH(LEFT(EJ14,FIND("-",EJ14)-1),#REF!,0))*100+$C75)</f>
        <v>#REF!</v>
      </c>
      <c r="EK75" s="58" t="e">
        <f>IF(OR(RIGHT(EK14,1)="C",EK14="",COUNTIF(EK$3:EK14,EK14)&gt;1),"",INDEX(#REF!,MATCH(RIGHT(EK14,LEN(EK14)-FIND("-",EK14)),#REF!,0))*10000+INDEX(#REF!,MATCH(LEFT(EK14,FIND("-",EK14)-1),#REF!,0))*100+$C75)</f>
        <v>#REF!</v>
      </c>
      <c r="EL75" s="58" t="e">
        <f>IF(OR(RIGHT(EL14,1)="C",EL14="",COUNTIF(EL$3:EL14,EL14)&gt;1),"",INDEX(#REF!,MATCH(RIGHT(EL14,LEN(EL14)-FIND("-",EL14)),#REF!,0))*10000+INDEX(#REF!,MATCH(LEFT(EL14,FIND("-",EL14)-1),#REF!,0))*100+$C75)</f>
        <v>#REF!</v>
      </c>
      <c r="EM75" s="58" t="e">
        <f>IF(OR(RIGHT(EM14,1)="C",EM14="",COUNTIF(EM$3:EM14,EM14)&gt;1),"",INDEX(#REF!,MATCH(RIGHT(EM14,LEN(EM14)-FIND("-",EM14)),#REF!,0))*10000+INDEX(#REF!,MATCH(LEFT(EM14,FIND("-",EM14)-1),#REF!,0))*100+$C75)</f>
        <v>#REF!</v>
      </c>
      <c r="EN75" s="58" t="e">
        <f>IF(OR(RIGHT(EN14,1)="C",EN14="",COUNTIF(EN$3:EN14,EN14)&gt;1),"",INDEX(#REF!,MATCH(RIGHT(EN14,LEN(EN14)-FIND("-",EN14)),#REF!,0))*10000+INDEX(#REF!,MATCH(LEFT(EN14,FIND("-",EN14)-1),#REF!,0))*100+$C75)</f>
        <v>#REF!</v>
      </c>
      <c r="EO75" s="58" t="e">
        <f>IF(OR(RIGHT(EO14,1)="C",EO14="",COUNTIF(EO$3:EO14,EO14)&gt;1),"",INDEX(#REF!,MATCH(RIGHT(EO14,LEN(EO14)-FIND("-",EO14)),#REF!,0))*10000+INDEX(#REF!,MATCH(LEFT(EO14,FIND("-",EO14)-1),#REF!,0))*100+$C75)</f>
        <v>#REF!</v>
      </c>
      <c r="EP75" s="58" t="e">
        <f>IF(OR(RIGHT(EP14,1)="C",EP14="",COUNTIF(EP$3:EP14,EP14)&gt;1),"",INDEX(#REF!,MATCH(RIGHT(EP14,LEN(EP14)-FIND("-",EP14)),#REF!,0))*10000+INDEX(#REF!,MATCH(LEFT(EP14,FIND("-",EP14)-1),#REF!,0))*100+$C75)</f>
        <v>#REF!</v>
      </c>
      <c r="EQ75" s="58" t="e">
        <f>IF(OR(RIGHT(EQ14,1)="C",EQ14="",COUNTIF(EQ$3:EQ14,EQ14)&gt;1),"",INDEX(#REF!,MATCH(RIGHT(EQ14,LEN(EQ14)-FIND("-",EQ14)),#REF!,0))*10000+INDEX(#REF!,MATCH(LEFT(EQ14,FIND("-",EQ14)-1),#REF!,0))*100+$C75)</f>
        <v>#REF!</v>
      </c>
      <c r="ER75" s="58" t="e">
        <f>IF(OR(RIGHT(ER14,1)="C",ER14="",COUNTIF(ER$3:ER14,ER14)&gt;1),"",INDEX(#REF!,MATCH(RIGHT(ER14,LEN(ER14)-FIND("-",ER14)),#REF!,0))*10000+INDEX(#REF!,MATCH(LEFT(ER14,FIND("-",ER14)-1),#REF!,0))*100+$C75)</f>
        <v>#REF!</v>
      </c>
      <c r="ES75" s="58" t="e">
        <f>IF(OR(RIGHT(ES14,1)="C",ES14="",COUNTIF(ES$3:ES14,ES14)&gt;1),"",INDEX(#REF!,MATCH(RIGHT(ES14,LEN(ES14)-FIND("-",ES14)),#REF!,0))*10000+INDEX(#REF!,MATCH(LEFT(ES14,FIND("-",ES14)-1),#REF!,0))*100+$C75)</f>
        <v>#REF!</v>
      </c>
      <c r="ET75" s="58" t="e">
        <f>IF(OR(RIGHT(ET14,1)="C",ET14="",COUNTIF(ET$3:ET14,ET14)&gt;1),"",INDEX(#REF!,MATCH(RIGHT(ET14,LEN(ET14)-FIND("-",ET14)),#REF!,0))*10000+INDEX(#REF!,MATCH(LEFT(ET14,FIND("-",ET14)-1),#REF!,0))*100+$C75)</f>
        <v>#REF!</v>
      </c>
      <c r="EU75" s="58" t="e">
        <f>IF(OR(RIGHT(EU14,1)="C",EU14="",COUNTIF(EU$3:EU14,EU14)&gt;1),"",INDEX(#REF!,MATCH(RIGHT(EU14,LEN(EU14)-FIND("-",EU14)),#REF!,0))*10000+INDEX(#REF!,MATCH(LEFT(EU14,FIND("-",EU14)-1),#REF!,0))*100+$C75)</f>
        <v>#REF!</v>
      </c>
      <c r="EV75" s="58" t="e">
        <f>IF(OR(RIGHT(EV14,1)="C",EV14="",COUNTIF(EV$3:EV14,EV14)&gt;1),"",INDEX(#REF!,MATCH(RIGHT(EV14,LEN(EV14)-FIND("-",EV14)),#REF!,0))*10000+INDEX(#REF!,MATCH(LEFT(EV14,FIND("-",EV14)-1),#REF!,0))*100+$C75)</f>
        <v>#REF!</v>
      </c>
      <c r="EW75" s="58" t="e">
        <f>IF(OR(RIGHT(EW14,1)="C",EW14="",COUNTIF(EW$3:EW14,EW14)&gt;1),"",INDEX(#REF!,MATCH(RIGHT(EW14,LEN(EW14)-FIND("-",EW14)),#REF!,0))*10000+INDEX(#REF!,MATCH(LEFT(EW14,FIND("-",EW14)-1),#REF!,0))*100+$C75)</f>
        <v>#REF!</v>
      </c>
      <c r="EX75" s="58" t="e">
        <f>IF(OR(RIGHT(EX14,1)="C",EX14="",COUNTIF(EX$3:EX14,EX14)&gt;1),"",INDEX(#REF!,MATCH(RIGHT(EX14,LEN(EX14)-FIND("-",EX14)),#REF!,0))*10000+INDEX(#REF!,MATCH(LEFT(EX14,FIND("-",EX14)-1),#REF!,0))*100+$C75)</f>
        <v>#REF!</v>
      </c>
      <c r="EY75" s="58" t="e">
        <f>IF(OR(RIGHT(EY14,1)="C",EY14="",COUNTIF(EY$3:EY14,EY14)&gt;1),"",INDEX(#REF!,MATCH(RIGHT(EY14,LEN(EY14)-FIND("-",EY14)),#REF!,0))*10000+INDEX(#REF!,MATCH(LEFT(EY14,FIND("-",EY14)-1),#REF!,0))*100+$C75)</f>
        <v>#REF!</v>
      </c>
      <c r="EZ75" s="58" t="e">
        <f>IF(OR(RIGHT(EZ14,1)="C",EZ14="",COUNTIF(EZ$3:EZ14,EZ14)&gt;1),"",INDEX(#REF!,MATCH(RIGHT(EZ14,LEN(EZ14)-FIND("-",EZ14)),#REF!,0))*10000+INDEX(#REF!,MATCH(LEFT(EZ14,FIND("-",EZ14)-1),#REF!,0))*100+$C75)</f>
        <v>#REF!</v>
      </c>
      <c r="FA75" s="58" t="e">
        <f>IF(OR(RIGHT(FA14,1)="C",FA14="",COUNTIF(FA$3:FA14,FA14)&gt;1),"",INDEX(#REF!,MATCH(RIGHT(FA14,LEN(FA14)-FIND("-",FA14)),#REF!,0))*10000+INDEX(#REF!,MATCH(LEFT(FA14,FIND("-",FA14)-1),#REF!,0))*100+$C75)</f>
        <v>#REF!</v>
      </c>
      <c r="FB75" s="58" t="e">
        <f>IF(OR(RIGHT(FB14,1)="C",FB14="",COUNTIF(FB$3:FB14,FB14)&gt;1),"",INDEX(#REF!,MATCH(RIGHT(FB14,LEN(FB14)-FIND("-",FB14)),#REF!,0))*10000+INDEX(#REF!,MATCH(LEFT(FB14,FIND("-",FB14)-1),#REF!,0))*100+$C75)</f>
        <v>#REF!</v>
      </c>
      <c r="FC75" s="58" t="e">
        <f>IF(OR(RIGHT(FC14,1)="C",FC14="",COUNTIF(FC$3:FC14,FC14)&gt;1),"",INDEX(#REF!,MATCH(RIGHT(FC14,LEN(FC14)-FIND("-",FC14)),#REF!,0))*10000+INDEX(#REF!,MATCH(LEFT(FC14,FIND("-",FC14)-1),#REF!,0))*100+$C75)</f>
        <v>#REF!</v>
      </c>
      <c r="FD75" s="58" t="e">
        <f>IF(OR(RIGHT(FD14,1)="C",FD14="",COUNTIF(FD$3:FD14,FD14)&gt;1),"",INDEX(#REF!,MATCH(RIGHT(FD14,LEN(FD14)-FIND("-",FD14)),#REF!,0))*10000+INDEX(#REF!,MATCH(LEFT(FD14,FIND("-",FD14)-1),#REF!,0))*100+$C75)</f>
        <v>#REF!</v>
      </c>
      <c r="FE75" s="58" t="e">
        <f>IF(OR(RIGHT(FE14,1)="C",FE14="",COUNTIF(FE$3:FE14,FE14)&gt;1),"",INDEX(#REF!,MATCH(RIGHT(FE14,LEN(FE14)-FIND("-",FE14)),#REF!,0))*10000+INDEX(#REF!,MATCH(LEFT(FE14,FIND("-",FE14)-1),#REF!,0))*100+$C75)</f>
        <v>#REF!</v>
      </c>
      <c r="FF75" s="58" t="e">
        <f>IF(OR(RIGHT(FF14,1)="C",FF14="",COUNTIF(FF$3:FF14,FF14)&gt;1),"",INDEX(#REF!,MATCH(RIGHT(FF14,LEN(FF14)-FIND("-",FF14)),#REF!,0))*10000+INDEX(#REF!,MATCH(LEFT(FF14,FIND("-",FF14)-1),#REF!,0))*100+$C75)</f>
        <v>#REF!</v>
      </c>
      <c r="FG75" s="58" t="e">
        <f>IF(OR(RIGHT(FG14,1)="C",FG14="",COUNTIF(FG$3:FG14,FG14)&gt;1),"",INDEX(#REF!,MATCH(RIGHT(FG14,LEN(FG14)-FIND("-",FG14)),#REF!,0))*10000+INDEX(#REF!,MATCH(LEFT(FG14,FIND("-",FG14)-1),#REF!,0))*100+$C75)</f>
        <v>#REF!</v>
      </c>
    </row>
    <row r="76" spans="1:163" x14ac:dyDescent="0.2">
      <c r="C76" s="58">
        <v>13</v>
      </c>
      <c r="D76" s="58" t="e">
        <f>IF(OR(RIGHT(D15,1)="C",D15="",COUNTIF(D$3:D15,D15)&gt;1),"",INDEX(#REF!,MATCH(RIGHT(D15,LEN(D15)-FIND("-",D15)),#REF!,0))*10000+INDEX(#REF!,MATCH(LEFT(D15,FIND("-",D15)-1),#REF!,0))*100+$C76)</f>
        <v>#REF!</v>
      </c>
      <c r="E76" s="58" t="e">
        <f>IF(OR(RIGHT(E15,1)="C",E15="",COUNTIF(E$3:E15,E15)&gt;1),"",INDEX(#REF!,MATCH(RIGHT(E15,LEN(E15)-FIND("-",E15)),#REF!,0))*10000+INDEX(#REF!,MATCH(LEFT(E15,FIND("-",E15)-1),#REF!,0))*100+$C76)</f>
        <v>#REF!</v>
      </c>
      <c r="F76" s="58" t="e">
        <f>IF(OR(RIGHT(F15,1)="C",F15="",COUNTIF(F$3:F15,F15)&gt;1),"",INDEX(#REF!,MATCH(RIGHT(F15,LEN(F15)-FIND("-",F15)),#REF!,0))*10000+INDEX(#REF!,MATCH(LEFT(F15,FIND("-",F15)-1),#REF!,0))*100+$C76)</f>
        <v>#REF!</v>
      </c>
      <c r="G76" s="58" t="e">
        <f>IF(OR(RIGHT(G15,1)="C",G15="",COUNTIF(G$3:G15,G15)&gt;1),"",INDEX(#REF!,MATCH(RIGHT(G15,LEN(G15)-FIND("-",G15)),#REF!,0))*10000+INDEX(#REF!,MATCH(LEFT(G15,FIND("-",G15)-1),#REF!,0))*100+$C76)</f>
        <v>#REF!</v>
      </c>
      <c r="H76" s="58" t="e">
        <f>IF(OR(RIGHT(H15,1)="C",H15="",COUNTIF(H$3:H15,H15)&gt;1),"",INDEX(#REF!,MATCH(RIGHT(H15,LEN(H15)-FIND("-",H15)),#REF!,0))*10000+INDEX(#REF!,MATCH(LEFT(H15,FIND("-",H15)-1),#REF!,0))*100+$C76)</f>
        <v>#REF!</v>
      </c>
      <c r="I76" s="58" t="e">
        <f>IF(OR(RIGHT(I15,1)="C",I15="",COUNTIF(I$3:I15,I15)&gt;1),"",INDEX(#REF!,MATCH(RIGHT(I15,LEN(I15)-FIND("-",I15)),#REF!,0))*10000+INDEX(#REF!,MATCH(LEFT(I15,FIND("-",I15)-1),#REF!,0))*100+$C76)</f>
        <v>#REF!</v>
      </c>
      <c r="J76" s="58" t="e">
        <f>IF(OR(RIGHT(J15,1)="C",J15="",COUNTIF(J$3:J15,J15)&gt;1),"",INDEX(#REF!,MATCH(RIGHT(J15,LEN(J15)-FIND("-",J15)),#REF!,0))*10000+INDEX(#REF!,MATCH(LEFT(J15,FIND("-",J15)-1),#REF!,0))*100+$C76)</f>
        <v>#REF!</v>
      </c>
      <c r="K76" s="58" t="e">
        <f>IF(OR(RIGHT(K15,1)="C",K15="",COUNTIF(K$3:K15,K15)&gt;1),"",INDEX(#REF!,MATCH(RIGHT(K15,LEN(K15)-FIND("-",K15)),#REF!,0))*10000+INDEX(#REF!,MATCH(LEFT(K15,FIND("-",K15)-1),#REF!,0))*100+$C76)</f>
        <v>#REF!</v>
      </c>
      <c r="L76" s="58" t="e">
        <f>IF(OR(RIGHT(L15,1)="C",L15="",COUNTIF(L$3:L15,L15)&gt;1),"",INDEX(#REF!,MATCH(RIGHT(L15,LEN(L15)-FIND("-",L15)),#REF!,0))*10000+INDEX(#REF!,MATCH(LEFT(L15,FIND("-",L15)-1),#REF!,0))*100+$C76)</f>
        <v>#REF!</v>
      </c>
      <c r="M76" s="58" t="e">
        <f>IF(OR(RIGHT(M15,1)="C",M15="",COUNTIF(M$3:M15,M15)&gt;1),"",INDEX(#REF!,MATCH(RIGHT(M15,LEN(M15)-FIND("-",M15)),#REF!,0))*10000+INDEX(#REF!,MATCH(LEFT(M15,FIND("-",M15)-1),#REF!,0))*100+$C76)</f>
        <v>#REF!</v>
      </c>
      <c r="N76" s="58" t="e">
        <f>IF(OR(RIGHT(N15,1)="C",N15="",COUNTIF(N$3:N15,N15)&gt;1),"",INDEX(#REF!,MATCH(RIGHT(N15,LEN(N15)-FIND("-",N15)),#REF!,0))*10000+INDEX(#REF!,MATCH(LEFT(N15,FIND("-",N15)-1),#REF!,0))*100+$C76)</f>
        <v>#REF!</v>
      </c>
      <c r="O76" s="58" t="e">
        <f>IF(OR(RIGHT(O15,1)="C",O15="",COUNTIF(O$3:O15,O15)&gt;1),"",INDEX(#REF!,MATCH(RIGHT(O15,LEN(O15)-FIND("-",O15)),#REF!,0))*10000+INDEX(#REF!,MATCH(LEFT(O15,FIND("-",O15)-1),#REF!,0))*100+$C76)</f>
        <v>#REF!</v>
      </c>
      <c r="P76" s="58" t="e">
        <f>IF(OR(RIGHT(P15,1)="C",P15="",COUNTIF(P$3:P15,P15)&gt;1),"",INDEX(#REF!,MATCH(RIGHT(P15,LEN(P15)-FIND("-",P15)),#REF!,0))*10000+INDEX(#REF!,MATCH(LEFT(P15,FIND("-",P15)-1),#REF!,0))*100+$C76)</f>
        <v>#REF!</v>
      </c>
      <c r="Q76" s="58" t="e">
        <f>IF(OR(RIGHT(Q15,1)="C",Q15="",COUNTIF(Q$3:Q15,Q15)&gt;1),"",INDEX(#REF!,MATCH(RIGHT(Q15,LEN(Q15)-FIND("-",Q15)),#REF!,0))*10000+INDEX(#REF!,MATCH(LEFT(Q15,FIND("-",Q15)-1),#REF!,0))*100+$C76)</f>
        <v>#REF!</v>
      </c>
      <c r="R76" s="58" t="e">
        <f>IF(OR(RIGHT(R15,1)="C",R15="",COUNTIF(R$3:R15,R15)&gt;1),"",INDEX(#REF!,MATCH(RIGHT(R15,LEN(R15)-FIND("-",R15)),#REF!,0))*10000+INDEX(#REF!,MATCH(LEFT(R15,FIND("-",R15)-1),#REF!,0))*100+$C76)</f>
        <v>#REF!</v>
      </c>
      <c r="S76" s="58" t="e">
        <f>IF(OR(RIGHT(S15,1)="C",S15="",COUNTIF(S$3:S15,S15)&gt;1),"",INDEX(#REF!,MATCH(RIGHT(S15,LEN(S15)-FIND("-",S15)),#REF!,0))*10000+INDEX(#REF!,MATCH(LEFT(S15,FIND("-",S15)-1),#REF!,0))*100+$C76)</f>
        <v>#REF!</v>
      </c>
      <c r="T76" s="58" t="e">
        <f>IF(OR(RIGHT(T15,1)="C",T15="",COUNTIF(T$3:T15,T15)&gt;1),"",INDEX(#REF!,MATCH(RIGHT(T15,LEN(T15)-FIND("-",T15)),#REF!,0))*10000+INDEX(#REF!,MATCH(LEFT(T15,FIND("-",T15)-1),#REF!,0))*100+$C76)</f>
        <v>#REF!</v>
      </c>
      <c r="U76" s="58" t="e">
        <f>IF(OR(RIGHT(U15,1)="C",U15="",COUNTIF(U$3:U15,U15)&gt;1),"",INDEX(#REF!,MATCH(RIGHT(U15,LEN(U15)-FIND("-",U15)),#REF!,0))*10000+INDEX(#REF!,MATCH(LEFT(U15,FIND("-",U15)-1),#REF!,0))*100+$C76)</f>
        <v>#REF!</v>
      </c>
      <c r="V76" s="58" t="e">
        <f>IF(OR(RIGHT(V15,1)="C",V15="",COUNTIF(V$3:V15,V15)&gt;1),"",INDEX(#REF!,MATCH(RIGHT(V15,LEN(V15)-FIND("-",V15)),#REF!,0))*10000+INDEX(#REF!,MATCH(LEFT(V15,FIND("-",V15)-1),#REF!,0))*100+$C76)</f>
        <v>#REF!</v>
      </c>
      <c r="W76" s="58" t="e">
        <f>IF(OR(RIGHT(W15,1)="C",W15="",COUNTIF(W$3:W15,W15)&gt;1),"",INDEX(#REF!,MATCH(RIGHT(W15,LEN(W15)-FIND("-",W15)),#REF!,0))*10000+INDEX(#REF!,MATCH(LEFT(W15,FIND("-",W15)-1),#REF!,0))*100+$C76)</f>
        <v>#REF!</v>
      </c>
      <c r="X76" s="58" t="e">
        <f>IF(OR(RIGHT(X15,1)="C",X15="",COUNTIF(X$3:X15,X15)&gt;1),"",INDEX(#REF!,MATCH(RIGHT(X15,LEN(X15)-FIND("-",X15)),#REF!,0))*10000+INDEX(#REF!,MATCH(LEFT(X15,FIND("-",X15)-1),#REF!,0))*100+$C76)</f>
        <v>#REF!</v>
      </c>
      <c r="Y76" s="58" t="e">
        <f>IF(OR(RIGHT(Y15,1)="C",Y15="",COUNTIF(Y$3:Y15,Y15)&gt;1),"",INDEX(#REF!,MATCH(RIGHT(Y15,LEN(Y15)-FIND("-",Y15)),#REF!,0))*10000+INDEX(#REF!,MATCH(LEFT(Y15,FIND("-",Y15)-1),#REF!,0))*100+$C76)</f>
        <v>#REF!</v>
      </c>
      <c r="Z76" s="58" t="e">
        <f>IF(OR(RIGHT(Z15,1)="C",Z15="",COUNTIF(Z$3:Z15,Z15)&gt;1),"",INDEX(#REF!,MATCH(RIGHT(Z15,LEN(Z15)-FIND("-",Z15)),#REF!,0))*10000+INDEX(#REF!,MATCH(LEFT(Z15,FIND("-",Z15)-1),#REF!,0))*100+$C76)</f>
        <v>#REF!</v>
      </c>
      <c r="AA76" s="58" t="e">
        <f>IF(OR(RIGHT(AA15,1)="C",AA15="",COUNTIF(AA$3:AA15,AA15)&gt;1),"",INDEX(#REF!,MATCH(RIGHT(AA15,LEN(AA15)-FIND("-",AA15)),#REF!,0))*10000+INDEX(#REF!,MATCH(LEFT(AA15,FIND("-",AA15)-1),#REF!,0))*100+$C76)</f>
        <v>#REF!</v>
      </c>
      <c r="AB76" s="58" t="e">
        <f>IF(OR(RIGHT(AB15,1)="C",AB15="",COUNTIF(AB$3:AB15,AB15)&gt;1),"",INDEX(#REF!,MATCH(RIGHT(AB15,LEN(AB15)-FIND("-",AB15)),#REF!,0))*10000+INDEX(#REF!,MATCH(LEFT(AB15,FIND("-",AB15)-1),#REF!,0))*100+$C76)</f>
        <v>#REF!</v>
      </c>
      <c r="AC76" s="58" t="e">
        <f>IF(OR(RIGHT(AC15,1)="C",AC15="",COUNTIF(AC$3:AC15,AC15)&gt;1),"",INDEX(#REF!,MATCH(RIGHT(AC15,LEN(AC15)-FIND("-",AC15)),#REF!,0))*10000+INDEX(#REF!,MATCH(LEFT(AC15,FIND("-",AC15)-1),#REF!,0))*100+$C76)</f>
        <v>#REF!</v>
      </c>
      <c r="AD76" s="58" t="e">
        <f>IF(OR(RIGHT(AD15,1)="C",AD15="",COUNTIF(AD$3:AD15,AD15)&gt;1),"",INDEX(#REF!,MATCH(RIGHT(AD15,LEN(AD15)-FIND("-",AD15)),#REF!,0))*10000+INDEX(#REF!,MATCH(LEFT(AD15,FIND("-",AD15)-1),#REF!,0))*100+$C76)</f>
        <v>#REF!</v>
      </c>
      <c r="AE76" s="58" t="e">
        <f>IF(OR(RIGHT(AE15,1)="C",AE15="",COUNTIF(AE$3:AE15,AE15)&gt;1),"",INDEX(#REF!,MATCH(RIGHT(AE15,LEN(AE15)-FIND("-",AE15)),#REF!,0))*10000+INDEX(#REF!,MATCH(LEFT(AE15,FIND("-",AE15)-1),#REF!,0))*100+$C76)</f>
        <v>#REF!</v>
      </c>
      <c r="AF76" s="58" t="e">
        <f>IF(OR(RIGHT(AF15,1)="C",AF15="",COUNTIF(AF$3:AF15,AF15)&gt;1),"",INDEX(#REF!,MATCH(RIGHT(AF15,LEN(AF15)-FIND("-",AF15)),#REF!,0))*10000+INDEX(#REF!,MATCH(LEFT(AF15,FIND("-",AF15)-1),#REF!,0))*100+$C76)</f>
        <v>#REF!</v>
      </c>
      <c r="AG76" s="58" t="e">
        <f>IF(OR(RIGHT(AG15,1)="C",AG15="",COUNTIF(AG$3:AG15,AG15)&gt;1),"",INDEX(#REF!,MATCH(RIGHT(AG15,LEN(AG15)-FIND("-",AG15)),#REF!,0))*10000+INDEX(#REF!,MATCH(LEFT(AG15,FIND("-",AG15)-1),#REF!,0))*100+$C76)</f>
        <v>#REF!</v>
      </c>
      <c r="AH76" s="58" t="e">
        <f>IF(OR(RIGHT(AH15,1)="C",AH15="",COUNTIF(AH$3:AH15,AH15)&gt;1),"",INDEX(#REF!,MATCH(RIGHT(AH15,LEN(AH15)-FIND("-",AH15)),#REF!,0))*10000+INDEX(#REF!,MATCH(LEFT(AH15,FIND("-",AH15)-1),#REF!,0))*100+$C76)</f>
        <v>#REF!</v>
      </c>
      <c r="AI76" s="58" t="e">
        <f>IF(OR(RIGHT(AI15,1)="C",AI15="",COUNTIF(AI$3:AI15,AI15)&gt;1),"",INDEX(#REF!,MATCH(RIGHT(AI15,LEN(AI15)-FIND("-",AI15)),#REF!,0))*10000+INDEX(#REF!,MATCH(LEFT(AI15,FIND("-",AI15)-1),#REF!,0))*100+$C76)</f>
        <v>#REF!</v>
      </c>
      <c r="AJ76" s="58" t="e">
        <f>IF(OR(RIGHT(AJ15,1)="C",AJ15="",COUNTIF(AJ$3:AJ15,AJ15)&gt;1),"",INDEX(#REF!,MATCH(RIGHT(AJ15,LEN(AJ15)-FIND("-",AJ15)),#REF!,0))*10000+INDEX(#REF!,MATCH(LEFT(AJ15,FIND("-",AJ15)-1),#REF!,0))*100+$C76)</f>
        <v>#REF!</v>
      </c>
      <c r="AK76" s="58" t="e">
        <f>IF(OR(RIGHT(AK15,1)="C",AK15="",COUNTIF(AK$3:AK15,AK15)&gt;1),"",INDEX(#REF!,MATCH(RIGHT(AK15,LEN(AK15)-FIND("-",AK15)),#REF!,0))*10000+INDEX(#REF!,MATCH(LEFT(AK15,FIND("-",AK15)-1),#REF!,0))*100+$C76)</f>
        <v>#REF!</v>
      </c>
      <c r="AL76" s="58" t="e">
        <f>IF(OR(RIGHT(AL15,1)="C",AL15="",COUNTIF(AL$3:AL15,AL15)&gt;1),"",INDEX(#REF!,MATCH(RIGHT(AL15,LEN(AL15)-FIND("-",AL15)),#REF!,0))*10000+INDEX(#REF!,MATCH(LEFT(AL15,FIND("-",AL15)-1),#REF!,0))*100+$C76)</f>
        <v>#REF!</v>
      </c>
      <c r="AM76" s="58" t="e">
        <f>IF(OR(RIGHT(AM15,1)="C",AM15="",COUNTIF(AM$3:AM15,AM15)&gt;1),"",INDEX(#REF!,MATCH(RIGHT(AM15,LEN(AM15)-FIND("-",AM15)),#REF!,0))*10000+INDEX(#REF!,MATCH(LEFT(AM15,FIND("-",AM15)-1),#REF!,0))*100+$C76)</f>
        <v>#REF!</v>
      </c>
      <c r="AN76" s="58" t="e">
        <f>IF(OR(RIGHT(AN15,1)="C",AN15="",COUNTIF(AN$3:AN15,AN15)&gt;1),"",INDEX(#REF!,MATCH(RIGHT(AN15,LEN(AN15)-FIND("-",AN15)),#REF!,0))*10000+INDEX(#REF!,MATCH(LEFT(AN15,FIND("-",AN15)-1),#REF!,0))*100+$C76)</f>
        <v>#REF!</v>
      </c>
      <c r="AO76" s="58" t="e">
        <f>IF(OR(RIGHT(AO15,1)="C",AO15="",COUNTIF(AO$3:AO15,AO15)&gt;1),"",INDEX(#REF!,MATCH(RIGHT(AO15,LEN(AO15)-FIND("-",AO15)),#REF!,0))*10000+INDEX(#REF!,MATCH(LEFT(AO15,FIND("-",AO15)-1),#REF!,0))*100+$C76)</f>
        <v>#REF!</v>
      </c>
      <c r="AP76" s="58" t="e">
        <f>IF(OR(RIGHT(AP15,1)="C",AP15="",COUNTIF(AP$3:AP15,AP15)&gt;1),"",INDEX(#REF!,MATCH(RIGHT(AP15,LEN(AP15)-FIND("-",AP15)),#REF!,0))*10000+INDEX(#REF!,MATCH(LEFT(AP15,FIND("-",AP15)-1),#REF!,0))*100+$C76)</f>
        <v>#REF!</v>
      </c>
      <c r="AQ76" s="58" t="e">
        <f>IF(OR(RIGHT(AQ15,1)="C",AQ15="",COUNTIF(AQ$3:AQ15,AQ15)&gt;1),"",INDEX(#REF!,MATCH(RIGHT(AQ15,LEN(AQ15)-FIND("-",AQ15)),#REF!,0))*10000+INDEX(#REF!,MATCH(LEFT(AQ15,FIND("-",AQ15)-1),#REF!,0))*100+$C76)</f>
        <v>#REF!</v>
      </c>
      <c r="AR76" s="58" t="e">
        <f>IF(OR(RIGHT(AR15,1)="C",AR15="",COUNTIF(AR$3:AR15,AR15)&gt;1),"",INDEX(#REF!,MATCH(RIGHT(AR15,LEN(AR15)-FIND("-",AR15)),#REF!,0))*10000+INDEX(#REF!,MATCH(LEFT(AR15,FIND("-",AR15)-1),#REF!,0))*100+$C76)</f>
        <v>#REF!</v>
      </c>
      <c r="AS76" s="58" t="e">
        <f>IF(OR(RIGHT(AS15,1)="C",AS15="",COUNTIF(AS$3:AS15,AS15)&gt;1),"",INDEX(#REF!,MATCH(RIGHT(AS15,LEN(AS15)-FIND("-",AS15)),#REF!,0))*10000+INDEX(#REF!,MATCH(LEFT(AS15,FIND("-",AS15)-1),#REF!,0))*100+$C76)</f>
        <v>#REF!</v>
      </c>
      <c r="AT76" s="58" t="e">
        <f>IF(OR(RIGHT(AT15,1)="C",AT15="",COUNTIF(AT$3:AT15,AT15)&gt;1),"",INDEX(#REF!,MATCH(RIGHT(AT15,LEN(AT15)-FIND("-",AT15)),#REF!,0))*10000+INDEX(#REF!,MATCH(LEFT(AT15,FIND("-",AT15)-1),#REF!,0))*100+$C76)</f>
        <v>#REF!</v>
      </c>
      <c r="AU76" s="58" t="e">
        <f>IF(OR(RIGHT(AU15,1)="C",AU15="",COUNTIF(AU$3:AU15,AU15)&gt;1),"",INDEX(#REF!,MATCH(RIGHT(AU15,LEN(AU15)-FIND("-",AU15)),#REF!,0))*10000+INDEX(#REF!,MATCH(LEFT(AU15,FIND("-",AU15)-1),#REF!,0))*100+$C76)</f>
        <v>#REF!</v>
      </c>
      <c r="AV76" s="58" t="e">
        <f>IF(OR(RIGHT(AV15,1)="C",AV15="",COUNTIF(AV$3:AV15,AV15)&gt;1),"",INDEX(#REF!,MATCH(RIGHT(AV15,LEN(AV15)-FIND("-",AV15)),#REF!,0))*10000+INDEX(#REF!,MATCH(LEFT(AV15,FIND("-",AV15)-1),#REF!,0))*100+$C76)</f>
        <v>#REF!</v>
      </c>
      <c r="AW76" s="58" t="e">
        <f>IF(OR(RIGHT(AW15,1)="C",AW15="",COUNTIF(AW$3:AW15,AW15)&gt;1),"",INDEX(#REF!,MATCH(RIGHT(AW15,LEN(AW15)-FIND("-",AW15)),#REF!,0))*10000+INDEX(#REF!,MATCH(LEFT(AW15,FIND("-",AW15)-1),#REF!,0))*100+$C76)</f>
        <v>#REF!</v>
      </c>
      <c r="AX76" s="58" t="e">
        <f>IF(OR(RIGHT(AX15,1)="C",AX15="",COUNTIF(AX$3:AX15,AX15)&gt;1),"",INDEX(#REF!,MATCH(RIGHT(AX15,LEN(AX15)-FIND("-",AX15)),#REF!,0))*10000+INDEX(#REF!,MATCH(LEFT(AX15,FIND("-",AX15)-1),#REF!,0))*100+$C76)</f>
        <v>#REF!</v>
      </c>
      <c r="AY76" s="58" t="e">
        <f>IF(OR(RIGHT(AY15,1)="C",AY15="",COUNTIF(AY$3:AY15,AY15)&gt;1),"",INDEX(#REF!,MATCH(RIGHT(AY15,LEN(AY15)-FIND("-",AY15)),#REF!,0))*10000+INDEX(#REF!,MATCH(LEFT(AY15,FIND("-",AY15)-1),#REF!,0))*100+$C76)</f>
        <v>#REF!</v>
      </c>
      <c r="AZ76" s="58" t="e">
        <f>IF(OR(RIGHT(AZ15,1)="C",AZ15="",COUNTIF(AZ$3:AZ15,AZ15)&gt;1),"",INDEX(#REF!,MATCH(RIGHT(AZ15,LEN(AZ15)-FIND("-",AZ15)),#REF!,0))*10000+INDEX(#REF!,MATCH(LEFT(AZ15,FIND("-",AZ15)-1),#REF!,0))*100+$C76)</f>
        <v>#REF!</v>
      </c>
      <c r="BA76" s="58" t="e">
        <f>IF(OR(RIGHT(BA15,1)="C",BA15="",COUNTIF(BA$3:BA15,BA15)&gt;1),"",INDEX(#REF!,MATCH(RIGHT(BA15,LEN(BA15)-FIND("-",BA15)),#REF!,0))*10000+INDEX(#REF!,MATCH(LEFT(BA15,FIND("-",BA15)-1),#REF!,0))*100+$C76)</f>
        <v>#REF!</v>
      </c>
      <c r="BB76" s="58" t="e">
        <f>IF(OR(RIGHT(BB15,1)="C",BB15="",COUNTIF(BB$3:BB15,BB15)&gt;1),"",INDEX(#REF!,MATCH(RIGHT(BB15,LEN(BB15)-FIND("-",BB15)),#REF!,0))*10000+INDEX(#REF!,MATCH(LEFT(BB15,FIND("-",BB15)-1),#REF!,0))*100+$C76)</f>
        <v>#REF!</v>
      </c>
      <c r="BC76" s="58" t="e">
        <f>IF(OR(RIGHT(BC15,1)="C",BC15="",COUNTIF(BC$3:BC15,BC15)&gt;1),"",INDEX(#REF!,MATCH(RIGHT(BC15,LEN(BC15)-FIND("-",BC15)),#REF!,0))*10000+INDEX(#REF!,MATCH(LEFT(BC15,FIND("-",BC15)-1),#REF!,0))*100+$C76)</f>
        <v>#REF!</v>
      </c>
      <c r="BD76" s="58" t="e">
        <f>IF(OR(RIGHT(BD15,1)="C",BD15="",COUNTIF(BD$3:BD15,BD15)&gt;1),"",INDEX(#REF!,MATCH(RIGHT(BD15,LEN(BD15)-FIND("-",BD15)),#REF!,0))*10000+INDEX(#REF!,MATCH(LEFT(BD15,FIND("-",BD15)-1),#REF!,0))*100+$C76)</f>
        <v>#REF!</v>
      </c>
      <c r="BE76" s="58" t="e">
        <f>IF(OR(RIGHT(BE15,1)="C",BE15="",COUNTIF(BE$3:BE15,BE15)&gt;1),"",INDEX(#REF!,MATCH(RIGHT(BE15,LEN(BE15)-FIND("-",BE15)),#REF!,0))*10000+INDEX(#REF!,MATCH(LEFT(BE15,FIND("-",BE15)-1),#REF!,0))*100+$C76)</f>
        <v>#REF!</v>
      </c>
      <c r="BF76" s="58" t="e">
        <f>IF(OR(RIGHT(BF15,1)="C",BF15="",COUNTIF(BF$3:BF15,BF15)&gt;1),"",INDEX(#REF!,MATCH(RIGHT(BF15,LEN(BF15)-FIND("-",BF15)),#REF!,0))*10000+INDEX(#REF!,MATCH(LEFT(BF15,FIND("-",BF15)-1),#REF!,0))*100+$C76)</f>
        <v>#REF!</v>
      </c>
      <c r="BG76" s="58" t="e">
        <f>IF(OR(RIGHT(BG15,1)="C",BG15="",COUNTIF(BG$3:BG15,BG15)&gt;1),"",INDEX(#REF!,MATCH(RIGHT(BG15,LEN(BG15)-FIND("-",BG15)),#REF!,0))*10000+INDEX(#REF!,MATCH(LEFT(BG15,FIND("-",BG15)-1),#REF!,0))*100+$C76)</f>
        <v>#REF!</v>
      </c>
      <c r="BH76" s="58" t="e">
        <f>IF(OR(RIGHT(BH15,1)="C",BH15="",COUNTIF(BH$3:BH15,BH15)&gt;1),"",INDEX(#REF!,MATCH(RIGHT(BH15,LEN(BH15)-FIND("-",BH15)),#REF!,0))*10000+INDEX(#REF!,MATCH(LEFT(BH15,FIND("-",BH15)-1),#REF!,0))*100+$C76)</f>
        <v>#REF!</v>
      </c>
      <c r="BI76" s="58" t="e">
        <f>IF(OR(RIGHT(BI15,1)="C",BI15="",COUNTIF(BI$3:BI15,BI15)&gt;1),"",INDEX(#REF!,MATCH(RIGHT(BI15,LEN(BI15)-FIND("-",BI15)),#REF!,0))*10000+INDEX(#REF!,MATCH(LEFT(BI15,FIND("-",BI15)-1),#REF!,0))*100+$C76)</f>
        <v>#REF!</v>
      </c>
      <c r="BJ76" s="58" t="e">
        <f>IF(OR(RIGHT(BJ15,1)="C",BJ15="",COUNTIF(BJ$3:BJ15,BJ15)&gt;1),"",INDEX(#REF!,MATCH(RIGHT(BJ15,LEN(BJ15)-FIND("-",BJ15)),#REF!,0))*10000+INDEX(#REF!,MATCH(LEFT(BJ15,FIND("-",BJ15)-1),#REF!,0))*100+$C76)</f>
        <v>#REF!</v>
      </c>
      <c r="BK76" s="58" t="e">
        <f>IF(OR(RIGHT(BK15,1)="C",BK15="",COUNTIF(BK$3:BK15,BK15)&gt;1),"",INDEX(#REF!,MATCH(RIGHT(BK15,LEN(BK15)-FIND("-",BK15)),#REF!,0))*10000+INDEX(#REF!,MATCH(LEFT(BK15,FIND("-",BK15)-1),#REF!,0))*100+$C76)</f>
        <v>#REF!</v>
      </c>
      <c r="BL76" s="58" t="e">
        <f>IF(OR(RIGHT(BL15,1)="C",BL15="",COUNTIF(BL$3:BL15,BL15)&gt;1),"",INDEX(#REF!,MATCH(RIGHT(BL15,LEN(BL15)-FIND("-",BL15)),#REF!,0))*10000+INDEX(#REF!,MATCH(LEFT(BL15,FIND("-",BL15)-1),#REF!,0))*100+$C76)</f>
        <v>#REF!</v>
      </c>
      <c r="BM76" s="58" t="e">
        <f>IF(OR(RIGHT(BM15,1)="C",BM15="",COUNTIF(BM$3:BM15,BM15)&gt;1),"",INDEX(#REF!,MATCH(RIGHT(BM15,LEN(BM15)-FIND("-",BM15)),#REF!,0))*10000+INDEX(#REF!,MATCH(LEFT(BM15,FIND("-",BM15)-1),#REF!,0))*100+$C76)</f>
        <v>#REF!</v>
      </c>
      <c r="BN76" s="58" t="e">
        <f>IF(OR(RIGHT(BN15,1)="C",BN15="",COUNTIF(BN$3:BN15,BN15)&gt;1),"",INDEX(#REF!,MATCH(RIGHT(BN15,LEN(BN15)-FIND("-",BN15)),#REF!,0))*10000+INDEX(#REF!,MATCH(LEFT(BN15,FIND("-",BN15)-1),#REF!,0))*100+$C76)</f>
        <v>#REF!</v>
      </c>
      <c r="BO76" s="58" t="e">
        <f>IF(OR(RIGHT(BO15,1)="C",BO15="",COUNTIF(BO$3:BO15,BO15)&gt;1),"",INDEX(#REF!,MATCH(RIGHT(BO15,LEN(BO15)-FIND("-",BO15)),#REF!,0))*10000+INDEX(#REF!,MATCH(LEFT(BO15,FIND("-",BO15)-1),#REF!,0))*100+$C76)</f>
        <v>#REF!</v>
      </c>
      <c r="BP76" s="58" t="e">
        <f>IF(OR(RIGHT(BP15,1)="C",BP15="",COUNTIF(BP$3:BP15,BP15)&gt;1),"",INDEX(#REF!,MATCH(RIGHT(BP15,LEN(BP15)-FIND("-",BP15)),#REF!,0))*10000+INDEX(#REF!,MATCH(LEFT(BP15,FIND("-",BP15)-1),#REF!,0))*100+$C76)</f>
        <v>#REF!</v>
      </c>
      <c r="BQ76" s="58" t="e">
        <f>IF(OR(RIGHT(BQ15,1)="C",BQ15="",COUNTIF(BQ$3:BQ15,BQ15)&gt;1),"",INDEX(#REF!,MATCH(RIGHT(BQ15,LEN(BQ15)-FIND("-",BQ15)),#REF!,0))*10000+INDEX(#REF!,MATCH(LEFT(BQ15,FIND("-",BQ15)-1),#REF!,0))*100+$C76)</f>
        <v>#REF!</v>
      </c>
      <c r="BR76" s="58" t="e">
        <f>IF(OR(RIGHT(BR15,1)="C",BR15="",COUNTIF(BR$3:BR15,BR15)&gt;1),"",INDEX(#REF!,MATCH(RIGHT(BR15,LEN(BR15)-FIND("-",BR15)),#REF!,0))*10000+INDEX(#REF!,MATCH(LEFT(BR15,FIND("-",BR15)-1),#REF!,0))*100+$C76)</f>
        <v>#REF!</v>
      </c>
      <c r="BS76" s="58" t="e">
        <f>IF(OR(RIGHT(BS15,1)="C",BS15="",COUNTIF(BS$3:BS15,BS15)&gt;1),"",INDEX(#REF!,MATCH(RIGHT(BS15,LEN(BS15)-FIND("-",BS15)),#REF!,0))*10000+INDEX(#REF!,MATCH(LEFT(BS15,FIND("-",BS15)-1),#REF!,0))*100+$C76)</f>
        <v>#REF!</v>
      </c>
      <c r="BT76" s="58" t="e">
        <f>IF(OR(RIGHT(BT15,1)="C",BT15="",COUNTIF(BT$3:BT15,BT15)&gt;1),"",INDEX(#REF!,MATCH(RIGHT(BT15,LEN(BT15)-FIND("-",BT15)),#REF!,0))*10000+INDEX(#REF!,MATCH(LEFT(BT15,FIND("-",BT15)-1),#REF!,0))*100+$C76)</f>
        <v>#REF!</v>
      </c>
      <c r="BU76" s="58" t="e">
        <f>IF(OR(RIGHT(BU15,1)="C",BU15="",COUNTIF(BU$3:BU15,BU15)&gt;1),"",INDEX(#REF!,MATCH(RIGHT(BU15,LEN(BU15)-FIND("-",BU15)),#REF!,0))*10000+INDEX(#REF!,MATCH(LEFT(BU15,FIND("-",BU15)-1),#REF!,0))*100+$C76)</f>
        <v>#REF!</v>
      </c>
      <c r="BV76" s="58" t="e">
        <f>IF(OR(RIGHT(BV15,1)="C",BV15="",COUNTIF(BV$3:BV15,BV15)&gt;1),"",INDEX(#REF!,MATCH(RIGHT(BV15,LEN(BV15)-FIND("-",BV15)),#REF!,0))*10000+INDEX(#REF!,MATCH(LEFT(BV15,FIND("-",BV15)-1),#REF!,0))*100+$C76)</f>
        <v>#REF!</v>
      </c>
      <c r="BW76" s="58" t="e">
        <f>IF(OR(RIGHT(BW15,1)="C",BW15="",COUNTIF(BW$3:BW15,BW15)&gt;1),"",INDEX(#REF!,MATCH(RIGHT(BW15,LEN(BW15)-FIND("-",BW15)),#REF!,0))*10000+INDEX(#REF!,MATCH(LEFT(BW15,FIND("-",BW15)-1),#REF!,0))*100+$C76)</f>
        <v>#REF!</v>
      </c>
      <c r="BX76" s="58" t="e">
        <f>IF(OR(RIGHT(BX15,1)="C",BX15="",COUNTIF(BX$3:BX15,BX15)&gt;1),"",INDEX(#REF!,MATCH(RIGHT(BX15,LEN(BX15)-FIND("-",BX15)),#REF!,0))*10000+INDEX(#REF!,MATCH(LEFT(BX15,FIND("-",BX15)-1),#REF!,0))*100+$C76)</f>
        <v>#REF!</v>
      </c>
      <c r="BY76" s="58" t="e">
        <f>IF(OR(RIGHT(BY15,1)="C",BY15="",COUNTIF(BY$3:BY15,BY15)&gt;1),"",INDEX(#REF!,MATCH(RIGHT(BY15,LEN(BY15)-FIND("-",BY15)),#REF!,0))*10000+INDEX(#REF!,MATCH(LEFT(BY15,FIND("-",BY15)-1),#REF!,0))*100+$C76)</f>
        <v>#REF!</v>
      </c>
      <c r="BZ76" s="58" t="e">
        <f>IF(OR(RIGHT(BZ15,1)="C",BZ15="",COUNTIF(BZ$3:BZ15,BZ15)&gt;1),"",INDEX(#REF!,MATCH(RIGHT(BZ15,LEN(BZ15)-FIND("-",BZ15)),#REF!,0))*10000+INDEX(#REF!,MATCH(LEFT(BZ15,FIND("-",BZ15)-1),#REF!,0))*100+$C76)</f>
        <v>#REF!</v>
      </c>
      <c r="CA76" s="58" t="e">
        <f>IF(OR(RIGHT(CA15,1)="C",CA15="",COUNTIF(CA$3:CA15,CA15)&gt;1),"",INDEX(#REF!,MATCH(RIGHT(CA15,LEN(CA15)-FIND("-",CA15)),#REF!,0))*10000+INDEX(#REF!,MATCH(LEFT(CA15,FIND("-",CA15)-1),#REF!,0))*100+$C76)</f>
        <v>#REF!</v>
      </c>
      <c r="CB76" s="58" t="e">
        <f>IF(OR(RIGHT(CB15,1)="C",CB15="",COUNTIF(CB$3:CB15,CB15)&gt;1),"",INDEX(#REF!,MATCH(RIGHT(CB15,LEN(CB15)-FIND("-",CB15)),#REF!,0))*10000+INDEX(#REF!,MATCH(LEFT(CB15,FIND("-",CB15)-1),#REF!,0))*100+$C76)</f>
        <v>#REF!</v>
      </c>
      <c r="CC76" s="58" t="e">
        <f>IF(OR(RIGHT(CC15,1)="C",CC15="",COUNTIF(CC$3:CC15,CC15)&gt;1),"",INDEX(#REF!,MATCH(RIGHT(CC15,LEN(CC15)-FIND("-",CC15)),#REF!,0))*10000+INDEX(#REF!,MATCH(LEFT(CC15,FIND("-",CC15)-1),#REF!,0))*100+$C76)</f>
        <v>#REF!</v>
      </c>
      <c r="CD76" s="58" t="e">
        <f>IF(OR(RIGHT(CD15,1)="C",CD15="",COUNTIF(CD$3:CD15,CD15)&gt;1),"",INDEX(#REF!,MATCH(RIGHT(CD15,LEN(CD15)-FIND("-",CD15)),#REF!,0))*10000+INDEX(#REF!,MATCH(LEFT(CD15,FIND("-",CD15)-1),#REF!,0))*100+$C76)</f>
        <v>#REF!</v>
      </c>
      <c r="CE76" s="58" t="e">
        <f>IF(OR(RIGHT(CE15,1)="C",CE15="",COUNTIF(CE$3:CE15,CE15)&gt;1),"",INDEX(#REF!,MATCH(RIGHT(CE15,LEN(CE15)-FIND("-",CE15)),#REF!,0))*10000+INDEX(#REF!,MATCH(LEFT(CE15,FIND("-",CE15)-1),#REF!,0))*100+$C76)</f>
        <v>#REF!</v>
      </c>
      <c r="CF76" s="58" t="e">
        <f>IF(OR(RIGHT(CF15,1)="C",CF15="",COUNTIF(CF$3:CF15,CF15)&gt;1),"",INDEX(#REF!,MATCH(RIGHT(CF15,LEN(CF15)-FIND("-",CF15)),#REF!,0))*10000+INDEX(#REF!,MATCH(LEFT(CF15,FIND("-",CF15)-1),#REF!,0))*100+$C76)</f>
        <v>#REF!</v>
      </c>
      <c r="CG76" s="58" t="e">
        <f>IF(OR(RIGHT(CG15,1)="C",CG15="",COUNTIF(CG$3:CG15,CG15)&gt;1),"",INDEX(#REF!,MATCH(RIGHT(CG15,LEN(CG15)-FIND("-",CG15)),#REF!,0))*10000+INDEX(#REF!,MATCH(LEFT(CG15,FIND("-",CG15)-1),#REF!,0))*100+$C76)</f>
        <v>#REF!</v>
      </c>
      <c r="CH76" s="58" t="e">
        <f>IF(OR(RIGHT(CH15,1)="C",CH15="",COUNTIF(CH$3:CH15,CH15)&gt;1),"",INDEX(#REF!,MATCH(RIGHT(CH15,LEN(CH15)-FIND("-",CH15)),#REF!,0))*10000+INDEX(#REF!,MATCH(LEFT(CH15,FIND("-",CH15)-1),#REF!,0))*100+$C76)</f>
        <v>#REF!</v>
      </c>
      <c r="CI76" s="58" t="e">
        <f>IF(OR(RIGHT(CI15,1)="C",CI15="",COUNTIF(CI$3:CI15,CI15)&gt;1),"",INDEX(#REF!,MATCH(RIGHT(CI15,LEN(CI15)-FIND("-",CI15)),#REF!,0))*10000+INDEX(#REF!,MATCH(LEFT(CI15,FIND("-",CI15)-1),#REF!,0))*100+$C76)</f>
        <v>#REF!</v>
      </c>
      <c r="CJ76" s="58" t="e">
        <f>IF(OR(RIGHT(CJ15,1)="C",CJ15="",COUNTIF(CJ$3:CJ15,CJ15)&gt;1),"",INDEX(#REF!,MATCH(RIGHT(CJ15,LEN(CJ15)-FIND("-",CJ15)),#REF!,0))*10000+INDEX(#REF!,MATCH(LEFT(CJ15,FIND("-",CJ15)-1),#REF!,0))*100+$C76)</f>
        <v>#REF!</v>
      </c>
      <c r="CK76" s="58" t="e">
        <f>IF(OR(RIGHT(CK15,1)="C",CK15="",COUNTIF(CK$3:CK15,CK15)&gt;1),"",INDEX(#REF!,MATCH(RIGHT(CK15,LEN(CK15)-FIND("-",CK15)),#REF!,0))*10000+INDEX(#REF!,MATCH(LEFT(CK15,FIND("-",CK15)-1),#REF!,0))*100+$C76)</f>
        <v>#REF!</v>
      </c>
      <c r="CL76" s="58" t="e">
        <f>IF(OR(RIGHT(CL15,1)="C",CL15="",COUNTIF(CL$3:CL15,CL15)&gt;1),"",INDEX(#REF!,MATCH(RIGHT(CL15,LEN(CL15)-FIND("-",CL15)),#REF!,0))*10000+INDEX(#REF!,MATCH(LEFT(CL15,FIND("-",CL15)-1),#REF!,0))*100+$C76)</f>
        <v>#REF!</v>
      </c>
      <c r="CM76" s="58" t="e">
        <f>IF(OR(RIGHT(CM15,1)="C",CM15="",COUNTIF(CM$3:CM15,CM15)&gt;1),"",INDEX(#REF!,MATCH(RIGHT(CM15,LEN(CM15)-FIND("-",CM15)),#REF!,0))*10000+INDEX(#REF!,MATCH(LEFT(CM15,FIND("-",CM15)-1),#REF!,0))*100+$C76)</f>
        <v>#REF!</v>
      </c>
      <c r="CN76" s="58" t="e">
        <f>IF(OR(RIGHT(CN15,1)="C",CN15="",COUNTIF(CN$3:CN15,CN15)&gt;1),"",INDEX(#REF!,MATCH(RIGHT(CN15,LEN(CN15)-FIND("-",CN15)),#REF!,0))*10000+INDEX(#REF!,MATCH(LEFT(CN15,FIND("-",CN15)-1),#REF!,0))*100+$C76)</f>
        <v>#REF!</v>
      </c>
      <c r="CO76" s="58" t="e">
        <f>IF(OR(RIGHT(CO15,1)="C",CO15="",COUNTIF(CO$3:CO15,CO15)&gt;1),"",INDEX(#REF!,MATCH(RIGHT(CO15,LEN(CO15)-FIND("-",CO15)),#REF!,0))*10000+INDEX(#REF!,MATCH(LEFT(CO15,FIND("-",CO15)-1),#REF!,0))*100+$C76)</f>
        <v>#REF!</v>
      </c>
      <c r="CP76" s="58" t="e">
        <f>IF(OR(RIGHT(CP15,1)="C",CP15="",COUNTIF(CP$3:CP15,CP15)&gt;1),"",INDEX(#REF!,MATCH(RIGHT(CP15,LEN(CP15)-FIND("-",CP15)),#REF!,0))*10000+INDEX(#REF!,MATCH(LEFT(CP15,FIND("-",CP15)-1),#REF!,0))*100+$C76)</f>
        <v>#REF!</v>
      </c>
      <c r="CQ76" s="58" t="e">
        <f>IF(OR(RIGHT(CQ15,1)="C",CQ15="",COUNTIF(CQ$3:CQ15,CQ15)&gt;1),"",INDEX(#REF!,MATCH(RIGHT(CQ15,LEN(CQ15)-FIND("-",CQ15)),#REF!,0))*10000+INDEX(#REF!,MATCH(LEFT(CQ15,FIND("-",CQ15)-1),#REF!,0))*100+$C76)</f>
        <v>#REF!</v>
      </c>
      <c r="CR76" s="58" t="e">
        <f>IF(OR(RIGHT(CR15,1)="C",CR15="",COUNTIF(CR$3:CR15,CR15)&gt;1),"",INDEX(#REF!,MATCH(RIGHT(CR15,LEN(CR15)-FIND("-",CR15)),#REF!,0))*10000+INDEX(#REF!,MATCH(LEFT(CR15,FIND("-",CR15)-1),#REF!,0))*100+$C76)</f>
        <v>#REF!</v>
      </c>
      <c r="CS76" s="58" t="e">
        <f>IF(OR(RIGHT(CS15,1)="C",CS15="",COUNTIF(CS$3:CS15,CS15)&gt;1),"",INDEX(#REF!,MATCH(RIGHT(CS15,LEN(CS15)-FIND("-",CS15)),#REF!,0))*10000+INDEX(#REF!,MATCH(LEFT(CS15,FIND("-",CS15)-1),#REF!,0))*100+$C76)</f>
        <v>#REF!</v>
      </c>
      <c r="CT76" s="58" t="e">
        <f>IF(OR(RIGHT(CT15,1)="C",CT15="",COUNTIF(CT$3:CT15,CT15)&gt;1),"",INDEX(#REF!,MATCH(RIGHT(CT15,LEN(CT15)-FIND("-",CT15)),#REF!,0))*10000+INDEX(#REF!,MATCH(LEFT(CT15,FIND("-",CT15)-1),#REF!,0))*100+$C76)</f>
        <v>#REF!</v>
      </c>
      <c r="CU76" s="58" t="e">
        <f>IF(OR(RIGHT(CU15,1)="C",CU15="",COUNTIF(CU$3:CU15,CU15)&gt;1),"",INDEX(#REF!,MATCH(RIGHT(CU15,LEN(CU15)-FIND("-",CU15)),#REF!,0))*10000+INDEX(#REF!,MATCH(LEFT(CU15,FIND("-",CU15)-1),#REF!,0))*100+$C76)</f>
        <v>#REF!</v>
      </c>
      <c r="CV76" s="58" t="e">
        <f>IF(OR(RIGHT(CV15,1)="C",CV15="",COUNTIF(CV$3:CV15,CV15)&gt;1),"",INDEX(#REF!,MATCH(RIGHT(CV15,LEN(CV15)-FIND("-",CV15)),#REF!,0))*10000+INDEX(#REF!,MATCH(LEFT(CV15,FIND("-",CV15)-1),#REF!,0))*100+$C76)</f>
        <v>#REF!</v>
      </c>
      <c r="CW76" s="58" t="e">
        <f>IF(OR(RIGHT(CW15,1)="C",CW15="",COUNTIF(CW$3:CW15,CW15)&gt;1),"",INDEX(#REF!,MATCH(RIGHT(CW15,LEN(CW15)-FIND("-",CW15)),#REF!,0))*10000+INDEX(#REF!,MATCH(LEFT(CW15,FIND("-",CW15)-1),#REF!,0))*100+$C76)</f>
        <v>#REF!</v>
      </c>
      <c r="CX76" s="58" t="e">
        <f>IF(OR(RIGHT(CX15,1)="C",CX15="",COUNTIF(CX$3:CX15,CX15)&gt;1),"",INDEX(#REF!,MATCH(RIGHT(CX15,LEN(CX15)-FIND("-",CX15)),#REF!,0))*10000+INDEX(#REF!,MATCH(LEFT(CX15,FIND("-",CX15)-1),#REF!,0))*100+$C76)</f>
        <v>#REF!</v>
      </c>
      <c r="CY76" s="58" t="e">
        <f>IF(OR(RIGHT(CY15,1)="C",CY15="",COUNTIF(CY$3:CY15,CY15)&gt;1),"",INDEX(#REF!,MATCH(RIGHT(CY15,LEN(CY15)-FIND("-",CY15)),#REF!,0))*10000+INDEX(#REF!,MATCH(LEFT(CY15,FIND("-",CY15)-1),#REF!,0))*100+$C76)</f>
        <v>#REF!</v>
      </c>
      <c r="CZ76" s="58" t="e">
        <f>IF(OR(RIGHT(CZ15,1)="C",CZ15="",COUNTIF(CZ$3:CZ15,CZ15)&gt;1),"",INDEX(#REF!,MATCH(RIGHT(CZ15,LEN(CZ15)-FIND("-",CZ15)),#REF!,0))*10000+INDEX(#REF!,MATCH(LEFT(CZ15,FIND("-",CZ15)-1),#REF!,0))*100+$C76)</f>
        <v>#REF!</v>
      </c>
      <c r="DA76" s="58" t="e">
        <f>IF(OR(RIGHT(DA15,1)="C",DA15="",COUNTIF(DA$3:DA15,DA15)&gt;1),"",INDEX(#REF!,MATCH(RIGHT(DA15,LEN(DA15)-FIND("-",DA15)),#REF!,0))*10000+INDEX(#REF!,MATCH(LEFT(DA15,FIND("-",DA15)-1),#REF!,0))*100+$C76)</f>
        <v>#REF!</v>
      </c>
      <c r="DB76" s="58" t="e">
        <f>IF(OR(RIGHT(DB15,1)="C",DB15="",COUNTIF(DB$3:DB15,DB15)&gt;1),"",INDEX(#REF!,MATCH(RIGHT(DB15,LEN(DB15)-FIND("-",DB15)),#REF!,0))*10000+INDEX(#REF!,MATCH(LEFT(DB15,FIND("-",DB15)-1),#REF!,0))*100+$C76)</f>
        <v>#REF!</v>
      </c>
      <c r="DC76" s="58" t="e">
        <f>IF(OR(RIGHT(DC15,1)="C",DC15="",COUNTIF(DC$3:DC15,DC15)&gt;1),"",INDEX(#REF!,MATCH(RIGHT(DC15,LEN(DC15)-FIND("-",DC15)),#REF!,0))*10000+INDEX(#REF!,MATCH(LEFT(DC15,FIND("-",DC15)-1),#REF!,0))*100+$C76)</f>
        <v>#REF!</v>
      </c>
      <c r="DD76" s="58" t="e">
        <f>IF(OR(RIGHT(DD15,1)="C",DD15="",COUNTIF(DD$3:DD15,DD15)&gt;1),"",INDEX(#REF!,MATCH(RIGHT(DD15,LEN(DD15)-FIND("-",DD15)),#REF!,0))*10000+INDEX(#REF!,MATCH(LEFT(DD15,FIND("-",DD15)-1),#REF!,0))*100+$C76)</f>
        <v>#REF!</v>
      </c>
      <c r="DE76" s="58" t="e">
        <f>IF(OR(RIGHT(DE15,1)="C",DE15="",COUNTIF(DE$3:DE15,DE15)&gt;1),"",INDEX(#REF!,MATCH(RIGHT(DE15,LEN(DE15)-FIND("-",DE15)),#REF!,0))*10000+INDEX(#REF!,MATCH(LEFT(DE15,FIND("-",DE15)-1),#REF!,0))*100+$C76)</f>
        <v>#REF!</v>
      </c>
      <c r="DF76" s="58" t="e">
        <f>IF(OR(RIGHT(DF15,1)="C",DF15="",COUNTIF(DF$3:DF15,DF15)&gt;1),"",INDEX(#REF!,MATCH(RIGHT(DF15,LEN(DF15)-FIND("-",DF15)),#REF!,0))*10000+INDEX(#REF!,MATCH(LEFT(DF15,FIND("-",DF15)-1),#REF!,0))*100+$C76)</f>
        <v>#REF!</v>
      </c>
      <c r="DG76" s="58" t="e">
        <f>IF(OR(RIGHT(DG15,1)="C",DG15="",COUNTIF(DG$3:DG15,DG15)&gt;1),"",INDEX(#REF!,MATCH(RIGHT(DG15,LEN(DG15)-FIND("-",DG15)),#REF!,0))*10000+INDEX(#REF!,MATCH(LEFT(DG15,FIND("-",DG15)-1),#REF!,0))*100+$C76)</f>
        <v>#REF!</v>
      </c>
      <c r="DH76" s="58" t="e">
        <f>IF(OR(RIGHT(DH15,1)="C",DH15="",COUNTIF(DH$3:DH15,DH15)&gt;1),"",INDEX(#REF!,MATCH(RIGHT(DH15,LEN(DH15)-FIND("-",DH15)),#REF!,0))*10000+INDEX(#REF!,MATCH(LEFT(DH15,FIND("-",DH15)-1),#REF!,0))*100+$C76)</f>
        <v>#REF!</v>
      </c>
      <c r="DI76" s="58" t="e">
        <f>IF(OR(RIGHT(DI15,1)="C",DI15="",COUNTIF(DI$3:DI15,DI15)&gt;1),"",INDEX(#REF!,MATCH(RIGHT(DI15,LEN(DI15)-FIND("-",DI15)),#REF!,0))*10000+INDEX(#REF!,MATCH(LEFT(DI15,FIND("-",DI15)-1),#REF!,0))*100+$C76)</f>
        <v>#REF!</v>
      </c>
      <c r="DJ76" s="58" t="e">
        <f>IF(OR(RIGHT(DJ15,1)="C",DJ15="",COUNTIF(DJ$3:DJ15,DJ15)&gt;1),"",INDEX(#REF!,MATCH(RIGHT(DJ15,LEN(DJ15)-FIND("-",DJ15)),#REF!,0))*10000+INDEX(#REF!,MATCH(LEFT(DJ15,FIND("-",DJ15)-1),#REF!,0))*100+$C76)</f>
        <v>#REF!</v>
      </c>
      <c r="DK76" s="58" t="e">
        <f>IF(OR(RIGHT(DK15,1)="C",DK15="",COUNTIF(DK$3:DK15,DK15)&gt;1),"",INDEX(#REF!,MATCH(RIGHT(DK15,LEN(DK15)-FIND("-",DK15)),#REF!,0))*10000+INDEX(#REF!,MATCH(LEFT(DK15,FIND("-",DK15)-1),#REF!,0))*100+$C76)</f>
        <v>#REF!</v>
      </c>
      <c r="DL76" s="58" t="e">
        <f>IF(OR(RIGHT(DL15,1)="C",DL15="",COUNTIF(DL$3:DL15,DL15)&gt;1),"",INDEX(#REF!,MATCH(RIGHT(DL15,LEN(DL15)-FIND("-",DL15)),#REF!,0))*10000+INDEX(#REF!,MATCH(LEFT(DL15,FIND("-",DL15)-1),#REF!,0))*100+$C76)</f>
        <v>#REF!</v>
      </c>
      <c r="DM76" s="58" t="e">
        <f>IF(OR(RIGHT(DM15,1)="C",DM15="",COUNTIF(DM$3:DM15,DM15)&gt;1),"",INDEX(#REF!,MATCH(RIGHT(DM15,LEN(DM15)-FIND("-",DM15)),#REF!,0))*10000+INDEX(#REF!,MATCH(LEFT(DM15,FIND("-",DM15)-1),#REF!,0))*100+$C76)</f>
        <v>#REF!</v>
      </c>
      <c r="DN76" s="58" t="e">
        <f>IF(OR(RIGHT(DN15,1)="C",DN15="",COUNTIF(DN$3:DN15,DN15)&gt;1),"",INDEX(#REF!,MATCH(RIGHT(DN15,LEN(DN15)-FIND("-",DN15)),#REF!,0))*10000+INDEX(#REF!,MATCH(LEFT(DN15,FIND("-",DN15)-1),#REF!,0))*100+$C76)</f>
        <v>#REF!</v>
      </c>
      <c r="DO76" s="58" t="e">
        <f>IF(OR(RIGHT(DO15,1)="C",DO15="",COUNTIF(DO$3:DO15,DO15)&gt;1),"",INDEX(#REF!,MATCH(RIGHT(DO15,LEN(DO15)-FIND("-",DO15)),#REF!,0))*10000+INDEX(#REF!,MATCH(LEFT(DO15,FIND("-",DO15)-1),#REF!,0))*100+$C76)</f>
        <v>#REF!</v>
      </c>
      <c r="DP76" s="58" t="e">
        <f>IF(OR(RIGHT(DP15,1)="C",DP15="",COUNTIF(DP$3:DP15,DP15)&gt;1),"",INDEX(#REF!,MATCH(RIGHT(DP15,LEN(DP15)-FIND("-",DP15)),#REF!,0))*10000+INDEX(#REF!,MATCH(LEFT(DP15,FIND("-",DP15)-1),#REF!,0))*100+$C76)</f>
        <v>#REF!</v>
      </c>
      <c r="DQ76" s="58" t="e">
        <f>IF(OR(RIGHT(DQ15,1)="C",DQ15="",COUNTIF(DQ$3:DQ15,DQ15)&gt;1),"",INDEX(#REF!,MATCH(RIGHT(DQ15,LEN(DQ15)-FIND("-",DQ15)),#REF!,0))*10000+INDEX(#REF!,MATCH(LEFT(DQ15,FIND("-",DQ15)-1),#REF!,0))*100+$C76)</f>
        <v>#REF!</v>
      </c>
      <c r="DR76" s="58" t="e">
        <f>IF(OR(RIGHT(DR15,1)="C",DR15="",COUNTIF(DR$3:DR15,DR15)&gt;1),"",INDEX(#REF!,MATCH(RIGHT(DR15,LEN(DR15)-FIND("-",DR15)),#REF!,0))*10000+INDEX(#REF!,MATCH(LEFT(DR15,FIND("-",DR15)-1),#REF!,0))*100+$C76)</f>
        <v>#REF!</v>
      </c>
      <c r="DS76" s="58" t="e">
        <f>IF(OR(RIGHT(DS15,1)="C",DS15="",COUNTIF(DS$3:DS15,DS15)&gt;1),"",INDEX(#REF!,MATCH(RIGHT(DS15,LEN(DS15)-FIND("-",DS15)),#REF!,0))*10000+INDEX(#REF!,MATCH(LEFT(DS15,FIND("-",DS15)-1),#REF!,0))*100+$C76)</f>
        <v>#REF!</v>
      </c>
      <c r="DT76" s="58" t="e">
        <f>IF(OR(RIGHT(DT15,1)="C",DT15="",COUNTIF(DT$3:DT15,DT15)&gt;1),"",INDEX(#REF!,MATCH(RIGHT(DT15,LEN(DT15)-FIND("-",DT15)),#REF!,0))*10000+INDEX(#REF!,MATCH(LEFT(DT15,FIND("-",DT15)-1),#REF!,0))*100+$C76)</f>
        <v>#REF!</v>
      </c>
      <c r="DU76" s="58" t="e">
        <f>IF(OR(RIGHT(DU15,1)="C",DU15="",COUNTIF(DU$3:DU15,DU15)&gt;1),"",INDEX(#REF!,MATCH(RIGHT(DU15,LEN(DU15)-FIND("-",DU15)),#REF!,0))*10000+INDEX(#REF!,MATCH(LEFT(DU15,FIND("-",DU15)-1),#REF!,0))*100+$C76)</f>
        <v>#REF!</v>
      </c>
      <c r="DV76" s="58" t="e">
        <f>IF(OR(RIGHT(DV15,1)="C",DV15="",COUNTIF(DV$3:DV15,DV15)&gt;1),"",INDEX(#REF!,MATCH(RIGHT(DV15,LEN(DV15)-FIND("-",DV15)),#REF!,0))*10000+INDEX(#REF!,MATCH(LEFT(DV15,FIND("-",DV15)-1),#REF!,0))*100+$C76)</f>
        <v>#REF!</v>
      </c>
      <c r="DW76" s="58" t="e">
        <f>IF(OR(RIGHT(DW15,1)="C",DW15="",COUNTIF(DW$3:DW15,DW15)&gt;1),"",INDEX(#REF!,MATCH(RIGHT(DW15,LEN(DW15)-FIND("-",DW15)),#REF!,0))*10000+INDEX(#REF!,MATCH(LEFT(DW15,FIND("-",DW15)-1),#REF!,0))*100+$C76)</f>
        <v>#REF!</v>
      </c>
      <c r="DX76" s="58" t="e">
        <f>IF(OR(RIGHT(DX15,1)="C",DX15="",COUNTIF(DX$3:DX15,DX15)&gt;1),"",INDEX(#REF!,MATCH(RIGHT(DX15,LEN(DX15)-FIND("-",DX15)),#REF!,0))*10000+INDEX(#REF!,MATCH(LEFT(DX15,FIND("-",DX15)-1),#REF!,0))*100+$C76)</f>
        <v>#REF!</v>
      </c>
      <c r="DY76" s="58" t="e">
        <f>IF(OR(RIGHT(DY15,1)="C",DY15="",COUNTIF(DY$3:DY15,DY15)&gt;1),"",INDEX(#REF!,MATCH(RIGHT(DY15,LEN(DY15)-FIND("-",DY15)),#REF!,0))*10000+INDEX(#REF!,MATCH(LEFT(DY15,FIND("-",DY15)-1),#REF!,0))*100+$C76)</f>
        <v>#REF!</v>
      </c>
      <c r="DZ76" s="58" t="e">
        <f>IF(OR(RIGHT(DZ15,1)="C",DZ15="",COUNTIF(DZ$3:DZ15,DZ15)&gt;1),"",INDEX(#REF!,MATCH(RIGHT(DZ15,LEN(DZ15)-FIND("-",DZ15)),#REF!,0))*10000+INDEX(#REF!,MATCH(LEFT(DZ15,FIND("-",DZ15)-1),#REF!,0))*100+$C76)</f>
        <v>#REF!</v>
      </c>
      <c r="EA76" s="58" t="e">
        <f>IF(OR(RIGHT(EA15,1)="C",EA15="",COUNTIF(EA$3:EA15,EA15)&gt;1),"",INDEX(#REF!,MATCH(RIGHT(EA15,LEN(EA15)-FIND("-",EA15)),#REF!,0))*10000+INDEX(#REF!,MATCH(LEFT(EA15,FIND("-",EA15)-1),#REF!,0))*100+$C76)</f>
        <v>#REF!</v>
      </c>
      <c r="EB76" s="58" t="e">
        <f>IF(OR(RIGHT(EB15,1)="C",EB15="",COUNTIF(EB$3:EB15,EB15)&gt;1),"",INDEX(#REF!,MATCH(RIGHT(EB15,LEN(EB15)-FIND("-",EB15)),#REF!,0))*10000+INDEX(#REF!,MATCH(LEFT(EB15,FIND("-",EB15)-1),#REF!,0))*100+$C76)</f>
        <v>#REF!</v>
      </c>
      <c r="EC76" s="58" t="e">
        <f>IF(OR(RIGHT(EC15,1)="C",EC15="",COUNTIF(EC$3:EC15,EC15)&gt;1),"",INDEX(#REF!,MATCH(RIGHT(EC15,LEN(EC15)-FIND("-",EC15)),#REF!,0))*10000+INDEX(#REF!,MATCH(LEFT(EC15,FIND("-",EC15)-1),#REF!,0))*100+$C76)</f>
        <v>#REF!</v>
      </c>
      <c r="ED76" s="58" t="e">
        <f>IF(OR(RIGHT(ED15,1)="C",ED15="",COUNTIF(ED$3:ED15,ED15)&gt;1),"",INDEX(#REF!,MATCH(RIGHT(ED15,LEN(ED15)-FIND("-",ED15)),#REF!,0))*10000+INDEX(#REF!,MATCH(LEFT(ED15,FIND("-",ED15)-1),#REF!,0))*100+$C76)</f>
        <v>#REF!</v>
      </c>
      <c r="EE76" s="58" t="e">
        <f>IF(OR(RIGHT(EE15,1)="C",EE15="",COUNTIF(EE$3:EE15,EE15)&gt;1),"",INDEX(#REF!,MATCH(RIGHT(EE15,LEN(EE15)-FIND("-",EE15)),#REF!,0))*10000+INDEX(#REF!,MATCH(LEFT(EE15,FIND("-",EE15)-1),#REF!,0))*100+$C76)</f>
        <v>#REF!</v>
      </c>
      <c r="EF76" s="58" t="e">
        <f>IF(OR(RIGHT(EF15,1)="C",EF15="",COUNTIF(EF$3:EF15,EF15)&gt;1),"",INDEX(#REF!,MATCH(RIGHT(EF15,LEN(EF15)-FIND("-",EF15)),#REF!,0))*10000+INDEX(#REF!,MATCH(LEFT(EF15,FIND("-",EF15)-1),#REF!,0))*100+$C76)</f>
        <v>#REF!</v>
      </c>
      <c r="EG76" s="58" t="e">
        <f>IF(OR(RIGHT(EG15,1)="C",EG15="",COUNTIF(EG$3:EG15,EG15)&gt;1),"",INDEX(#REF!,MATCH(RIGHT(EG15,LEN(EG15)-FIND("-",EG15)),#REF!,0))*10000+INDEX(#REF!,MATCH(LEFT(EG15,FIND("-",EG15)-1),#REF!,0))*100+$C76)</f>
        <v>#REF!</v>
      </c>
      <c r="EH76" s="58" t="e">
        <f>IF(OR(RIGHT(EH15,1)="C",EH15="",COUNTIF(EH$3:EH15,EH15)&gt;1),"",INDEX(#REF!,MATCH(RIGHT(EH15,LEN(EH15)-FIND("-",EH15)),#REF!,0))*10000+INDEX(#REF!,MATCH(LEFT(EH15,FIND("-",EH15)-1),#REF!,0))*100+$C76)</f>
        <v>#REF!</v>
      </c>
      <c r="EI76" s="58" t="e">
        <f>IF(OR(RIGHT(EI15,1)="C",EI15="",COUNTIF(EI$3:EI15,EI15)&gt;1),"",INDEX(#REF!,MATCH(RIGHT(EI15,LEN(EI15)-FIND("-",EI15)),#REF!,0))*10000+INDEX(#REF!,MATCH(LEFT(EI15,FIND("-",EI15)-1),#REF!,0))*100+$C76)</f>
        <v>#REF!</v>
      </c>
      <c r="EJ76" s="58" t="e">
        <f>IF(OR(RIGHT(EJ15,1)="C",EJ15="",COUNTIF(EJ$3:EJ15,EJ15)&gt;1),"",INDEX(#REF!,MATCH(RIGHT(EJ15,LEN(EJ15)-FIND("-",EJ15)),#REF!,0))*10000+INDEX(#REF!,MATCH(LEFT(EJ15,FIND("-",EJ15)-1),#REF!,0))*100+$C76)</f>
        <v>#REF!</v>
      </c>
      <c r="EK76" s="58" t="e">
        <f>IF(OR(RIGHT(EK15,1)="C",EK15="",COUNTIF(EK$3:EK15,EK15)&gt;1),"",INDEX(#REF!,MATCH(RIGHT(EK15,LEN(EK15)-FIND("-",EK15)),#REF!,0))*10000+INDEX(#REF!,MATCH(LEFT(EK15,FIND("-",EK15)-1),#REF!,0))*100+$C76)</f>
        <v>#REF!</v>
      </c>
      <c r="EL76" s="58" t="e">
        <f>IF(OR(RIGHT(EL15,1)="C",EL15="",COUNTIF(EL$3:EL15,EL15)&gt;1),"",INDEX(#REF!,MATCH(RIGHT(EL15,LEN(EL15)-FIND("-",EL15)),#REF!,0))*10000+INDEX(#REF!,MATCH(LEFT(EL15,FIND("-",EL15)-1),#REF!,0))*100+$C76)</f>
        <v>#REF!</v>
      </c>
      <c r="EM76" s="58" t="e">
        <f>IF(OR(RIGHT(EM15,1)="C",EM15="",COUNTIF(EM$3:EM15,EM15)&gt;1),"",INDEX(#REF!,MATCH(RIGHT(EM15,LEN(EM15)-FIND("-",EM15)),#REF!,0))*10000+INDEX(#REF!,MATCH(LEFT(EM15,FIND("-",EM15)-1),#REF!,0))*100+$C76)</f>
        <v>#REF!</v>
      </c>
      <c r="EN76" s="58" t="e">
        <f>IF(OR(RIGHT(EN15,1)="C",EN15="",COUNTIF(EN$3:EN15,EN15)&gt;1),"",INDEX(#REF!,MATCH(RIGHT(EN15,LEN(EN15)-FIND("-",EN15)),#REF!,0))*10000+INDEX(#REF!,MATCH(LEFT(EN15,FIND("-",EN15)-1),#REF!,0))*100+$C76)</f>
        <v>#REF!</v>
      </c>
      <c r="EO76" s="58" t="e">
        <f>IF(OR(RIGHT(EO15,1)="C",EO15="",COUNTIF(EO$3:EO15,EO15)&gt;1),"",INDEX(#REF!,MATCH(RIGHT(EO15,LEN(EO15)-FIND("-",EO15)),#REF!,0))*10000+INDEX(#REF!,MATCH(LEFT(EO15,FIND("-",EO15)-1),#REF!,0))*100+$C76)</f>
        <v>#REF!</v>
      </c>
      <c r="EP76" s="58" t="e">
        <f>IF(OR(RIGHT(EP15,1)="C",EP15="",COUNTIF(EP$3:EP15,EP15)&gt;1),"",INDEX(#REF!,MATCH(RIGHT(EP15,LEN(EP15)-FIND("-",EP15)),#REF!,0))*10000+INDEX(#REF!,MATCH(LEFT(EP15,FIND("-",EP15)-1),#REF!,0))*100+$C76)</f>
        <v>#REF!</v>
      </c>
      <c r="EQ76" s="58" t="e">
        <f>IF(OR(RIGHT(EQ15,1)="C",EQ15="",COUNTIF(EQ$3:EQ15,EQ15)&gt;1),"",INDEX(#REF!,MATCH(RIGHT(EQ15,LEN(EQ15)-FIND("-",EQ15)),#REF!,0))*10000+INDEX(#REF!,MATCH(LEFT(EQ15,FIND("-",EQ15)-1),#REF!,0))*100+$C76)</f>
        <v>#REF!</v>
      </c>
      <c r="ER76" s="58" t="e">
        <f>IF(OR(RIGHT(ER15,1)="C",ER15="",COUNTIF(ER$3:ER15,ER15)&gt;1),"",INDEX(#REF!,MATCH(RIGHT(ER15,LEN(ER15)-FIND("-",ER15)),#REF!,0))*10000+INDEX(#REF!,MATCH(LEFT(ER15,FIND("-",ER15)-1),#REF!,0))*100+$C76)</f>
        <v>#REF!</v>
      </c>
      <c r="ES76" s="58" t="e">
        <f>IF(OR(RIGHT(ES15,1)="C",ES15="",COUNTIF(ES$3:ES15,ES15)&gt;1),"",INDEX(#REF!,MATCH(RIGHT(ES15,LEN(ES15)-FIND("-",ES15)),#REF!,0))*10000+INDEX(#REF!,MATCH(LEFT(ES15,FIND("-",ES15)-1),#REF!,0))*100+$C76)</f>
        <v>#REF!</v>
      </c>
      <c r="ET76" s="58" t="e">
        <f>IF(OR(RIGHT(ET15,1)="C",ET15="",COUNTIF(ET$3:ET15,ET15)&gt;1),"",INDEX(#REF!,MATCH(RIGHT(ET15,LEN(ET15)-FIND("-",ET15)),#REF!,0))*10000+INDEX(#REF!,MATCH(LEFT(ET15,FIND("-",ET15)-1),#REF!,0))*100+$C76)</f>
        <v>#REF!</v>
      </c>
      <c r="EU76" s="58" t="e">
        <f>IF(OR(RIGHT(EU15,1)="C",EU15="",COUNTIF(EU$3:EU15,EU15)&gt;1),"",INDEX(#REF!,MATCH(RIGHT(EU15,LEN(EU15)-FIND("-",EU15)),#REF!,0))*10000+INDEX(#REF!,MATCH(LEFT(EU15,FIND("-",EU15)-1),#REF!,0))*100+$C76)</f>
        <v>#REF!</v>
      </c>
      <c r="EV76" s="58" t="e">
        <f>IF(OR(RIGHT(EV15,1)="C",EV15="",COUNTIF(EV$3:EV15,EV15)&gt;1),"",INDEX(#REF!,MATCH(RIGHT(EV15,LEN(EV15)-FIND("-",EV15)),#REF!,0))*10000+INDEX(#REF!,MATCH(LEFT(EV15,FIND("-",EV15)-1),#REF!,0))*100+$C76)</f>
        <v>#REF!</v>
      </c>
      <c r="EW76" s="58" t="e">
        <f>IF(OR(RIGHT(EW15,1)="C",EW15="",COUNTIF(EW$3:EW15,EW15)&gt;1),"",INDEX(#REF!,MATCH(RIGHT(EW15,LEN(EW15)-FIND("-",EW15)),#REF!,0))*10000+INDEX(#REF!,MATCH(LEFT(EW15,FIND("-",EW15)-1),#REF!,0))*100+$C76)</f>
        <v>#REF!</v>
      </c>
      <c r="EX76" s="58" t="e">
        <f>IF(OR(RIGHT(EX15,1)="C",EX15="",COUNTIF(EX$3:EX15,EX15)&gt;1),"",INDEX(#REF!,MATCH(RIGHT(EX15,LEN(EX15)-FIND("-",EX15)),#REF!,0))*10000+INDEX(#REF!,MATCH(LEFT(EX15,FIND("-",EX15)-1),#REF!,0))*100+$C76)</f>
        <v>#REF!</v>
      </c>
      <c r="EY76" s="58" t="e">
        <f>IF(OR(RIGHT(EY15,1)="C",EY15="",COUNTIF(EY$3:EY15,EY15)&gt;1),"",INDEX(#REF!,MATCH(RIGHT(EY15,LEN(EY15)-FIND("-",EY15)),#REF!,0))*10000+INDEX(#REF!,MATCH(LEFT(EY15,FIND("-",EY15)-1),#REF!,0))*100+$C76)</f>
        <v>#REF!</v>
      </c>
      <c r="EZ76" s="58" t="e">
        <f>IF(OR(RIGHT(EZ15,1)="C",EZ15="",COUNTIF(EZ$3:EZ15,EZ15)&gt;1),"",INDEX(#REF!,MATCH(RIGHT(EZ15,LEN(EZ15)-FIND("-",EZ15)),#REF!,0))*10000+INDEX(#REF!,MATCH(LEFT(EZ15,FIND("-",EZ15)-1),#REF!,0))*100+$C76)</f>
        <v>#REF!</v>
      </c>
      <c r="FA76" s="58" t="e">
        <f>IF(OR(RIGHT(FA15,1)="C",FA15="",COUNTIF(FA$3:FA15,FA15)&gt;1),"",INDEX(#REF!,MATCH(RIGHT(FA15,LEN(FA15)-FIND("-",FA15)),#REF!,0))*10000+INDEX(#REF!,MATCH(LEFT(FA15,FIND("-",FA15)-1),#REF!,0))*100+$C76)</f>
        <v>#REF!</v>
      </c>
      <c r="FB76" s="58" t="e">
        <f>IF(OR(RIGHT(FB15,1)="C",FB15="",COUNTIF(FB$3:FB15,FB15)&gt;1),"",INDEX(#REF!,MATCH(RIGHT(FB15,LEN(FB15)-FIND("-",FB15)),#REF!,0))*10000+INDEX(#REF!,MATCH(LEFT(FB15,FIND("-",FB15)-1),#REF!,0))*100+$C76)</f>
        <v>#REF!</v>
      </c>
      <c r="FC76" s="58" t="e">
        <f>IF(OR(RIGHT(FC15,1)="C",FC15="",COUNTIF(FC$3:FC15,FC15)&gt;1),"",INDEX(#REF!,MATCH(RIGHT(FC15,LEN(FC15)-FIND("-",FC15)),#REF!,0))*10000+INDEX(#REF!,MATCH(LEFT(FC15,FIND("-",FC15)-1),#REF!,0))*100+$C76)</f>
        <v>#REF!</v>
      </c>
      <c r="FD76" s="58" t="e">
        <f>IF(OR(RIGHT(FD15,1)="C",FD15="",COUNTIF(FD$3:FD15,FD15)&gt;1),"",INDEX(#REF!,MATCH(RIGHT(FD15,LEN(FD15)-FIND("-",FD15)),#REF!,0))*10000+INDEX(#REF!,MATCH(LEFT(FD15,FIND("-",FD15)-1),#REF!,0))*100+$C76)</f>
        <v>#REF!</v>
      </c>
      <c r="FE76" s="58" t="e">
        <f>IF(OR(RIGHT(FE15,1)="C",FE15="",COUNTIF(FE$3:FE15,FE15)&gt;1),"",INDEX(#REF!,MATCH(RIGHT(FE15,LEN(FE15)-FIND("-",FE15)),#REF!,0))*10000+INDEX(#REF!,MATCH(LEFT(FE15,FIND("-",FE15)-1),#REF!,0))*100+$C76)</f>
        <v>#REF!</v>
      </c>
      <c r="FF76" s="58" t="e">
        <f>IF(OR(RIGHT(FF15,1)="C",FF15="",COUNTIF(FF$3:FF15,FF15)&gt;1),"",INDEX(#REF!,MATCH(RIGHT(FF15,LEN(FF15)-FIND("-",FF15)),#REF!,0))*10000+INDEX(#REF!,MATCH(LEFT(FF15,FIND("-",FF15)-1),#REF!,0))*100+$C76)</f>
        <v>#REF!</v>
      </c>
      <c r="FG76" s="58" t="e">
        <f>IF(OR(RIGHT(FG15,1)="C",FG15="",COUNTIF(FG$3:FG15,FG15)&gt;1),"",INDEX(#REF!,MATCH(RIGHT(FG15,LEN(FG15)-FIND("-",FG15)),#REF!,0))*10000+INDEX(#REF!,MATCH(LEFT(FG15,FIND("-",FG15)-1),#REF!,0))*100+$C76)</f>
        <v>#REF!</v>
      </c>
    </row>
    <row r="77" spans="1:163" x14ac:dyDescent="0.2">
      <c r="C77" s="58">
        <v>14</v>
      </c>
      <c r="D77" s="58" t="e">
        <f>IF(OR(RIGHT(D16,1)="C",D16="",COUNTIF(D$3:D16,D16)&gt;1),"",INDEX(#REF!,MATCH(RIGHT(D16,LEN(D16)-FIND("-",D16)),#REF!,0))*10000+INDEX(#REF!,MATCH(LEFT(D16,FIND("-",D16)-1),#REF!,0))*100+$C77)</f>
        <v>#REF!</v>
      </c>
      <c r="E77" s="58" t="e">
        <f>IF(OR(RIGHT(E16,1)="C",E16="",COUNTIF(E$3:E16,E16)&gt;1),"",INDEX(#REF!,MATCH(RIGHT(E16,LEN(E16)-FIND("-",E16)),#REF!,0))*10000+INDEX(#REF!,MATCH(LEFT(E16,FIND("-",E16)-1),#REF!,0))*100+$C77)</f>
        <v>#REF!</v>
      </c>
      <c r="F77" s="58" t="e">
        <f>IF(OR(RIGHT(F16,1)="C",F16="",COUNTIF(F$3:F16,F16)&gt;1),"",INDEX(#REF!,MATCH(RIGHT(F16,LEN(F16)-FIND("-",F16)),#REF!,0))*10000+INDEX(#REF!,MATCH(LEFT(F16,FIND("-",F16)-1),#REF!,0))*100+$C77)</f>
        <v>#REF!</v>
      </c>
      <c r="G77" s="58" t="e">
        <f>IF(OR(RIGHT(G16,1)="C",G16="",COUNTIF(G$3:G16,G16)&gt;1),"",INDEX(#REF!,MATCH(RIGHT(G16,LEN(G16)-FIND("-",G16)),#REF!,0))*10000+INDEX(#REF!,MATCH(LEFT(G16,FIND("-",G16)-1),#REF!,0))*100+$C77)</f>
        <v>#REF!</v>
      </c>
      <c r="H77" s="58" t="e">
        <f>IF(OR(RIGHT(H16,1)="C",H16="",COUNTIF(H$3:H16,H16)&gt;1),"",INDEX(#REF!,MATCH(RIGHT(H16,LEN(H16)-FIND("-",H16)),#REF!,0))*10000+INDEX(#REF!,MATCH(LEFT(H16,FIND("-",H16)-1),#REF!,0))*100+$C77)</f>
        <v>#REF!</v>
      </c>
      <c r="I77" s="58" t="e">
        <f>IF(OR(RIGHT(I16,1)="C",I16="",COUNTIF(I$3:I16,I16)&gt;1),"",INDEX(#REF!,MATCH(RIGHT(I16,LEN(I16)-FIND("-",I16)),#REF!,0))*10000+INDEX(#REF!,MATCH(LEFT(I16,FIND("-",I16)-1),#REF!,0))*100+$C77)</f>
        <v>#REF!</v>
      </c>
      <c r="J77" s="58" t="e">
        <f>IF(OR(RIGHT(J16,1)="C",J16="",COUNTIF(J$3:J16,J16)&gt;1),"",INDEX(#REF!,MATCH(RIGHT(J16,LEN(J16)-FIND("-",J16)),#REF!,0))*10000+INDEX(#REF!,MATCH(LEFT(J16,FIND("-",J16)-1),#REF!,0))*100+$C77)</f>
        <v>#REF!</v>
      </c>
      <c r="K77" s="58" t="e">
        <f>IF(OR(RIGHT(K16,1)="C",K16="",COUNTIF(K$3:K16,K16)&gt;1),"",INDEX(#REF!,MATCH(RIGHT(K16,LEN(K16)-FIND("-",K16)),#REF!,0))*10000+INDEX(#REF!,MATCH(LEFT(K16,FIND("-",K16)-1),#REF!,0))*100+$C77)</f>
        <v>#REF!</v>
      </c>
      <c r="L77" s="58" t="e">
        <f>IF(OR(RIGHT(L16,1)="C",L16="",COUNTIF(L$3:L16,L16)&gt;1),"",INDEX(#REF!,MATCH(RIGHT(L16,LEN(L16)-FIND("-",L16)),#REF!,0))*10000+INDEX(#REF!,MATCH(LEFT(L16,FIND("-",L16)-1),#REF!,0))*100+$C77)</f>
        <v>#REF!</v>
      </c>
      <c r="M77" s="58" t="e">
        <f>IF(OR(RIGHT(M16,1)="C",M16="",COUNTIF(M$3:M16,M16)&gt;1),"",INDEX(#REF!,MATCH(RIGHT(M16,LEN(M16)-FIND("-",M16)),#REF!,0))*10000+INDEX(#REF!,MATCH(LEFT(M16,FIND("-",M16)-1),#REF!,0))*100+$C77)</f>
        <v>#REF!</v>
      </c>
      <c r="N77" s="58" t="e">
        <f>IF(OR(RIGHT(N16,1)="C",N16="",COUNTIF(N$3:N16,N16)&gt;1),"",INDEX(#REF!,MATCH(RIGHT(N16,LEN(N16)-FIND("-",N16)),#REF!,0))*10000+INDEX(#REF!,MATCH(LEFT(N16,FIND("-",N16)-1),#REF!,0))*100+$C77)</f>
        <v>#REF!</v>
      </c>
      <c r="O77" s="58" t="e">
        <f>IF(OR(RIGHT(O16,1)="C",O16="",COUNTIF(O$3:O16,O16)&gt;1),"",INDEX(#REF!,MATCH(RIGHT(O16,LEN(O16)-FIND("-",O16)),#REF!,0))*10000+INDEX(#REF!,MATCH(LEFT(O16,FIND("-",O16)-1),#REF!,0))*100+$C77)</f>
        <v>#REF!</v>
      </c>
      <c r="P77" s="58" t="e">
        <f>IF(OR(RIGHT(P16,1)="C",P16="",COUNTIF(P$3:P16,P16)&gt;1),"",INDEX(#REF!,MATCH(RIGHT(P16,LEN(P16)-FIND("-",P16)),#REF!,0))*10000+INDEX(#REF!,MATCH(LEFT(P16,FIND("-",P16)-1),#REF!,0))*100+$C77)</f>
        <v>#REF!</v>
      </c>
      <c r="Q77" s="58" t="e">
        <f>IF(OR(RIGHT(Q16,1)="C",Q16="",COUNTIF(Q$3:Q16,Q16)&gt;1),"",INDEX(#REF!,MATCH(RIGHT(Q16,LEN(Q16)-FIND("-",Q16)),#REF!,0))*10000+INDEX(#REF!,MATCH(LEFT(Q16,FIND("-",Q16)-1),#REF!,0))*100+$C77)</f>
        <v>#REF!</v>
      </c>
      <c r="R77" s="58" t="e">
        <f>IF(OR(RIGHT(R16,1)="C",R16="",COUNTIF(R$3:R16,R16)&gt;1),"",INDEX(#REF!,MATCH(RIGHT(R16,LEN(R16)-FIND("-",R16)),#REF!,0))*10000+INDEX(#REF!,MATCH(LEFT(R16,FIND("-",R16)-1),#REF!,0))*100+$C77)</f>
        <v>#REF!</v>
      </c>
      <c r="S77" s="58" t="e">
        <f>IF(OR(RIGHT(S16,1)="C",S16="",COUNTIF(S$3:S16,S16)&gt;1),"",INDEX(#REF!,MATCH(RIGHT(S16,LEN(S16)-FIND("-",S16)),#REF!,0))*10000+INDEX(#REF!,MATCH(LEFT(S16,FIND("-",S16)-1),#REF!,0))*100+$C77)</f>
        <v>#REF!</v>
      </c>
      <c r="T77" s="58" t="e">
        <f>IF(OR(RIGHT(T16,1)="C",T16="",COUNTIF(T$3:T16,T16)&gt;1),"",INDEX(#REF!,MATCH(RIGHT(T16,LEN(T16)-FIND("-",T16)),#REF!,0))*10000+INDEX(#REF!,MATCH(LEFT(T16,FIND("-",T16)-1),#REF!,0))*100+$C77)</f>
        <v>#REF!</v>
      </c>
      <c r="U77" s="58" t="e">
        <f>IF(OR(RIGHT(U16,1)="C",U16="",COUNTIF(U$3:U16,U16)&gt;1),"",INDEX(#REF!,MATCH(RIGHT(U16,LEN(U16)-FIND("-",U16)),#REF!,0))*10000+INDEX(#REF!,MATCH(LEFT(U16,FIND("-",U16)-1),#REF!,0))*100+$C77)</f>
        <v>#REF!</v>
      </c>
      <c r="V77" s="58" t="e">
        <f>IF(OR(RIGHT(V16,1)="C",V16="",COUNTIF(V$3:V16,V16)&gt;1),"",INDEX(#REF!,MATCH(RIGHT(V16,LEN(V16)-FIND("-",V16)),#REF!,0))*10000+INDEX(#REF!,MATCH(LEFT(V16,FIND("-",V16)-1),#REF!,0))*100+$C77)</f>
        <v>#REF!</v>
      </c>
      <c r="W77" s="58" t="e">
        <f>IF(OR(RIGHT(W16,1)="C",W16="",COUNTIF(W$3:W16,W16)&gt;1),"",INDEX(#REF!,MATCH(RIGHT(W16,LEN(W16)-FIND("-",W16)),#REF!,0))*10000+INDEX(#REF!,MATCH(LEFT(W16,FIND("-",W16)-1),#REF!,0))*100+$C77)</f>
        <v>#REF!</v>
      </c>
      <c r="X77" s="58" t="e">
        <f>IF(OR(RIGHT(X16,1)="C",X16="",COUNTIF(X$3:X16,X16)&gt;1),"",INDEX(#REF!,MATCH(RIGHT(X16,LEN(X16)-FIND("-",X16)),#REF!,0))*10000+INDEX(#REF!,MATCH(LEFT(X16,FIND("-",X16)-1),#REF!,0))*100+$C77)</f>
        <v>#REF!</v>
      </c>
      <c r="Y77" s="58" t="e">
        <f>IF(OR(RIGHT(Y16,1)="C",Y16="",COUNTIF(Y$3:Y16,Y16)&gt;1),"",INDEX(#REF!,MATCH(RIGHT(Y16,LEN(Y16)-FIND("-",Y16)),#REF!,0))*10000+INDEX(#REF!,MATCH(LEFT(Y16,FIND("-",Y16)-1),#REF!,0))*100+$C77)</f>
        <v>#REF!</v>
      </c>
      <c r="Z77" s="58" t="e">
        <f>IF(OR(RIGHT(Z16,1)="C",Z16="",COUNTIF(Z$3:Z16,Z16)&gt;1),"",INDEX(#REF!,MATCH(RIGHT(Z16,LEN(Z16)-FIND("-",Z16)),#REF!,0))*10000+INDEX(#REF!,MATCH(LEFT(Z16,FIND("-",Z16)-1),#REF!,0))*100+$C77)</f>
        <v>#REF!</v>
      </c>
      <c r="AA77" s="58" t="e">
        <f>IF(OR(RIGHT(AA16,1)="C",AA16="",COUNTIF(AA$3:AA16,AA16)&gt;1),"",INDEX(#REF!,MATCH(RIGHT(AA16,LEN(AA16)-FIND("-",AA16)),#REF!,0))*10000+INDEX(#REF!,MATCH(LEFT(AA16,FIND("-",AA16)-1),#REF!,0))*100+$C77)</f>
        <v>#REF!</v>
      </c>
      <c r="AB77" s="58" t="e">
        <f>IF(OR(RIGHT(AB16,1)="C",AB16="",COUNTIF(AB$3:AB16,AB16)&gt;1),"",INDEX(#REF!,MATCH(RIGHT(AB16,LEN(AB16)-FIND("-",AB16)),#REF!,0))*10000+INDEX(#REF!,MATCH(LEFT(AB16,FIND("-",AB16)-1),#REF!,0))*100+$C77)</f>
        <v>#REF!</v>
      </c>
      <c r="AC77" s="58" t="e">
        <f>IF(OR(RIGHT(AC16,1)="C",AC16="",COUNTIF(AC$3:AC16,AC16)&gt;1),"",INDEX(#REF!,MATCH(RIGHT(AC16,LEN(AC16)-FIND("-",AC16)),#REF!,0))*10000+INDEX(#REF!,MATCH(LEFT(AC16,FIND("-",AC16)-1),#REF!,0))*100+$C77)</f>
        <v>#REF!</v>
      </c>
      <c r="AD77" s="58" t="e">
        <f>IF(OR(RIGHT(AD16,1)="C",AD16="",COUNTIF(AD$3:AD16,AD16)&gt;1),"",INDEX(#REF!,MATCH(RIGHT(AD16,LEN(AD16)-FIND("-",AD16)),#REF!,0))*10000+INDEX(#REF!,MATCH(LEFT(AD16,FIND("-",AD16)-1),#REF!,0))*100+$C77)</f>
        <v>#REF!</v>
      </c>
      <c r="AE77" s="58" t="e">
        <f>IF(OR(RIGHT(AE16,1)="C",AE16="",COUNTIF(AE$3:AE16,AE16)&gt;1),"",INDEX(#REF!,MATCH(RIGHT(AE16,LEN(AE16)-FIND("-",AE16)),#REF!,0))*10000+INDEX(#REF!,MATCH(LEFT(AE16,FIND("-",AE16)-1),#REF!,0))*100+$C77)</f>
        <v>#REF!</v>
      </c>
      <c r="AF77" s="58" t="e">
        <f>IF(OR(RIGHT(AF16,1)="C",AF16="",COUNTIF(AF$3:AF16,AF16)&gt;1),"",INDEX(#REF!,MATCH(RIGHT(AF16,LEN(AF16)-FIND("-",AF16)),#REF!,0))*10000+INDEX(#REF!,MATCH(LEFT(AF16,FIND("-",AF16)-1),#REF!,0))*100+$C77)</f>
        <v>#REF!</v>
      </c>
      <c r="AG77" s="58" t="e">
        <f>IF(OR(RIGHT(AG16,1)="C",AG16="",COUNTIF(AG$3:AG16,AG16)&gt;1),"",INDEX(#REF!,MATCH(RIGHT(AG16,LEN(AG16)-FIND("-",AG16)),#REF!,0))*10000+INDEX(#REF!,MATCH(LEFT(AG16,FIND("-",AG16)-1),#REF!,0))*100+$C77)</f>
        <v>#REF!</v>
      </c>
      <c r="AH77" s="58" t="e">
        <f>IF(OR(RIGHT(AH16,1)="C",AH16="",COUNTIF(AH$3:AH16,AH16)&gt;1),"",INDEX(#REF!,MATCH(RIGHT(AH16,LEN(AH16)-FIND("-",AH16)),#REF!,0))*10000+INDEX(#REF!,MATCH(LEFT(AH16,FIND("-",AH16)-1),#REF!,0))*100+$C77)</f>
        <v>#REF!</v>
      </c>
      <c r="AI77" s="58" t="e">
        <f>IF(OR(RIGHT(AI16,1)="C",AI16="",COUNTIF(AI$3:AI16,AI16)&gt;1),"",INDEX(#REF!,MATCH(RIGHT(AI16,LEN(AI16)-FIND("-",AI16)),#REF!,0))*10000+INDEX(#REF!,MATCH(LEFT(AI16,FIND("-",AI16)-1),#REF!,0))*100+$C77)</f>
        <v>#REF!</v>
      </c>
      <c r="AJ77" s="58" t="e">
        <f>IF(OR(RIGHT(AJ16,1)="C",AJ16="",COUNTIF(AJ$3:AJ16,AJ16)&gt;1),"",INDEX(#REF!,MATCH(RIGHT(AJ16,LEN(AJ16)-FIND("-",AJ16)),#REF!,0))*10000+INDEX(#REF!,MATCH(LEFT(AJ16,FIND("-",AJ16)-1),#REF!,0))*100+$C77)</f>
        <v>#REF!</v>
      </c>
      <c r="AK77" s="58" t="e">
        <f>IF(OR(RIGHT(AK16,1)="C",AK16="",COUNTIF(AK$3:AK16,AK16)&gt;1),"",INDEX(#REF!,MATCH(RIGHT(AK16,LEN(AK16)-FIND("-",AK16)),#REF!,0))*10000+INDEX(#REF!,MATCH(LEFT(AK16,FIND("-",AK16)-1),#REF!,0))*100+$C77)</f>
        <v>#REF!</v>
      </c>
      <c r="AL77" s="58" t="e">
        <f>IF(OR(RIGHT(AL16,1)="C",AL16="",COUNTIF(AL$3:AL16,AL16)&gt;1),"",INDEX(#REF!,MATCH(RIGHT(AL16,LEN(AL16)-FIND("-",AL16)),#REF!,0))*10000+INDEX(#REF!,MATCH(LEFT(AL16,FIND("-",AL16)-1),#REF!,0))*100+$C77)</f>
        <v>#REF!</v>
      </c>
      <c r="AM77" s="58" t="e">
        <f>IF(OR(RIGHT(AM16,1)="C",AM16="",COUNTIF(AM$3:AM16,AM16)&gt;1),"",INDEX(#REF!,MATCH(RIGHT(AM16,LEN(AM16)-FIND("-",AM16)),#REF!,0))*10000+INDEX(#REF!,MATCH(LEFT(AM16,FIND("-",AM16)-1),#REF!,0))*100+$C77)</f>
        <v>#REF!</v>
      </c>
      <c r="AN77" s="58" t="e">
        <f>IF(OR(RIGHT(AN16,1)="C",AN16="",COUNTIF(AN$3:AN16,AN16)&gt;1),"",INDEX(#REF!,MATCH(RIGHT(AN16,LEN(AN16)-FIND("-",AN16)),#REF!,0))*10000+INDEX(#REF!,MATCH(LEFT(AN16,FIND("-",AN16)-1),#REF!,0))*100+$C77)</f>
        <v>#REF!</v>
      </c>
      <c r="AO77" s="58" t="e">
        <f>IF(OR(RIGHT(AO16,1)="C",AO16="",COUNTIF(AO$3:AO16,AO16)&gt;1),"",INDEX(#REF!,MATCH(RIGHT(AO16,LEN(AO16)-FIND("-",AO16)),#REF!,0))*10000+INDEX(#REF!,MATCH(LEFT(AO16,FIND("-",AO16)-1),#REF!,0))*100+$C77)</f>
        <v>#REF!</v>
      </c>
      <c r="AP77" s="58" t="e">
        <f>IF(OR(RIGHT(AP16,1)="C",AP16="",COUNTIF(AP$3:AP16,AP16)&gt;1),"",INDEX(#REF!,MATCH(RIGHT(AP16,LEN(AP16)-FIND("-",AP16)),#REF!,0))*10000+INDEX(#REF!,MATCH(LEFT(AP16,FIND("-",AP16)-1),#REF!,0))*100+$C77)</f>
        <v>#REF!</v>
      </c>
      <c r="AQ77" s="58" t="e">
        <f>IF(OR(RIGHT(AQ16,1)="C",AQ16="",COUNTIF(AQ$3:AQ16,AQ16)&gt;1),"",INDEX(#REF!,MATCH(RIGHT(AQ16,LEN(AQ16)-FIND("-",AQ16)),#REF!,0))*10000+INDEX(#REF!,MATCH(LEFT(AQ16,FIND("-",AQ16)-1),#REF!,0))*100+$C77)</f>
        <v>#REF!</v>
      </c>
      <c r="AR77" s="58" t="e">
        <f>IF(OR(RIGHT(AR16,1)="C",AR16="",COUNTIF(AR$3:AR16,AR16)&gt;1),"",INDEX(#REF!,MATCH(RIGHT(AR16,LEN(AR16)-FIND("-",AR16)),#REF!,0))*10000+INDEX(#REF!,MATCH(LEFT(AR16,FIND("-",AR16)-1),#REF!,0))*100+$C77)</f>
        <v>#REF!</v>
      </c>
      <c r="AS77" s="58" t="e">
        <f>IF(OR(RIGHT(AS16,1)="C",AS16="",COUNTIF(AS$3:AS16,AS16)&gt;1),"",INDEX(#REF!,MATCH(RIGHT(AS16,LEN(AS16)-FIND("-",AS16)),#REF!,0))*10000+INDEX(#REF!,MATCH(LEFT(AS16,FIND("-",AS16)-1),#REF!,0))*100+$C77)</f>
        <v>#REF!</v>
      </c>
      <c r="AT77" s="58" t="e">
        <f>IF(OR(RIGHT(AT16,1)="C",AT16="",COUNTIF(AT$3:AT16,AT16)&gt;1),"",INDEX(#REF!,MATCH(RIGHT(AT16,LEN(AT16)-FIND("-",AT16)),#REF!,0))*10000+INDEX(#REF!,MATCH(LEFT(AT16,FIND("-",AT16)-1),#REF!,0))*100+$C77)</f>
        <v>#REF!</v>
      </c>
      <c r="AU77" s="58" t="e">
        <f>IF(OR(RIGHT(AU16,1)="C",AU16="",COUNTIF(AU$3:AU16,AU16)&gt;1),"",INDEX(#REF!,MATCH(RIGHT(AU16,LEN(AU16)-FIND("-",AU16)),#REF!,0))*10000+INDEX(#REF!,MATCH(LEFT(AU16,FIND("-",AU16)-1),#REF!,0))*100+$C77)</f>
        <v>#REF!</v>
      </c>
      <c r="AV77" s="58" t="e">
        <f>IF(OR(RIGHT(AV16,1)="C",AV16="",COUNTIF(AV$3:AV16,AV16)&gt;1),"",INDEX(#REF!,MATCH(RIGHT(AV16,LEN(AV16)-FIND("-",AV16)),#REF!,0))*10000+INDEX(#REF!,MATCH(LEFT(AV16,FIND("-",AV16)-1),#REF!,0))*100+$C77)</f>
        <v>#REF!</v>
      </c>
      <c r="AW77" s="58" t="e">
        <f>IF(OR(RIGHT(AW16,1)="C",AW16="",COUNTIF(AW$3:AW16,AW16)&gt;1),"",INDEX(#REF!,MATCH(RIGHT(AW16,LEN(AW16)-FIND("-",AW16)),#REF!,0))*10000+INDEX(#REF!,MATCH(LEFT(AW16,FIND("-",AW16)-1),#REF!,0))*100+$C77)</f>
        <v>#REF!</v>
      </c>
      <c r="AX77" s="58" t="e">
        <f>IF(OR(RIGHT(AX16,1)="C",AX16="",COUNTIF(AX$3:AX16,AX16)&gt;1),"",INDEX(#REF!,MATCH(RIGHT(AX16,LEN(AX16)-FIND("-",AX16)),#REF!,0))*10000+INDEX(#REF!,MATCH(LEFT(AX16,FIND("-",AX16)-1),#REF!,0))*100+$C77)</f>
        <v>#REF!</v>
      </c>
      <c r="AY77" s="58" t="e">
        <f>IF(OR(RIGHT(AY16,1)="C",AY16="",COUNTIF(AY$3:AY16,AY16)&gt;1),"",INDEX(#REF!,MATCH(RIGHT(AY16,LEN(AY16)-FIND("-",AY16)),#REF!,0))*10000+INDEX(#REF!,MATCH(LEFT(AY16,FIND("-",AY16)-1),#REF!,0))*100+$C77)</f>
        <v>#REF!</v>
      </c>
      <c r="AZ77" s="58" t="e">
        <f>IF(OR(RIGHT(AZ16,1)="C",AZ16="",COUNTIF(AZ$3:AZ16,AZ16)&gt;1),"",INDEX(#REF!,MATCH(RIGHT(AZ16,LEN(AZ16)-FIND("-",AZ16)),#REF!,0))*10000+INDEX(#REF!,MATCH(LEFT(AZ16,FIND("-",AZ16)-1),#REF!,0))*100+$C77)</f>
        <v>#REF!</v>
      </c>
      <c r="BA77" s="58" t="e">
        <f>IF(OR(RIGHT(BA16,1)="C",BA16="",COUNTIF(BA$3:BA16,BA16)&gt;1),"",INDEX(#REF!,MATCH(RIGHT(BA16,LEN(BA16)-FIND("-",BA16)),#REF!,0))*10000+INDEX(#REF!,MATCH(LEFT(BA16,FIND("-",BA16)-1),#REF!,0))*100+$C77)</f>
        <v>#REF!</v>
      </c>
      <c r="BB77" s="58" t="e">
        <f>IF(OR(RIGHT(BB16,1)="C",BB16="",COUNTIF(BB$3:BB16,BB16)&gt;1),"",INDEX(#REF!,MATCH(RIGHT(BB16,LEN(BB16)-FIND("-",BB16)),#REF!,0))*10000+INDEX(#REF!,MATCH(LEFT(BB16,FIND("-",BB16)-1),#REF!,0))*100+$C77)</f>
        <v>#REF!</v>
      </c>
      <c r="BC77" s="58" t="e">
        <f>IF(OR(RIGHT(BC16,1)="C",BC16="",COUNTIF(BC$3:BC16,BC16)&gt;1),"",INDEX(#REF!,MATCH(RIGHT(BC16,LEN(BC16)-FIND("-",BC16)),#REF!,0))*10000+INDEX(#REF!,MATCH(LEFT(BC16,FIND("-",BC16)-1),#REF!,0))*100+$C77)</f>
        <v>#REF!</v>
      </c>
      <c r="BD77" s="58" t="e">
        <f>IF(OR(RIGHT(BD16,1)="C",BD16="",COUNTIF(BD$3:BD16,BD16)&gt;1),"",INDEX(#REF!,MATCH(RIGHT(BD16,LEN(BD16)-FIND("-",BD16)),#REF!,0))*10000+INDEX(#REF!,MATCH(LEFT(BD16,FIND("-",BD16)-1),#REF!,0))*100+$C77)</f>
        <v>#REF!</v>
      </c>
      <c r="BE77" s="58" t="e">
        <f>IF(OR(RIGHT(BE16,1)="C",BE16="",COUNTIF(BE$3:BE16,BE16)&gt;1),"",INDEX(#REF!,MATCH(RIGHT(BE16,LEN(BE16)-FIND("-",BE16)),#REF!,0))*10000+INDEX(#REF!,MATCH(LEFT(BE16,FIND("-",BE16)-1),#REF!,0))*100+$C77)</f>
        <v>#REF!</v>
      </c>
      <c r="BF77" s="58" t="e">
        <f>IF(OR(RIGHT(BF16,1)="C",BF16="",COUNTIF(BF$3:BF16,BF16)&gt;1),"",INDEX(#REF!,MATCH(RIGHT(BF16,LEN(BF16)-FIND("-",BF16)),#REF!,0))*10000+INDEX(#REF!,MATCH(LEFT(BF16,FIND("-",BF16)-1),#REF!,0))*100+$C77)</f>
        <v>#REF!</v>
      </c>
      <c r="BG77" s="58" t="e">
        <f>IF(OR(RIGHT(BG16,1)="C",BG16="",COUNTIF(BG$3:BG16,BG16)&gt;1),"",INDEX(#REF!,MATCH(RIGHT(BG16,LEN(BG16)-FIND("-",BG16)),#REF!,0))*10000+INDEX(#REF!,MATCH(LEFT(BG16,FIND("-",BG16)-1),#REF!,0))*100+$C77)</f>
        <v>#REF!</v>
      </c>
      <c r="BH77" s="58" t="e">
        <f>IF(OR(RIGHT(BH16,1)="C",BH16="",COUNTIF(BH$3:BH16,BH16)&gt;1),"",INDEX(#REF!,MATCH(RIGHT(BH16,LEN(BH16)-FIND("-",BH16)),#REF!,0))*10000+INDEX(#REF!,MATCH(LEFT(BH16,FIND("-",BH16)-1),#REF!,0))*100+$C77)</f>
        <v>#REF!</v>
      </c>
      <c r="BI77" s="58" t="e">
        <f>IF(OR(RIGHT(BI16,1)="C",BI16="",COUNTIF(BI$3:BI16,BI16)&gt;1),"",INDEX(#REF!,MATCH(RIGHT(BI16,LEN(BI16)-FIND("-",BI16)),#REF!,0))*10000+INDEX(#REF!,MATCH(LEFT(BI16,FIND("-",BI16)-1),#REF!,0))*100+$C77)</f>
        <v>#REF!</v>
      </c>
      <c r="BJ77" s="58" t="e">
        <f>IF(OR(RIGHT(BJ16,1)="C",BJ16="",COUNTIF(BJ$3:BJ16,BJ16)&gt;1),"",INDEX(#REF!,MATCH(RIGHT(BJ16,LEN(BJ16)-FIND("-",BJ16)),#REF!,0))*10000+INDEX(#REF!,MATCH(LEFT(BJ16,FIND("-",BJ16)-1),#REF!,0))*100+$C77)</f>
        <v>#REF!</v>
      </c>
      <c r="BK77" s="58" t="e">
        <f>IF(OR(RIGHT(BK16,1)="C",BK16="",COUNTIF(BK$3:BK16,BK16)&gt;1),"",INDEX(#REF!,MATCH(RIGHT(BK16,LEN(BK16)-FIND("-",BK16)),#REF!,0))*10000+INDEX(#REF!,MATCH(LEFT(BK16,FIND("-",BK16)-1),#REF!,0))*100+$C77)</f>
        <v>#REF!</v>
      </c>
      <c r="BL77" s="58" t="e">
        <f>IF(OR(RIGHT(BL16,1)="C",BL16="",COUNTIF(BL$3:BL16,BL16)&gt;1),"",INDEX(#REF!,MATCH(RIGHT(BL16,LEN(BL16)-FIND("-",BL16)),#REF!,0))*10000+INDEX(#REF!,MATCH(LEFT(BL16,FIND("-",BL16)-1),#REF!,0))*100+$C77)</f>
        <v>#REF!</v>
      </c>
      <c r="BM77" s="58" t="e">
        <f>IF(OR(RIGHT(BM16,1)="C",BM16="",COUNTIF(BM$3:BM16,BM16)&gt;1),"",INDEX(#REF!,MATCH(RIGHT(BM16,LEN(BM16)-FIND("-",BM16)),#REF!,0))*10000+INDEX(#REF!,MATCH(LEFT(BM16,FIND("-",BM16)-1),#REF!,0))*100+$C77)</f>
        <v>#REF!</v>
      </c>
      <c r="BN77" s="58" t="e">
        <f>IF(OR(RIGHT(BN16,1)="C",BN16="",COUNTIF(BN$3:BN16,BN16)&gt;1),"",INDEX(#REF!,MATCH(RIGHT(BN16,LEN(BN16)-FIND("-",BN16)),#REF!,0))*10000+INDEX(#REF!,MATCH(LEFT(BN16,FIND("-",BN16)-1),#REF!,0))*100+$C77)</f>
        <v>#REF!</v>
      </c>
      <c r="BO77" s="58" t="e">
        <f>IF(OR(RIGHT(BO16,1)="C",BO16="",COUNTIF(BO$3:BO16,BO16)&gt;1),"",INDEX(#REF!,MATCH(RIGHT(BO16,LEN(BO16)-FIND("-",BO16)),#REF!,0))*10000+INDEX(#REF!,MATCH(LEFT(BO16,FIND("-",BO16)-1),#REF!,0))*100+$C77)</f>
        <v>#REF!</v>
      </c>
      <c r="BP77" s="58" t="e">
        <f>IF(OR(RIGHT(BP16,1)="C",BP16="",COUNTIF(BP$3:BP16,BP16)&gt;1),"",INDEX(#REF!,MATCH(RIGHT(BP16,LEN(BP16)-FIND("-",BP16)),#REF!,0))*10000+INDEX(#REF!,MATCH(LEFT(BP16,FIND("-",BP16)-1),#REF!,0))*100+$C77)</f>
        <v>#REF!</v>
      </c>
      <c r="BQ77" s="58" t="e">
        <f>IF(OR(RIGHT(BQ16,1)="C",BQ16="",COUNTIF(BQ$3:BQ16,BQ16)&gt;1),"",INDEX(#REF!,MATCH(RIGHT(BQ16,LEN(BQ16)-FIND("-",BQ16)),#REF!,0))*10000+INDEX(#REF!,MATCH(LEFT(BQ16,FIND("-",BQ16)-1),#REF!,0))*100+$C77)</f>
        <v>#REF!</v>
      </c>
      <c r="BR77" s="58" t="e">
        <f>IF(OR(RIGHT(BR16,1)="C",BR16="",COUNTIF(BR$3:BR16,BR16)&gt;1),"",INDEX(#REF!,MATCH(RIGHT(BR16,LEN(BR16)-FIND("-",BR16)),#REF!,0))*10000+INDEX(#REF!,MATCH(LEFT(BR16,FIND("-",BR16)-1),#REF!,0))*100+$C77)</f>
        <v>#REF!</v>
      </c>
      <c r="BS77" s="58" t="e">
        <f>IF(OR(RIGHT(BS16,1)="C",BS16="",COUNTIF(BS$3:BS16,BS16)&gt;1),"",INDEX(#REF!,MATCH(RIGHT(BS16,LEN(BS16)-FIND("-",BS16)),#REF!,0))*10000+INDEX(#REF!,MATCH(LEFT(BS16,FIND("-",BS16)-1),#REF!,0))*100+$C77)</f>
        <v>#REF!</v>
      </c>
      <c r="BT77" s="58" t="e">
        <f>IF(OR(RIGHT(BT16,1)="C",BT16="",COUNTIF(BT$3:BT16,BT16)&gt;1),"",INDEX(#REF!,MATCH(RIGHT(BT16,LEN(BT16)-FIND("-",BT16)),#REF!,0))*10000+INDEX(#REF!,MATCH(LEFT(BT16,FIND("-",BT16)-1),#REF!,0))*100+$C77)</f>
        <v>#REF!</v>
      </c>
      <c r="BU77" s="58" t="e">
        <f>IF(OR(RIGHT(BU16,1)="C",BU16="",COUNTIF(BU$3:BU16,BU16)&gt;1),"",INDEX(#REF!,MATCH(RIGHT(BU16,LEN(BU16)-FIND("-",BU16)),#REF!,0))*10000+INDEX(#REF!,MATCH(LEFT(BU16,FIND("-",BU16)-1),#REF!,0))*100+$C77)</f>
        <v>#REF!</v>
      </c>
      <c r="BV77" s="58" t="e">
        <f>IF(OR(RIGHT(BV16,1)="C",BV16="",COUNTIF(BV$3:BV16,BV16)&gt;1),"",INDEX(#REF!,MATCH(RIGHT(BV16,LEN(BV16)-FIND("-",BV16)),#REF!,0))*10000+INDEX(#REF!,MATCH(LEFT(BV16,FIND("-",BV16)-1),#REF!,0))*100+$C77)</f>
        <v>#REF!</v>
      </c>
      <c r="BW77" s="58" t="e">
        <f>IF(OR(RIGHT(BW16,1)="C",BW16="",COUNTIF(BW$3:BW16,BW16)&gt;1),"",INDEX(#REF!,MATCH(RIGHT(BW16,LEN(BW16)-FIND("-",BW16)),#REF!,0))*10000+INDEX(#REF!,MATCH(LEFT(BW16,FIND("-",BW16)-1),#REF!,0))*100+$C77)</f>
        <v>#REF!</v>
      </c>
      <c r="BX77" s="58" t="e">
        <f>IF(OR(RIGHT(BX16,1)="C",BX16="",COUNTIF(BX$3:BX16,BX16)&gt;1),"",INDEX(#REF!,MATCH(RIGHT(BX16,LEN(BX16)-FIND("-",BX16)),#REF!,0))*10000+INDEX(#REF!,MATCH(LEFT(BX16,FIND("-",BX16)-1),#REF!,0))*100+$C77)</f>
        <v>#REF!</v>
      </c>
      <c r="BY77" s="58" t="e">
        <f>IF(OR(RIGHT(BY16,1)="C",BY16="",COUNTIF(BY$3:BY16,BY16)&gt;1),"",INDEX(#REF!,MATCH(RIGHT(BY16,LEN(BY16)-FIND("-",BY16)),#REF!,0))*10000+INDEX(#REF!,MATCH(LEFT(BY16,FIND("-",BY16)-1),#REF!,0))*100+$C77)</f>
        <v>#REF!</v>
      </c>
      <c r="BZ77" s="58" t="e">
        <f>IF(OR(RIGHT(BZ16,1)="C",BZ16="",COUNTIF(BZ$3:BZ16,BZ16)&gt;1),"",INDEX(#REF!,MATCH(RIGHT(BZ16,LEN(BZ16)-FIND("-",BZ16)),#REF!,0))*10000+INDEX(#REF!,MATCH(LEFT(BZ16,FIND("-",BZ16)-1),#REF!,0))*100+$C77)</f>
        <v>#REF!</v>
      </c>
      <c r="CA77" s="58" t="e">
        <f>IF(OR(RIGHT(CA16,1)="C",CA16="",COUNTIF(CA$3:CA16,CA16)&gt;1),"",INDEX(#REF!,MATCH(RIGHT(CA16,LEN(CA16)-FIND("-",CA16)),#REF!,0))*10000+INDEX(#REF!,MATCH(LEFT(CA16,FIND("-",CA16)-1),#REF!,0))*100+$C77)</f>
        <v>#REF!</v>
      </c>
      <c r="CB77" s="58" t="e">
        <f>IF(OR(RIGHT(CB16,1)="C",CB16="",COUNTIF(CB$3:CB16,CB16)&gt;1),"",INDEX(#REF!,MATCH(RIGHT(CB16,LEN(CB16)-FIND("-",CB16)),#REF!,0))*10000+INDEX(#REF!,MATCH(LEFT(CB16,FIND("-",CB16)-1),#REF!,0))*100+$C77)</f>
        <v>#REF!</v>
      </c>
      <c r="CC77" s="58" t="e">
        <f>IF(OR(RIGHT(CC16,1)="C",CC16="",COUNTIF(CC$3:CC16,CC16)&gt;1),"",INDEX(#REF!,MATCH(RIGHT(CC16,LEN(CC16)-FIND("-",CC16)),#REF!,0))*10000+INDEX(#REF!,MATCH(LEFT(CC16,FIND("-",CC16)-1),#REF!,0))*100+$C77)</f>
        <v>#REF!</v>
      </c>
      <c r="CD77" s="58" t="e">
        <f>IF(OR(RIGHT(CD16,1)="C",CD16="",COUNTIF(CD$3:CD16,CD16)&gt;1),"",INDEX(#REF!,MATCH(RIGHT(CD16,LEN(CD16)-FIND("-",CD16)),#REF!,0))*10000+INDEX(#REF!,MATCH(LEFT(CD16,FIND("-",CD16)-1),#REF!,0))*100+$C77)</f>
        <v>#REF!</v>
      </c>
      <c r="CE77" s="58" t="e">
        <f>IF(OR(RIGHT(CE16,1)="C",CE16="",COUNTIF(CE$3:CE16,CE16)&gt;1),"",INDEX(#REF!,MATCH(RIGHT(CE16,LEN(CE16)-FIND("-",CE16)),#REF!,0))*10000+INDEX(#REF!,MATCH(LEFT(CE16,FIND("-",CE16)-1),#REF!,0))*100+$C77)</f>
        <v>#REF!</v>
      </c>
      <c r="CF77" s="58" t="e">
        <f>IF(OR(RIGHT(CF16,1)="C",CF16="",COUNTIF(CF$3:CF16,CF16)&gt;1),"",INDEX(#REF!,MATCH(RIGHT(CF16,LEN(CF16)-FIND("-",CF16)),#REF!,0))*10000+INDEX(#REF!,MATCH(LEFT(CF16,FIND("-",CF16)-1),#REF!,0))*100+$C77)</f>
        <v>#REF!</v>
      </c>
      <c r="CG77" s="58" t="e">
        <f>IF(OR(RIGHT(CG16,1)="C",CG16="",COUNTIF(CG$3:CG16,CG16)&gt;1),"",INDEX(#REF!,MATCH(RIGHT(CG16,LEN(CG16)-FIND("-",CG16)),#REF!,0))*10000+INDEX(#REF!,MATCH(LEFT(CG16,FIND("-",CG16)-1),#REF!,0))*100+$C77)</f>
        <v>#REF!</v>
      </c>
      <c r="CH77" s="58" t="e">
        <f>IF(OR(RIGHT(CH16,1)="C",CH16="",COUNTIF(CH$3:CH16,CH16)&gt;1),"",INDEX(#REF!,MATCH(RIGHT(CH16,LEN(CH16)-FIND("-",CH16)),#REF!,0))*10000+INDEX(#REF!,MATCH(LEFT(CH16,FIND("-",CH16)-1),#REF!,0))*100+$C77)</f>
        <v>#REF!</v>
      </c>
      <c r="CI77" s="58" t="e">
        <f>IF(OR(RIGHT(CI16,1)="C",CI16="",COUNTIF(CI$3:CI16,CI16)&gt;1),"",INDEX(#REF!,MATCH(RIGHT(CI16,LEN(CI16)-FIND("-",CI16)),#REF!,0))*10000+INDEX(#REF!,MATCH(LEFT(CI16,FIND("-",CI16)-1),#REF!,0))*100+$C77)</f>
        <v>#REF!</v>
      </c>
      <c r="CJ77" s="58" t="e">
        <f>IF(OR(RIGHT(CJ16,1)="C",CJ16="",COUNTIF(CJ$3:CJ16,CJ16)&gt;1),"",INDEX(#REF!,MATCH(RIGHT(CJ16,LEN(CJ16)-FIND("-",CJ16)),#REF!,0))*10000+INDEX(#REF!,MATCH(LEFT(CJ16,FIND("-",CJ16)-1),#REF!,0))*100+$C77)</f>
        <v>#REF!</v>
      </c>
      <c r="CK77" s="58" t="e">
        <f>IF(OR(RIGHT(CK16,1)="C",CK16="",COUNTIF(CK$3:CK16,CK16)&gt;1),"",INDEX(#REF!,MATCH(RIGHT(CK16,LEN(CK16)-FIND("-",CK16)),#REF!,0))*10000+INDEX(#REF!,MATCH(LEFT(CK16,FIND("-",CK16)-1),#REF!,0))*100+$C77)</f>
        <v>#REF!</v>
      </c>
      <c r="CL77" s="58" t="e">
        <f>IF(OR(RIGHT(CL16,1)="C",CL16="",COUNTIF(CL$3:CL16,CL16)&gt;1),"",INDEX(#REF!,MATCH(RIGHT(CL16,LEN(CL16)-FIND("-",CL16)),#REF!,0))*10000+INDEX(#REF!,MATCH(LEFT(CL16,FIND("-",CL16)-1),#REF!,0))*100+$C77)</f>
        <v>#REF!</v>
      </c>
      <c r="CM77" s="58" t="e">
        <f>IF(OR(RIGHT(CM16,1)="C",CM16="",COUNTIF(CM$3:CM16,CM16)&gt;1),"",INDEX(#REF!,MATCH(RIGHT(CM16,LEN(CM16)-FIND("-",CM16)),#REF!,0))*10000+INDEX(#REF!,MATCH(LEFT(CM16,FIND("-",CM16)-1),#REF!,0))*100+$C77)</f>
        <v>#REF!</v>
      </c>
      <c r="CN77" s="58" t="e">
        <f>IF(OR(RIGHT(CN16,1)="C",CN16="",COUNTIF(CN$3:CN16,CN16)&gt;1),"",INDEX(#REF!,MATCH(RIGHT(CN16,LEN(CN16)-FIND("-",CN16)),#REF!,0))*10000+INDEX(#REF!,MATCH(LEFT(CN16,FIND("-",CN16)-1),#REF!,0))*100+$C77)</f>
        <v>#REF!</v>
      </c>
      <c r="CO77" s="58" t="e">
        <f>IF(OR(RIGHT(CO16,1)="C",CO16="",COUNTIF(CO$3:CO16,CO16)&gt;1),"",INDEX(#REF!,MATCH(RIGHT(CO16,LEN(CO16)-FIND("-",CO16)),#REF!,0))*10000+INDEX(#REF!,MATCH(LEFT(CO16,FIND("-",CO16)-1),#REF!,0))*100+$C77)</f>
        <v>#REF!</v>
      </c>
      <c r="CP77" s="58" t="e">
        <f>IF(OR(RIGHT(CP16,1)="C",CP16="",COUNTIF(CP$3:CP16,CP16)&gt;1),"",INDEX(#REF!,MATCH(RIGHT(CP16,LEN(CP16)-FIND("-",CP16)),#REF!,0))*10000+INDEX(#REF!,MATCH(LEFT(CP16,FIND("-",CP16)-1),#REF!,0))*100+$C77)</f>
        <v>#REF!</v>
      </c>
      <c r="CQ77" s="58" t="e">
        <f>IF(OR(RIGHT(CQ16,1)="C",CQ16="",COUNTIF(CQ$3:CQ16,CQ16)&gt;1),"",INDEX(#REF!,MATCH(RIGHT(CQ16,LEN(CQ16)-FIND("-",CQ16)),#REF!,0))*10000+INDEX(#REF!,MATCH(LEFT(CQ16,FIND("-",CQ16)-1),#REF!,0))*100+$C77)</f>
        <v>#REF!</v>
      </c>
      <c r="CR77" s="58" t="e">
        <f>IF(OR(RIGHT(CR16,1)="C",CR16="",COUNTIF(CR$3:CR16,CR16)&gt;1),"",INDEX(#REF!,MATCH(RIGHT(CR16,LEN(CR16)-FIND("-",CR16)),#REF!,0))*10000+INDEX(#REF!,MATCH(LEFT(CR16,FIND("-",CR16)-1),#REF!,0))*100+$C77)</f>
        <v>#REF!</v>
      </c>
      <c r="CS77" s="58" t="e">
        <f>IF(OR(RIGHT(CS16,1)="C",CS16="",COUNTIF(CS$3:CS16,CS16)&gt;1),"",INDEX(#REF!,MATCH(RIGHT(CS16,LEN(CS16)-FIND("-",CS16)),#REF!,0))*10000+INDEX(#REF!,MATCH(LEFT(CS16,FIND("-",CS16)-1),#REF!,0))*100+$C77)</f>
        <v>#REF!</v>
      </c>
      <c r="CT77" s="58" t="e">
        <f>IF(OR(RIGHT(CT16,1)="C",CT16="",COUNTIF(CT$3:CT16,CT16)&gt;1),"",INDEX(#REF!,MATCH(RIGHT(CT16,LEN(CT16)-FIND("-",CT16)),#REF!,0))*10000+INDEX(#REF!,MATCH(LEFT(CT16,FIND("-",CT16)-1),#REF!,0))*100+$C77)</f>
        <v>#REF!</v>
      </c>
      <c r="CU77" s="58" t="e">
        <f>IF(OR(RIGHT(CU16,1)="C",CU16="",COUNTIF(CU$3:CU16,CU16)&gt;1),"",INDEX(#REF!,MATCH(RIGHT(CU16,LEN(CU16)-FIND("-",CU16)),#REF!,0))*10000+INDEX(#REF!,MATCH(LEFT(CU16,FIND("-",CU16)-1),#REF!,0))*100+$C77)</f>
        <v>#REF!</v>
      </c>
      <c r="CV77" s="58" t="e">
        <f>IF(OR(RIGHT(CV16,1)="C",CV16="",COUNTIF(CV$3:CV16,CV16)&gt;1),"",INDEX(#REF!,MATCH(RIGHT(CV16,LEN(CV16)-FIND("-",CV16)),#REF!,0))*10000+INDEX(#REF!,MATCH(LEFT(CV16,FIND("-",CV16)-1),#REF!,0))*100+$C77)</f>
        <v>#REF!</v>
      </c>
      <c r="CW77" s="58" t="e">
        <f>IF(OR(RIGHT(CW16,1)="C",CW16="",COUNTIF(CW$3:CW16,CW16)&gt;1),"",INDEX(#REF!,MATCH(RIGHT(CW16,LEN(CW16)-FIND("-",CW16)),#REF!,0))*10000+INDEX(#REF!,MATCH(LEFT(CW16,FIND("-",CW16)-1),#REF!,0))*100+$C77)</f>
        <v>#REF!</v>
      </c>
      <c r="CX77" s="58" t="e">
        <f>IF(OR(RIGHT(CX16,1)="C",CX16="",COUNTIF(CX$3:CX16,CX16)&gt;1),"",INDEX(#REF!,MATCH(RIGHT(CX16,LEN(CX16)-FIND("-",CX16)),#REF!,0))*10000+INDEX(#REF!,MATCH(LEFT(CX16,FIND("-",CX16)-1),#REF!,0))*100+$C77)</f>
        <v>#REF!</v>
      </c>
      <c r="CY77" s="58" t="e">
        <f>IF(OR(RIGHT(CY16,1)="C",CY16="",COUNTIF(CY$3:CY16,CY16)&gt;1),"",INDEX(#REF!,MATCH(RIGHT(CY16,LEN(CY16)-FIND("-",CY16)),#REF!,0))*10000+INDEX(#REF!,MATCH(LEFT(CY16,FIND("-",CY16)-1),#REF!,0))*100+$C77)</f>
        <v>#REF!</v>
      </c>
      <c r="CZ77" s="58" t="e">
        <f>IF(OR(RIGHT(CZ16,1)="C",CZ16="",COUNTIF(CZ$3:CZ16,CZ16)&gt;1),"",INDEX(#REF!,MATCH(RIGHT(CZ16,LEN(CZ16)-FIND("-",CZ16)),#REF!,0))*10000+INDEX(#REF!,MATCH(LEFT(CZ16,FIND("-",CZ16)-1),#REF!,0))*100+$C77)</f>
        <v>#REF!</v>
      </c>
      <c r="DA77" s="58" t="e">
        <f>IF(OR(RIGHT(DA16,1)="C",DA16="",COUNTIF(DA$3:DA16,DA16)&gt;1),"",INDEX(#REF!,MATCH(RIGHT(DA16,LEN(DA16)-FIND("-",DA16)),#REF!,0))*10000+INDEX(#REF!,MATCH(LEFT(DA16,FIND("-",DA16)-1),#REF!,0))*100+$C77)</f>
        <v>#REF!</v>
      </c>
      <c r="DB77" s="58" t="e">
        <f>IF(OR(RIGHT(DB16,1)="C",DB16="",COUNTIF(DB$3:DB16,DB16)&gt;1),"",INDEX(#REF!,MATCH(RIGHT(DB16,LEN(DB16)-FIND("-",DB16)),#REF!,0))*10000+INDEX(#REF!,MATCH(LEFT(DB16,FIND("-",DB16)-1),#REF!,0))*100+$C77)</f>
        <v>#REF!</v>
      </c>
      <c r="DC77" s="58" t="e">
        <f>IF(OR(RIGHT(DC16,1)="C",DC16="",COUNTIF(DC$3:DC16,DC16)&gt;1),"",INDEX(#REF!,MATCH(RIGHT(DC16,LEN(DC16)-FIND("-",DC16)),#REF!,0))*10000+INDEX(#REF!,MATCH(LEFT(DC16,FIND("-",DC16)-1),#REF!,0))*100+$C77)</f>
        <v>#REF!</v>
      </c>
      <c r="DD77" s="58" t="e">
        <f>IF(OR(RIGHT(DD16,1)="C",DD16="",COUNTIF(DD$3:DD16,DD16)&gt;1),"",INDEX(#REF!,MATCH(RIGHT(DD16,LEN(DD16)-FIND("-",DD16)),#REF!,0))*10000+INDEX(#REF!,MATCH(LEFT(DD16,FIND("-",DD16)-1),#REF!,0))*100+$C77)</f>
        <v>#REF!</v>
      </c>
      <c r="DE77" s="58" t="e">
        <f>IF(OR(RIGHT(DE16,1)="C",DE16="",COUNTIF(DE$3:DE16,DE16)&gt;1),"",INDEX(#REF!,MATCH(RIGHT(DE16,LEN(DE16)-FIND("-",DE16)),#REF!,0))*10000+INDEX(#REF!,MATCH(LEFT(DE16,FIND("-",DE16)-1),#REF!,0))*100+$C77)</f>
        <v>#REF!</v>
      </c>
      <c r="DF77" s="58" t="e">
        <f>IF(OR(RIGHT(DF16,1)="C",DF16="",COUNTIF(DF$3:DF16,DF16)&gt;1),"",INDEX(#REF!,MATCH(RIGHT(DF16,LEN(DF16)-FIND("-",DF16)),#REF!,0))*10000+INDEX(#REF!,MATCH(LEFT(DF16,FIND("-",DF16)-1),#REF!,0))*100+$C77)</f>
        <v>#REF!</v>
      </c>
      <c r="DG77" s="58" t="e">
        <f>IF(OR(RIGHT(DG16,1)="C",DG16="",COUNTIF(DG$3:DG16,DG16)&gt;1),"",INDEX(#REF!,MATCH(RIGHT(DG16,LEN(DG16)-FIND("-",DG16)),#REF!,0))*10000+INDEX(#REF!,MATCH(LEFT(DG16,FIND("-",DG16)-1),#REF!,0))*100+$C77)</f>
        <v>#REF!</v>
      </c>
      <c r="DH77" s="58" t="e">
        <f>IF(OR(RIGHT(DH16,1)="C",DH16="",COUNTIF(DH$3:DH16,DH16)&gt;1),"",INDEX(#REF!,MATCH(RIGHT(DH16,LEN(DH16)-FIND("-",DH16)),#REF!,0))*10000+INDEX(#REF!,MATCH(LEFT(DH16,FIND("-",DH16)-1),#REF!,0))*100+$C77)</f>
        <v>#REF!</v>
      </c>
      <c r="DI77" s="58" t="e">
        <f>IF(OR(RIGHT(DI16,1)="C",DI16="",COUNTIF(DI$3:DI16,DI16)&gt;1),"",INDEX(#REF!,MATCH(RIGHT(DI16,LEN(DI16)-FIND("-",DI16)),#REF!,0))*10000+INDEX(#REF!,MATCH(LEFT(DI16,FIND("-",DI16)-1),#REF!,0))*100+$C77)</f>
        <v>#REF!</v>
      </c>
      <c r="DJ77" s="58" t="e">
        <f>IF(OR(RIGHT(DJ16,1)="C",DJ16="",COUNTIF(DJ$3:DJ16,DJ16)&gt;1),"",INDEX(#REF!,MATCH(RIGHT(DJ16,LEN(DJ16)-FIND("-",DJ16)),#REF!,0))*10000+INDEX(#REF!,MATCH(LEFT(DJ16,FIND("-",DJ16)-1),#REF!,0))*100+$C77)</f>
        <v>#REF!</v>
      </c>
      <c r="DK77" s="58" t="e">
        <f>IF(OR(RIGHT(DK16,1)="C",DK16="",COUNTIF(DK$3:DK16,DK16)&gt;1),"",INDEX(#REF!,MATCH(RIGHT(DK16,LEN(DK16)-FIND("-",DK16)),#REF!,0))*10000+INDEX(#REF!,MATCH(LEFT(DK16,FIND("-",DK16)-1),#REF!,0))*100+$C77)</f>
        <v>#REF!</v>
      </c>
      <c r="DL77" s="58" t="e">
        <f>IF(OR(RIGHT(DL16,1)="C",DL16="",COUNTIF(DL$3:DL16,DL16)&gt;1),"",INDEX(#REF!,MATCH(RIGHT(DL16,LEN(DL16)-FIND("-",DL16)),#REF!,0))*10000+INDEX(#REF!,MATCH(LEFT(DL16,FIND("-",DL16)-1),#REF!,0))*100+$C77)</f>
        <v>#REF!</v>
      </c>
      <c r="DM77" s="58" t="e">
        <f>IF(OR(RIGHT(DM16,1)="C",DM16="",COUNTIF(DM$3:DM16,DM16)&gt;1),"",INDEX(#REF!,MATCH(RIGHT(DM16,LEN(DM16)-FIND("-",DM16)),#REF!,0))*10000+INDEX(#REF!,MATCH(LEFT(DM16,FIND("-",DM16)-1),#REF!,0))*100+$C77)</f>
        <v>#REF!</v>
      </c>
      <c r="DN77" s="58" t="e">
        <f>IF(OR(RIGHT(DN16,1)="C",DN16="",COUNTIF(DN$3:DN16,DN16)&gt;1),"",INDEX(#REF!,MATCH(RIGHT(DN16,LEN(DN16)-FIND("-",DN16)),#REF!,0))*10000+INDEX(#REF!,MATCH(LEFT(DN16,FIND("-",DN16)-1),#REF!,0))*100+$C77)</f>
        <v>#REF!</v>
      </c>
      <c r="DO77" s="58" t="e">
        <f>IF(OR(RIGHT(DO16,1)="C",DO16="",COUNTIF(DO$3:DO16,DO16)&gt;1),"",INDEX(#REF!,MATCH(RIGHT(DO16,LEN(DO16)-FIND("-",DO16)),#REF!,0))*10000+INDEX(#REF!,MATCH(LEFT(DO16,FIND("-",DO16)-1),#REF!,0))*100+$C77)</f>
        <v>#REF!</v>
      </c>
      <c r="DP77" s="58" t="e">
        <f>IF(OR(RIGHT(DP16,1)="C",DP16="",COUNTIF(DP$3:DP16,DP16)&gt;1),"",INDEX(#REF!,MATCH(RIGHT(DP16,LEN(DP16)-FIND("-",DP16)),#REF!,0))*10000+INDEX(#REF!,MATCH(LEFT(DP16,FIND("-",DP16)-1),#REF!,0))*100+$C77)</f>
        <v>#REF!</v>
      </c>
      <c r="DQ77" s="58" t="e">
        <f>IF(OR(RIGHT(DQ16,1)="C",DQ16="",COUNTIF(DQ$3:DQ16,DQ16)&gt;1),"",INDEX(#REF!,MATCH(RIGHT(DQ16,LEN(DQ16)-FIND("-",DQ16)),#REF!,0))*10000+INDEX(#REF!,MATCH(LEFT(DQ16,FIND("-",DQ16)-1),#REF!,0))*100+$C77)</f>
        <v>#REF!</v>
      </c>
      <c r="DR77" s="58" t="e">
        <f>IF(OR(RIGHT(DR16,1)="C",DR16="",COUNTIF(DR$3:DR16,DR16)&gt;1),"",INDEX(#REF!,MATCH(RIGHT(DR16,LEN(DR16)-FIND("-",DR16)),#REF!,0))*10000+INDEX(#REF!,MATCH(LEFT(DR16,FIND("-",DR16)-1),#REF!,0))*100+$C77)</f>
        <v>#REF!</v>
      </c>
      <c r="DS77" s="58" t="e">
        <f>IF(OR(RIGHT(DS16,1)="C",DS16="",COUNTIF(DS$3:DS16,DS16)&gt;1),"",INDEX(#REF!,MATCH(RIGHT(DS16,LEN(DS16)-FIND("-",DS16)),#REF!,0))*10000+INDEX(#REF!,MATCH(LEFT(DS16,FIND("-",DS16)-1),#REF!,0))*100+$C77)</f>
        <v>#REF!</v>
      </c>
      <c r="DT77" s="58" t="e">
        <f>IF(OR(RIGHT(DT16,1)="C",DT16="",COUNTIF(DT$3:DT16,DT16)&gt;1),"",INDEX(#REF!,MATCH(RIGHT(DT16,LEN(DT16)-FIND("-",DT16)),#REF!,0))*10000+INDEX(#REF!,MATCH(LEFT(DT16,FIND("-",DT16)-1),#REF!,0))*100+$C77)</f>
        <v>#REF!</v>
      </c>
      <c r="DU77" s="58" t="e">
        <f>IF(OR(RIGHT(DU16,1)="C",DU16="",COUNTIF(DU$3:DU16,DU16)&gt;1),"",INDEX(#REF!,MATCH(RIGHT(DU16,LEN(DU16)-FIND("-",DU16)),#REF!,0))*10000+INDEX(#REF!,MATCH(LEFT(DU16,FIND("-",DU16)-1),#REF!,0))*100+$C77)</f>
        <v>#REF!</v>
      </c>
      <c r="DV77" s="58" t="e">
        <f>IF(OR(RIGHT(DV16,1)="C",DV16="",COUNTIF(DV$3:DV16,DV16)&gt;1),"",INDEX(#REF!,MATCH(RIGHT(DV16,LEN(DV16)-FIND("-",DV16)),#REF!,0))*10000+INDEX(#REF!,MATCH(LEFT(DV16,FIND("-",DV16)-1),#REF!,0))*100+$C77)</f>
        <v>#REF!</v>
      </c>
      <c r="DW77" s="58" t="e">
        <f>IF(OR(RIGHT(DW16,1)="C",DW16="",COUNTIF(DW$3:DW16,DW16)&gt;1),"",INDEX(#REF!,MATCH(RIGHT(DW16,LEN(DW16)-FIND("-",DW16)),#REF!,0))*10000+INDEX(#REF!,MATCH(LEFT(DW16,FIND("-",DW16)-1),#REF!,0))*100+$C77)</f>
        <v>#REF!</v>
      </c>
      <c r="DX77" s="58" t="e">
        <f>IF(OR(RIGHT(DX16,1)="C",DX16="",COUNTIF(DX$3:DX16,DX16)&gt;1),"",INDEX(#REF!,MATCH(RIGHT(DX16,LEN(DX16)-FIND("-",DX16)),#REF!,0))*10000+INDEX(#REF!,MATCH(LEFT(DX16,FIND("-",DX16)-1),#REF!,0))*100+$C77)</f>
        <v>#REF!</v>
      </c>
      <c r="DY77" s="58" t="e">
        <f>IF(OR(RIGHT(DY16,1)="C",DY16="",COUNTIF(DY$3:DY16,DY16)&gt;1),"",INDEX(#REF!,MATCH(RIGHT(DY16,LEN(DY16)-FIND("-",DY16)),#REF!,0))*10000+INDEX(#REF!,MATCH(LEFT(DY16,FIND("-",DY16)-1),#REF!,0))*100+$C77)</f>
        <v>#REF!</v>
      </c>
      <c r="DZ77" s="58" t="e">
        <f>IF(OR(RIGHT(DZ16,1)="C",DZ16="",COUNTIF(DZ$3:DZ16,DZ16)&gt;1),"",INDEX(#REF!,MATCH(RIGHT(DZ16,LEN(DZ16)-FIND("-",DZ16)),#REF!,0))*10000+INDEX(#REF!,MATCH(LEFT(DZ16,FIND("-",DZ16)-1),#REF!,0))*100+$C77)</f>
        <v>#REF!</v>
      </c>
      <c r="EA77" s="58" t="e">
        <f>IF(OR(RIGHT(EA16,1)="C",EA16="",COUNTIF(EA$3:EA16,EA16)&gt;1),"",INDEX(#REF!,MATCH(RIGHT(EA16,LEN(EA16)-FIND("-",EA16)),#REF!,0))*10000+INDEX(#REF!,MATCH(LEFT(EA16,FIND("-",EA16)-1),#REF!,0))*100+$C77)</f>
        <v>#REF!</v>
      </c>
      <c r="EB77" s="58" t="e">
        <f>IF(OR(RIGHT(EB16,1)="C",EB16="",COUNTIF(EB$3:EB16,EB16)&gt;1),"",INDEX(#REF!,MATCH(RIGHT(EB16,LEN(EB16)-FIND("-",EB16)),#REF!,0))*10000+INDEX(#REF!,MATCH(LEFT(EB16,FIND("-",EB16)-1),#REF!,0))*100+$C77)</f>
        <v>#REF!</v>
      </c>
      <c r="EC77" s="58" t="e">
        <f>IF(OR(RIGHT(EC16,1)="C",EC16="",COUNTIF(EC$3:EC16,EC16)&gt;1),"",INDEX(#REF!,MATCH(RIGHT(EC16,LEN(EC16)-FIND("-",EC16)),#REF!,0))*10000+INDEX(#REF!,MATCH(LEFT(EC16,FIND("-",EC16)-1),#REF!,0))*100+$C77)</f>
        <v>#REF!</v>
      </c>
      <c r="ED77" s="58" t="e">
        <f>IF(OR(RIGHT(ED16,1)="C",ED16="",COUNTIF(ED$3:ED16,ED16)&gt;1),"",INDEX(#REF!,MATCH(RIGHT(ED16,LEN(ED16)-FIND("-",ED16)),#REF!,0))*10000+INDEX(#REF!,MATCH(LEFT(ED16,FIND("-",ED16)-1),#REF!,0))*100+$C77)</f>
        <v>#REF!</v>
      </c>
      <c r="EE77" s="58" t="e">
        <f>IF(OR(RIGHT(EE16,1)="C",EE16="",COUNTIF(EE$3:EE16,EE16)&gt;1),"",INDEX(#REF!,MATCH(RIGHT(EE16,LEN(EE16)-FIND("-",EE16)),#REF!,0))*10000+INDEX(#REF!,MATCH(LEFT(EE16,FIND("-",EE16)-1),#REF!,0))*100+$C77)</f>
        <v>#REF!</v>
      </c>
      <c r="EF77" s="58" t="e">
        <f>IF(OR(RIGHT(EF16,1)="C",EF16="",COUNTIF(EF$3:EF16,EF16)&gt;1),"",INDEX(#REF!,MATCH(RIGHT(EF16,LEN(EF16)-FIND("-",EF16)),#REF!,0))*10000+INDEX(#REF!,MATCH(LEFT(EF16,FIND("-",EF16)-1),#REF!,0))*100+$C77)</f>
        <v>#REF!</v>
      </c>
      <c r="EG77" s="58" t="e">
        <f>IF(OR(RIGHT(EG16,1)="C",EG16="",COUNTIF(EG$3:EG16,EG16)&gt;1),"",INDEX(#REF!,MATCH(RIGHT(EG16,LEN(EG16)-FIND("-",EG16)),#REF!,0))*10000+INDEX(#REF!,MATCH(LEFT(EG16,FIND("-",EG16)-1),#REF!,0))*100+$C77)</f>
        <v>#REF!</v>
      </c>
      <c r="EH77" s="58" t="e">
        <f>IF(OR(RIGHT(EH16,1)="C",EH16="",COUNTIF(EH$3:EH16,EH16)&gt;1),"",INDEX(#REF!,MATCH(RIGHT(EH16,LEN(EH16)-FIND("-",EH16)),#REF!,0))*10000+INDEX(#REF!,MATCH(LEFT(EH16,FIND("-",EH16)-1),#REF!,0))*100+$C77)</f>
        <v>#REF!</v>
      </c>
      <c r="EI77" s="58" t="e">
        <f>IF(OR(RIGHT(EI16,1)="C",EI16="",COUNTIF(EI$3:EI16,EI16)&gt;1),"",INDEX(#REF!,MATCH(RIGHT(EI16,LEN(EI16)-FIND("-",EI16)),#REF!,0))*10000+INDEX(#REF!,MATCH(LEFT(EI16,FIND("-",EI16)-1),#REF!,0))*100+$C77)</f>
        <v>#REF!</v>
      </c>
      <c r="EJ77" s="58" t="e">
        <f>IF(OR(RIGHT(EJ16,1)="C",EJ16="",COUNTIF(EJ$3:EJ16,EJ16)&gt;1),"",INDEX(#REF!,MATCH(RIGHT(EJ16,LEN(EJ16)-FIND("-",EJ16)),#REF!,0))*10000+INDEX(#REF!,MATCH(LEFT(EJ16,FIND("-",EJ16)-1),#REF!,0))*100+$C77)</f>
        <v>#REF!</v>
      </c>
      <c r="EK77" s="58" t="e">
        <f>IF(OR(RIGHT(EK16,1)="C",EK16="",COUNTIF(EK$3:EK16,EK16)&gt;1),"",INDEX(#REF!,MATCH(RIGHT(EK16,LEN(EK16)-FIND("-",EK16)),#REF!,0))*10000+INDEX(#REF!,MATCH(LEFT(EK16,FIND("-",EK16)-1),#REF!,0))*100+$C77)</f>
        <v>#REF!</v>
      </c>
      <c r="EL77" s="58" t="e">
        <f>IF(OR(RIGHT(EL16,1)="C",EL16="",COUNTIF(EL$3:EL16,EL16)&gt;1),"",INDEX(#REF!,MATCH(RIGHT(EL16,LEN(EL16)-FIND("-",EL16)),#REF!,0))*10000+INDEX(#REF!,MATCH(LEFT(EL16,FIND("-",EL16)-1),#REF!,0))*100+$C77)</f>
        <v>#REF!</v>
      </c>
      <c r="EM77" s="58" t="e">
        <f>IF(OR(RIGHT(EM16,1)="C",EM16="",COUNTIF(EM$3:EM16,EM16)&gt;1),"",INDEX(#REF!,MATCH(RIGHT(EM16,LEN(EM16)-FIND("-",EM16)),#REF!,0))*10000+INDEX(#REF!,MATCH(LEFT(EM16,FIND("-",EM16)-1),#REF!,0))*100+$C77)</f>
        <v>#REF!</v>
      </c>
      <c r="EN77" s="58" t="e">
        <f>IF(OR(RIGHT(EN16,1)="C",EN16="",COUNTIF(EN$3:EN16,EN16)&gt;1),"",INDEX(#REF!,MATCH(RIGHT(EN16,LEN(EN16)-FIND("-",EN16)),#REF!,0))*10000+INDEX(#REF!,MATCH(LEFT(EN16,FIND("-",EN16)-1),#REF!,0))*100+$C77)</f>
        <v>#REF!</v>
      </c>
      <c r="EO77" s="58" t="e">
        <f>IF(OR(RIGHT(EO16,1)="C",EO16="",COUNTIF(EO$3:EO16,EO16)&gt;1),"",INDEX(#REF!,MATCH(RIGHT(EO16,LEN(EO16)-FIND("-",EO16)),#REF!,0))*10000+INDEX(#REF!,MATCH(LEFT(EO16,FIND("-",EO16)-1),#REF!,0))*100+$C77)</f>
        <v>#REF!</v>
      </c>
      <c r="EP77" s="58" t="e">
        <f>IF(OR(RIGHT(EP16,1)="C",EP16="",COUNTIF(EP$3:EP16,EP16)&gt;1),"",INDEX(#REF!,MATCH(RIGHT(EP16,LEN(EP16)-FIND("-",EP16)),#REF!,0))*10000+INDEX(#REF!,MATCH(LEFT(EP16,FIND("-",EP16)-1),#REF!,0))*100+$C77)</f>
        <v>#REF!</v>
      </c>
      <c r="EQ77" s="58" t="e">
        <f>IF(OR(RIGHT(EQ16,1)="C",EQ16="",COUNTIF(EQ$3:EQ16,EQ16)&gt;1),"",INDEX(#REF!,MATCH(RIGHT(EQ16,LEN(EQ16)-FIND("-",EQ16)),#REF!,0))*10000+INDEX(#REF!,MATCH(LEFT(EQ16,FIND("-",EQ16)-1),#REF!,0))*100+$C77)</f>
        <v>#REF!</v>
      </c>
      <c r="ER77" s="58" t="e">
        <f>IF(OR(RIGHT(ER16,1)="C",ER16="",COUNTIF(ER$3:ER16,ER16)&gt;1),"",INDEX(#REF!,MATCH(RIGHT(ER16,LEN(ER16)-FIND("-",ER16)),#REF!,0))*10000+INDEX(#REF!,MATCH(LEFT(ER16,FIND("-",ER16)-1),#REF!,0))*100+$C77)</f>
        <v>#REF!</v>
      </c>
      <c r="ES77" s="58" t="e">
        <f>IF(OR(RIGHT(ES16,1)="C",ES16="",COUNTIF(ES$3:ES16,ES16)&gt;1),"",INDEX(#REF!,MATCH(RIGHT(ES16,LEN(ES16)-FIND("-",ES16)),#REF!,0))*10000+INDEX(#REF!,MATCH(LEFT(ES16,FIND("-",ES16)-1),#REF!,0))*100+$C77)</f>
        <v>#REF!</v>
      </c>
      <c r="ET77" s="58" t="e">
        <f>IF(OR(RIGHT(ET16,1)="C",ET16="",COUNTIF(ET$3:ET16,ET16)&gt;1),"",INDEX(#REF!,MATCH(RIGHT(ET16,LEN(ET16)-FIND("-",ET16)),#REF!,0))*10000+INDEX(#REF!,MATCH(LEFT(ET16,FIND("-",ET16)-1),#REF!,0))*100+$C77)</f>
        <v>#REF!</v>
      </c>
      <c r="EU77" s="58" t="e">
        <f>IF(OR(RIGHT(EU16,1)="C",EU16="",COUNTIF(EU$3:EU16,EU16)&gt;1),"",INDEX(#REF!,MATCH(RIGHT(EU16,LEN(EU16)-FIND("-",EU16)),#REF!,0))*10000+INDEX(#REF!,MATCH(LEFT(EU16,FIND("-",EU16)-1),#REF!,0))*100+$C77)</f>
        <v>#REF!</v>
      </c>
      <c r="EV77" s="58" t="e">
        <f>IF(OR(RIGHT(EV16,1)="C",EV16="",COUNTIF(EV$3:EV16,EV16)&gt;1),"",INDEX(#REF!,MATCH(RIGHT(EV16,LEN(EV16)-FIND("-",EV16)),#REF!,0))*10000+INDEX(#REF!,MATCH(LEFT(EV16,FIND("-",EV16)-1),#REF!,0))*100+$C77)</f>
        <v>#REF!</v>
      </c>
      <c r="EW77" s="58" t="e">
        <f>IF(OR(RIGHT(EW16,1)="C",EW16="",COUNTIF(EW$3:EW16,EW16)&gt;1),"",INDEX(#REF!,MATCH(RIGHT(EW16,LEN(EW16)-FIND("-",EW16)),#REF!,0))*10000+INDEX(#REF!,MATCH(LEFT(EW16,FIND("-",EW16)-1),#REF!,0))*100+$C77)</f>
        <v>#REF!</v>
      </c>
      <c r="EX77" s="58" t="e">
        <f>IF(OR(RIGHT(EX16,1)="C",EX16="",COUNTIF(EX$3:EX16,EX16)&gt;1),"",INDEX(#REF!,MATCH(RIGHT(EX16,LEN(EX16)-FIND("-",EX16)),#REF!,0))*10000+INDEX(#REF!,MATCH(LEFT(EX16,FIND("-",EX16)-1),#REF!,0))*100+$C77)</f>
        <v>#REF!</v>
      </c>
      <c r="EY77" s="58" t="e">
        <f>IF(OR(RIGHT(EY16,1)="C",EY16="",COUNTIF(EY$3:EY16,EY16)&gt;1),"",INDEX(#REF!,MATCH(RIGHT(EY16,LEN(EY16)-FIND("-",EY16)),#REF!,0))*10000+INDEX(#REF!,MATCH(LEFT(EY16,FIND("-",EY16)-1),#REF!,0))*100+$C77)</f>
        <v>#REF!</v>
      </c>
      <c r="EZ77" s="58" t="e">
        <f>IF(OR(RIGHT(EZ16,1)="C",EZ16="",COUNTIF(EZ$3:EZ16,EZ16)&gt;1),"",INDEX(#REF!,MATCH(RIGHT(EZ16,LEN(EZ16)-FIND("-",EZ16)),#REF!,0))*10000+INDEX(#REF!,MATCH(LEFT(EZ16,FIND("-",EZ16)-1),#REF!,0))*100+$C77)</f>
        <v>#REF!</v>
      </c>
      <c r="FA77" s="58" t="e">
        <f>IF(OR(RIGHT(FA16,1)="C",FA16="",COUNTIF(FA$3:FA16,FA16)&gt;1),"",INDEX(#REF!,MATCH(RIGHT(FA16,LEN(FA16)-FIND("-",FA16)),#REF!,0))*10000+INDEX(#REF!,MATCH(LEFT(FA16,FIND("-",FA16)-1),#REF!,0))*100+$C77)</f>
        <v>#REF!</v>
      </c>
      <c r="FB77" s="58" t="e">
        <f>IF(OR(RIGHT(FB16,1)="C",FB16="",COUNTIF(FB$3:FB16,FB16)&gt;1),"",INDEX(#REF!,MATCH(RIGHT(FB16,LEN(FB16)-FIND("-",FB16)),#REF!,0))*10000+INDEX(#REF!,MATCH(LEFT(FB16,FIND("-",FB16)-1),#REF!,0))*100+$C77)</f>
        <v>#REF!</v>
      </c>
      <c r="FC77" s="58" t="e">
        <f>IF(OR(RIGHT(FC16,1)="C",FC16="",COUNTIF(FC$3:FC16,FC16)&gt;1),"",INDEX(#REF!,MATCH(RIGHT(FC16,LEN(FC16)-FIND("-",FC16)),#REF!,0))*10000+INDEX(#REF!,MATCH(LEFT(FC16,FIND("-",FC16)-1),#REF!,0))*100+$C77)</f>
        <v>#REF!</v>
      </c>
      <c r="FD77" s="58" t="e">
        <f>IF(OR(RIGHT(FD16,1)="C",FD16="",COUNTIF(FD$3:FD16,FD16)&gt;1),"",INDEX(#REF!,MATCH(RIGHT(FD16,LEN(FD16)-FIND("-",FD16)),#REF!,0))*10000+INDEX(#REF!,MATCH(LEFT(FD16,FIND("-",FD16)-1),#REF!,0))*100+$C77)</f>
        <v>#REF!</v>
      </c>
      <c r="FE77" s="58" t="e">
        <f>IF(OR(RIGHT(FE16,1)="C",FE16="",COUNTIF(FE$3:FE16,FE16)&gt;1),"",INDEX(#REF!,MATCH(RIGHT(FE16,LEN(FE16)-FIND("-",FE16)),#REF!,0))*10000+INDEX(#REF!,MATCH(LEFT(FE16,FIND("-",FE16)-1),#REF!,0))*100+$C77)</f>
        <v>#REF!</v>
      </c>
      <c r="FF77" s="58" t="e">
        <f>IF(OR(RIGHT(FF16,1)="C",FF16="",COUNTIF(FF$3:FF16,FF16)&gt;1),"",INDEX(#REF!,MATCH(RIGHT(FF16,LEN(FF16)-FIND("-",FF16)),#REF!,0))*10000+INDEX(#REF!,MATCH(LEFT(FF16,FIND("-",FF16)-1),#REF!,0))*100+$C77)</f>
        <v>#REF!</v>
      </c>
      <c r="FG77" s="58" t="e">
        <f>IF(OR(RIGHT(FG16,1)="C",FG16="",COUNTIF(FG$3:FG16,FG16)&gt;1),"",INDEX(#REF!,MATCH(RIGHT(FG16,LEN(FG16)-FIND("-",FG16)),#REF!,0))*10000+INDEX(#REF!,MATCH(LEFT(FG16,FIND("-",FG16)-1),#REF!,0))*100+$C77)</f>
        <v>#REF!</v>
      </c>
    </row>
    <row r="78" spans="1:163" x14ac:dyDescent="0.2">
      <c r="C78" s="58">
        <v>15</v>
      </c>
      <c r="D78" s="58" t="e">
        <f>IF(OR(RIGHT(D17,1)="C",D17="",COUNTIF(D$3:D17,D17)&gt;1),"",INDEX(#REF!,MATCH(RIGHT(D17,LEN(D17)-FIND("-",D17)),#REF!,0))*10000+INDEX(#REF!,MATCH(LEFT(D17,FIND("-",D17)-1),#REF!,0))*100+$C78)</f>
        <v>#REF!</v>
      </c>
      <c r="E78" s="58" t="e">
        <f>IF(OR(RIGHT(E17,1)="C",E17="",COUNTIF(E$3:E17,E17)&gt;1),"",INDEX(#REF!,MATCH(RIGHT(E17,LEN(E17)-FIND("-",E17)),#REF!,0))*10000+INDEX(#REF!,MATCH(LEFT(E17,FIND("-",E17)-1),#REF!,0))*100+$C78)</f>
        <v>#REF!</v>
      </c>
      <c r="F78" s="58" t="e">
        <f>IF(OR(RIGHT(F17,1)="C",F17="",COUNTIF(F$3:F17,F17)&gt;1),"",INDEX(#REF!,MATCH(RIGHT(F17,LEN(F17)-FIND("-",F17)),#REF!,0))*10000+INDEX(#REF!,MATCH(LEFT(F17,FIND("-",F17)-1),#REF!,0))*100+$C78)</f>
        <v>#REF!</v>
      </c>
      <c r="G78" s="58" t="e">
        <f>IF(OR(RIGHT(G17,1)="C",G17="",COUNTIF(G$3:G17,G17)&gt;1),"",INDEX(#REF!,MATCH(RIGHT(G17,LEN(G17)-FIND("-",G17)),#REF!,0))*10000+INDEX(#REF!,MATCH(LEFT(G17,FIND("-",G17)-1),#REF!,0))*100+$C78)</f>
        <v>#REF!</v>
      </c>
      <c r="H78" s="58" t="e">
        <f>IF(OR(RIGHT(H17,1)="C",H17="",COUNTIF(H$3:H17,H17)&gt;1),"",INDEX(#REF!,MATCH(RIGHT(H17,LEN(H17)-FIND("-",H17)),#REF!,0))*10000+INDEX(#REF!,MATCH(LEFT(H17,FIND("-",H17)-1),#REF!,0))*100+$C78)</f>
        <v>#REF!</v>
      </c>
      <c r="I78" s="58" t="e">
        <f>IF(OR(RIGHT(I17,1)="C",I17="",COUNTIF(I$3:I17,I17)&gt;1),"",INDEX(#REF!,MATCH(RIGHT(I17,LEN(I17)-FIND("-",I17)),#REF!,0))*10000+INDEX(#REF!,MATCH(LEFT(I17,FIND("-",I17)-1),#REF!,0))*100+$C78)</f>
        <v>#REF!</v>
      </c>
      <c r="J78" s="58" t="e">
        <f>IF(OR(RIGHT(J17,1)="C",J17="",COUNTIF(J$3:J17,J17)&gt;1),"",INDEX(#REF!,MATCH(RIGHT(J17,LEN(J17)-FIND("-",J17)),#REF!,0))*10000+INDEX(#REF!,MATCH(LEFT(J17,FIND("-",J17)-1),#REF!,0))*100+$C78)</f>
        <v>#REF!</v>
      </c>
      <c r="K78" s="58" t="e">
        <f>IF(OR(RIGHT(K17,1)="C",K17="",COUNTIF(K$3:K17,K17)&gt;1),"",INDEX(#REF!,MATCH(RIGHT(K17,LEN(K17)-FIND("-",K17)),#REF!,0))*10000+INDEX(#REF!,MATCH(LEFT(K17,FIND("-",K17)-1),#REF!,0))*100+$C78)</f>
        <v>#REF!</v>
      </c>
      <c r="L78" s="58" t="e">
        <f>IF(OR(RIGHT(L17,1)="C",L17="",COUNTIF(L$3:L17,L17)&gt;1),"",INDEX(#REF!,MATCH(RIGHT(L17,LEN(L17)-FIND("-",L17)),#REF!,0))*10000+INDEX(#REF!,MATCH(LEFT(L17,FIND("-",L17)-1),#REF!,0))*100+$C78)</f>
        <v>#REF!</v>
      </c>
      <c r="M78" s="58" t="e">
        <f>IF(OR(RIGHT(M17,1)="C",M17="",COUNTIF(M$3:M17,M17)&gt;1),"",INDEX(#REF!,MATCH(RIGHT(M17,LEN(M17)-FIND("-",M17)),#REF!,0))*10000+INDEX(#REF!,MATCH(LEFT(M17,FIND("-",M17)-1),#REF!,0))*100+$C78)</f>
        <v>#REF!</v>
      </c>
      <c r="N78" s="58" t="e">
        <f>IF(OR(RIGHT(N17,1)="C",N17="",COUNTIF(N$3:N17,N17)&gt;1),"",INDEX(#REF!,MATCH(RIGHT(N17,LEN(N17)-FIND("-",N17)),#REF!,0))*10000+INDEX(#REF!,MATCH(LEFT(N17,FIND("-",N17)-1),#REF!,0))*100+$C78)</f>
        <v>#REF!</v>
      </c>
      <c r="O78" s="58" t="e">
        <f>IF(OR(RIGHT(O17,1)="C",O17="",COUNTIF(O$3:O17,O17)&gt;1),"",INDEX(#REF!,MATCH(RIGHT(O17,LEN(O17)-FIND("-",O17)),#REF!,0))*10000+INDEX(#REF!,MATCH(LEFT(O17,FIND("-",O17)-1),#REF!,0))*100+$C78)</f>
        <v>#REF!</v>
      </c>
      <c r="P78" s="58" t="e">
        <f>IF(OR(RIGHT(P17,1)="C",P17="",COUNTIF(P$3:P17,P17)&gt;1),"",INDEX(#REF!,MATCH(RIGHT(P17,LEN(P17)-FIND("-",P17)),#REF!,0))*10000+INDEX(#REF!,MATCH(LEFT(P17,FIND("-",P17)-1),#REF!,0))*100+$C78)</f>
        <v>#REF!</v>
      </c>
      <c r="Q78" s="58" t="e">
        <f>IF(OR(RIGHT(Q17,1)="C",Q17="",COUNTIF(Q$3:Q17,Q17)&gt;1),"",INDEX(#REF!,MATCH(RIGHT(Q17,LEN(Q17)-FIND("-",Q17)),#REF!,0))*10000+INDEX(#REF!,MATCH(LEFT(Q17,FIND("-",Q17)-1),#REF!,0))*100+$C78)</f>
        <v>#REF!</v>
      </c>
      <c r="R78" s="58" t="e">
        <f>IF(OR(RIGHT(R17,1)="C",R17="",COUNTIF(R$3:R17,R17)&gt;1),"",INDEX(#REF!,MATCH(RIGHT(R17,LEN(R17)-FIND("-",R17)),#REF!,0))*10000+INDEX(#REF!,MATCH(LEFT(R17,FIND("-",R17)-1),#REF!,0))*100+$C78)</f>
        <v>#REF!</v>
      </c>
      <c r="S78" s="58" t="e">
        <f>IF(OR(RIGHT(S17,1)="C",S17="",COUNTIF(S$3:S17,S17)&gt;1),"",INDEX(#REF!,MATCH(RIGHT(S17,LEN(S17)-FIND("-",S17)),#REF!,0))*10000+INDEX(#REF!,MATCH(LEFT(S17,FIND("-",S17)-1),#REF!,0))*100+$C78)</f>
        <v>#REF!</v>
      </c>
      <c r="T78" s="58" t="e">
        <f>IF(OR(RIGHT(T17,1)="C",T17="",COUNTIF(T$3:T17,T17)&gt;1),"",INDEX(#REF!,MATCH(RIGHT(T17,LEN(T17)-FIND("-",T17)),#REF!,0))*10000+INDEX(#REF!,MATCH(LEFT(T17,FIND("-",T17)-1),#REF!,0))*100+$C78)</f>
        <v>#REF!</v>
      </c>
      <c r="U78" s="58" t="e">
        <f>IF(OR(RIGHT(U17,1)="C",U17="",COUNTIF(U$3:U17,U17)&gt;1),"",INDEX(#REF!,MATCH(RIGHT(U17,LEN(U17)-FIND("-",U17)),#REF!,0))*10000+INDEX(#REF!,MATCH(LEFT(U17,FIND("-",U17)-1),#REF!,0))*100+$C78)</f>
        <v>#REF!</v>
      </c>
      <c r="V78" s="58" t="e">
        <f>IF(OR(RIGHT(V17,1)="C",V17="",COUNTIF(V$3:V17,V17)&gt;1),"",INDEX(#REF!,MATCH(RIGHT(V17,LEN(V17)-FIND("-",V17)),#REF!,0))*10000+INDEX(#REF!,MATCH(LEFT(V17,FIND("-",V17)-1),#REF!,0))*100+$C78)</f>
        <v>#REF!</v>
      </c>
      <c r="W78" s="58" t="e">
        <f>IF(OR(RIGHT(W17,1)="C",W17="",COUNTIF(W$3:W17,W17)&gt;1),"",INDEX(#REF!,MATCH(RIGHT(W17,LEN(W17)-FIND("-",W17)),#REF!,0))*10000+INDEX(#REF!,MATCH(LEFT(W17,FIND("-",W17)-1),#REF!,0))*100+$C78)</f>
        <v>#REF!</v>
      </c>
      <c r="X78" s="58" t="e">
        <f>IF(OR(RIGHT(X17,1)="C",X17="",COUNTIF(X$3:X17,X17)&gt;1),"",INDEX(#REF!,MATCH(RIGHT(X17,LEN(X17)-FIND("-",X17)),#REF!,0))*10000+INDEX(#REF!,MATCH(LEFT(X17,FIND("-",X17)-1),#REF!,0))*100+$C78)</f>
        <v>#REF!</v>
      </c>
      <c r="Y78" s="58" t="e">
        <f>IF(OR(RIGHT(Y17,1)="C",Y17="",COUNTIF(Y$3:Y17,Y17)&gt;1),"",INDEX(#REF!,MATCH(RIGHT(Y17,LEN(Y17)-FIND("-",Y17)),#REF!,0))*10000+INDEX(#REF!,MATCH(LEFT(Y17,FIND("-",Y17)-1),#REF!,0))*100+$C78)</f>
        <v>#REF!</v>
      </c>
      <c r="Z78" s="58" t="e">
        <f>IF(OR(RIGHT(Z17,1)="C",Z17="",COUNTIF(Z$3:Z17,Z17)&gt;1),"",INDEX(#REF!,MATCH(RIGHT(Z17,LEN(Z17)-FIND("-",Z17)),#REF!,0))*10000+INDEX(#REF!,MATCH(LEFT(Z17,FIND("-",Z17)-1),#REF!,0))*100+$C78)</f>
        <v>#REF!</v>
      </c>
      <c r="AA78" s="58" t="e">
        <f>IF(OR(RIGHT(AA17,1)="C",AA17="",COUNTIF(AA$3:AA17,AA17)&gt;1),"",INDEX(#REF!,MATCH(RIGHT(AA17,LEN(AA17)-FIND("-",AA17)),#REF!,0))*10000+INDEX(#REF!,MATCH(LEFT(AA17,FIND("-",AA17)-1),#REF!,0))*100+$C78)</f>
        <v>#REF!</v>
      </c>
      <c r="AB78" s="58" t="e">
        <f>IF(OR(RIGHT(AB17,1)="C",AB17="",COUNTIF(AB$3:AB17,AB17)&gt;1),"",INDEX(#REF!,MATCH(RIGHT(AB17,LEN(AB17)-FIND("-",AB17)),#REF!,0))*10000+INDEX(#REF!,MATCH(LEFT(AB17,FIND("-",AB17)-1),#REF!,0))*100+$C78)</f>
        <v>#REF!</v>
      </c>
      <c r="AC78" s="58" t="e">
        <f>IF(OR(RIGHT(AC17,1)="C",AC17="",COUNTIF(AC$3:AC17,AC17)&gt;1),"",INDEX(#REF!,MATCH(RIGHT(AC17,LEN(AC17)-FIND("-",AC17)),#REF!,0))*10000+INDEX(#REF!,MATCH(LEFT(AC17,FIND("-",AC17)-1),#REF!,0))*100+$C78)</f>
        <v>#REF!</v>
      </c>
      <c r="AD78" s="58" t="e">
        <f>IF(OR(RIGHT(AD17,1)="C",AD17="",COUNTIF(AD$3:AD17,AD17)&gt;1),"",INDEX(#REF!,MATCH(RIGHT(AD17,LEN(AD17)-FIND("-",AD17)),#REF!,0))*10000+INDEX(#REF!,MATCH(LEFT(AD17,FIND("-",AD17)-1),#REF!,0))*100+$C78)</f>
        <v>#REF!</v>
      </c>
      <c r="AE78" s="58" t="e">
        <f>IF(OR(RIGHT(AE17,1)="C",AE17="",COUNTIF(AE$3:AE17,AE17)&gt;1),"",INDEX(#REF!,MATCH(RIGHT(AE17,LEN(AE17)-FIND("-",AE17)),#REF!,0))*10000+INDEX(#REF!,MATCH(LEFT(AE17,FIND("-",AE17)-1),#REF!,0))*100+$C78)</f>
        <v>#REF!</v>
      </c>
      <c r="AF78" s="58" t="e">
        <f>IF(OR(RIGHT(AF17,1)="C",AF17="",COUNTIF(AF$3:AF17,AF17)&gt;1),"",INDEX(#REF!,MATCH(RIGHT(AF17,LEN(AF17)-FIND("-",AF17)),#REF!,0))*10000+INDEX(#REF!,MATCH(LEFT(AF17,FIND("-",AF17)-1),#REF!,0))*100+$C78)</f>
        <v>#REF!</v>
      </c>
      <c r="AG78" s="58" t="e">
        <f>IF(OR(RIGHT(AG17,1)="C",AG17="",COUNTIF(AG$3:AG17,AG17)&gt;1),"",INDEX(#REF!,MATCH(RIGHT(AG17,LEN(AG17)-FIND("-",AG17)),#REF!,0))*10000+INDEX(#REF!,MATCH(LEFT(AG17,FIND("-",AG17)-1),#REF!,0))*100+$C78)</f>
        <v>#REF!</v>
      </c>
      <c r="AH78" s="58" t="e">
        <f>IF(OR(RIGHT(AH17,1)="C",AH17="",COUNTIF(AH$3:AH17,AH17)&gt;1),"",INDEX(#REF!,MATCH(RIGHT(AH17,LEN(AH17)-FIND("-",AH17)),#REF!,0))*10000+INDEX(#REF!,MATCH(LEFT(AH17,FIND("-",AH17)-1),#REF!,0))*100+$C78)</f>
        <v>#REF!</v>
      </c>
      <c r="AI78" s="58" t="e">
        <f>IF(OR(RIGHT(AI17,1)="C",AI17="",COUNTIF(AI$3:AI17,AI17)&gt;1),"",INDEX(#REF!,MATCH(RIGHT(AI17,LEN(AI17)-FIND("-",AI17)),#REF!,0))*10000+INDEX(#REF!,MATCH(LEFT(AI17,FIND("-",AI17)-1),#REF!,0))*100+$C78)</f>
        <v>#REF!</v>
      </c>
      <c r="AJ78" s="58" t="e">
        <f>IF(OR(RIGHT(AJ17,1)="C",AJ17="",COUNTIF(AJ$3:AJ17,AJ17)&gt;1),"",INDEX(#REF!,MATCH(RIGHT(AJ17,LEN(AJ17)-FIND("-",AJ17)),#REF!,0))*10000+INDEX(#REF!,MATCH(LEFT(AJ17,FIND("-",AJ17)-1),#REF!,0))*100+$C78)</f>
        <v>#REF!</v>
      </c>
      <c r="AK78" s="58" t="e">
        <f>IF(OR(RIGHT(AK17,1)="C",AK17="",COUNTIF(AK$3:AK17,AK17)&gt;1),"",INDEX(#REF!,MATCH(RIGHT(AK17,LEN(AK17)-FIND("-",AK17)),#REF!,0))*10000+INDEX(#REF!,MATCH(LEFT(AK17,FIND("-",AK17)-1),#REF!,0))*100+$C78)</f>
        <v>#REF!</v>
      </c>
      <c r="AL78" s="58" t="e">
        <f>IF(OR(RIGHT(AL17,1)="C",AL17="",COUNTIF(AL$3:AL17,AL17)&gt;1),"",INDEX(#REF!,MATCH(RIGHT(AL17,LEN(AL17)-FIND("-",AL17)),#REF!,0))*10000+INDEX(#REF!,MATCH(LEFT(AL17,FIND("-",AL17)-1),#REF!,0))*100+$C78)</f>
        <v>#REF!</v>
      </c>
      <c r="AM78" s="58" t="e">
        <f>IF(OR(RIGHT(AM17,1)="C",AM17="",COUNTIF(AM$3:AM17,AM17)&gt;1),"",INDEX(#REF!,MATCH(RIGHT(AM17,LEN(AM17)-FIND("-",AM17)),#REF!,0))*10000+INDEX(#REF!,MATCH(LEFT(AM17,FIND("-",AM17)-1),#REF!,0))*100+$C78)</f>
        <v>#REF!</v>
      </c>
      <c r="AN78" s="58" t="e">
        <f>IF(OR(RIGHT(AN17,1)="C",AN17="",COUNTIF(AN$3:AN17,AN17)&gt;1),"",INDEX(#REF!,MATCH(RIGHT(AN17,LEN(AN17)-FIND("-",AN17)),#REF!,0))*10000+INDEX(#REF!,MATCH(LEFT(AN17,FIND("-",AN17)-1),#REF!,0))*100+$C78)</f>
        <v>#REF!</v>
      </c>
      <c r="AO78" s="58" t="e">
        <f>IF(OR(RIGHT(AO17,1)="C",AO17="",COUNTIF(AO$3:AO17,AO17)&gt;1),"",INDEX(#REF!,MATCH(RIGHT(AO17,LEN(AO17)-FIND("-",AO17)),#REF!,0))*10000+INDEX(#REF!,MATCH(LEFT(AO17,FIND("-",AO17)-1),#REF!,0))*100+$C78)</f>
        <v>#REF!</v>
      </c>
      <c r="AP78" s="58" t="e">
        <f>IF(OR(RIGHT(AP17,1)="C",AP17="",COUNTIF(AP$3:AP17,AP17)&gt;1),"",INDEX(#REF!,MATCH(RIGHT(AP17,LEN(AP17)-FIND("-",AP17)),#REF!,0))*10000+INDEX(#REF!,MATCH(LEFT(AP17,FIND("-",AP17)-1),#REF!,0))*100+$C78)</f>
        <v>#REF!</v>
      </c>
      <c r="AQ78" s="58" t="e">
        <f>IF(OR(RIGHT(AQ17,1)="C",AQ17="",COUNTIF(AQ$3:AQ17,AQ17)&gt;1),"",INDEX(#REF!,MATCH(RIGHT(AQ17,LEN(AQ17)-FIND("-",AQ17)),#REF!,0))*10000+INDEX(#REF!,MATCH(LEFT(AQ17,FIND("-",AQ17)-1),#REF!,0))*100+$C78)</f>
        <v>#REF!</v>
      </c>
      <c r="AR78" s="58" t="e">
        <f>IF(OR(RIGHT(AR17,1)="C",AR17="",COUNTIF(AR$3:AR17,AR17)&gt;1),"",INDEX(#REF!,MATCH(RIGHT(AR17,LEN(AR17)-FIND("-",AR17)),#REF!,0))*10000+INDEX(#REF!,MATCH(LEFT(AR17,FIND("-",AR17)-1),#REF!,0))*100+$C78)</f>
        <v>#REF!</v>
      </c>
      <c r="AS78" s="58" t="e">
        <f>IF(OR(RIGHT(AS17,1)="C",AS17="",COUNTIF(AS$3:AS17,AS17)&gt;1),"",INDEX(#REF!,MATCH(RIGHT(AS17,LEN(AS17)-FIND("-",AS17)),#REF!,0))*10000+INDEX(#REF!,MATCH(LEFT(AS17,FIND("-",AS17)-1),#REF!,0))*100+$C78)</f>
        <v>#REF!</v>
      </c>
      <c r="AT78" s="58" t="e">
        <f>IF(OR(RIGHT(AT17,1)="C",AT17="",COUNTIF(AT$3:AT17,AT17)&gt;1),"",INDEX(#REF!,MATCH(RIGHT(AT17,LEN(AT17)-FIND("-",AT17)),#REF!,0))*10000+INDEX(#REF!,MATCH(LEFT(AT17,FIND("-",AT17)-1),#REF!,0))*100+$C78)</f>
        <v>#REF!</v>
      </c>
      <c r="AU78" s="58" t="e">
        <f>IF(OR(RIGHT(AU17,1)="C",AU17="",COUNTIF(AU$3:AU17,AU17)&gt;1),"",INDEX(#REF!,MATCH(RIGHT(AU17,LEN(AU17)-FIND("-",AU17)),#REF!,0))*10000+INDEX(#REF!,MATCH(LEFT(AU17,FIND("-",AU17)-1),#REF!,0))*100+$C78)</f>
        <v>#REF!</v>
      </c>
      <c r="AV78" s="58" t="e">
        <f>IF(OR(RIGHT(AV17,1)="C",AV17="",COUNTIF(AV$3:AV17,AV17)&gt;1),"",INDEX(#REF!,MATCH(RIGHT(AV17,LEN(AV17)-FIND("-",AV17)),#REF!,0))*10000+INDEX(#REF!,MATCH(LEFT(AV17,FIND("-",AV17)-1),#REF!,0))*100+$C78)</f>
        <v>#REF!</v>
      </c>
      <c r="AW78" s="58" t="e">
        <f>IF(OR(RIGHT(AW17,1)="C",AW17="",COUNTIF(AW$3:AW17,AW17)&gt;1),"",INDEX(#REF!,MATCH(RIGHT(AW17,LEN(AW17)-FIND("-",AW17)),#REF!,0))*10000+INDEX(#REF!,MATCH(LEFT(AW17,FIND("-",AW17)-1),#REF!,0))*100+$C78)</f>
        <v>#REF!</v>
      </c>
      <c r="AX78" s="58" t="e">
        <f>IF(OR(RIGHT(AX17,1)="C",AX17="",COUNTIF(AX$3:AX17,AX17)&gt;1),"",INDEX(#REF!,MATCH(RIGHT(AX17,LEN(AX17)-FIND("-",AX17)),#REF!,0))*10000+INDEX(#REF!,MATCH(LEFT(AX17,FIND("-",AX17)-1),#REF!,0))*100+$C78)</f>
        <v>#REF!</v>
      </c>
      <c r="AY78" s="58" t="e">
        <f>IF(OR(RIGHT(AY17,1)="C",AY17="",COUNTIF(AY$3:AY17,AY17)&gt;1),"",INDEX(#REF!,MATCH(RIGHT(AY17,LEN(AY17)-FIND("-",AY17)),#REF!,0))*10000+INDEX(#REF!,MATCH(LEFT(AY17,FIND("-",AY17)-1),#REF!,0))*100+$C78)</f>
        <v>#REF!</v>
      </c>
      <c r="AZ78" s="58" t="e">
        <f>IF(OR(RIGHT(AZ17,1)="C",AZ17="",COUNTIF(AZ$3:AZ17,AZ17)&gt;1),"",INDEX(#REF!,MATCH(RIGHT(AZ17,LEN(AZ17)-FIND("-",AZ17)),#REF!,0))*10000+INDEX(#REF!,MATCH(LEFT(AZ17,FIND("-",AZ17)-1),#REF!,0))*100+$C78)</f>
        <v>#REF!</v>
      </c>
      <c r="BA78" s="58" t="e">
        <f>IF(OR(RIGHT(BA17,1)="C",BA17="",COUNTIF(BA$3:BA17,BA17)&gt;1),"",INDEX(#REF!,MATCH(RIGHT(BA17,LEN(BA17)-FIND("-",BA17)),#REF!,0))*10000+INDEX(#REF!,MATCH(LEFT(BA17,FIND("-",BA17)-1),#REF!,0))*100+$C78)</f>
        <v>#REF!</v>
      </c>
      <c r="BB78" s="58" t="e">
        <f>IF(OR(RIGHT(BB17,1)="C",BB17="",COUNTIF(BB$3:BB17,BB17)&gt;1),"",INDEX(#REF!,MATCH(RIGHT(BB17,LEN(BB17)-FIND("-",BB17)),#REF!,0))*10000+INDEX(#REF!,MATCH(LEFT(BB17,FIND("-",BB17)-1),#REF!,0))*100+$C78)</f>
        <v>#REF!</v>
      </c>
      <c r="BC78" s="58" t="e">
        <f>IF(OR(RIGHT(BC17,1)="C",BC17="",COUNTIF(BC$3:BC17,BC17)&gt;1),"",INDEX(#REF!,MATCH(RIGHT(BC17,LEN(BC17)-FIND("-",BC17)),#REF!,0))*10000+INDEX(#REF!,MATCH(LEFT(BC17,FIND("-",BC17)-1),#REF!,0))*100+$C78)</f>
        <v>#REF!</v>
      </c>
      <c r="BD78" s="58" t="e">
        <f>IF(OR(RIGHT(BD17,1)="C",BD17="",COUNTIF(BD$3:BD17,BD17)&gt;1),"",INDEX(#REF!,MATCH(RIGHT(BD17,LEN(BD17)-FIND("-",BD17)),#REF!,0))*10000+INDEX(#REF!,MATCH(LEFT(BD17,FIND("-",BD17)-1),#REF!,0))*100+$C78)</f>
        <v>#REF!</v>
      </c>
      <c r="BE78" s="58" t="e">
        <f>IF(OR(RIGHT(BE17,1)="C",BE17="",COUNTIF(BE$3:BE17,BE17)&gt;1),"",INDEX(#REF!,MATCH(RIGHT(BE17,LEN(BE17)-FIND("-",BE17)),#REF!,0))*10000+INDEX(#REF!,MATCH(LEFT(BE17,FIND("-",BE17)-1),#REF!,0))*100+$C78)</f>
        <v>#REF!</v>
      </c>
      <c r="BF78" s="58" t="e">
        <f>IF(OR(RIGHT(BF17,1)="C",BF17="",COUNTIF(BF$3:BF17,BF17)&gt;1),"",INDEX(#REF!,MATCH(RIGHT(BF17,LEN(BF17)-FIND("-",BF17)),#REF!,0))*10000+INDEX(#REF!,MATCH(LEFT(BF17,FIND("-",BF17)-1),#REF!,0))*100+$C78)</f>
        <v>#REF!</v>
      </c>
      <c r="BG78" s="58" t="e">
        <f>IF(OR(RIGHT(BG17,1)="C",BG17="",COUNTIF(BG$3:BG17,BG17)&gt;1),"",INDEX(#REF!,MATCH(RIGHT(BG17,LEN(BG17)-FIND("-",BG17)),#REF!,0))*10000+INDEX(#REF!,MATCH(LEFT(BG17,FIND("-",BG17)-1),#REF!,0))*100+$C78)</f>
        <v>#REF!</v>
      </c>
      <c r="BH78" s="58" t="e">
        <f>IF(OR(RIGHT(BH17,1)="C",BH17="",COUNTIF(BH$3:BH17,BH17)&gt;1),"",INDEX(#REF!,MATCH(RIGHT(BH17,LEN(BH17)-FIND("-",BH17)),#REF!,0))*10000+INDEX(#REF!,MATCH(LEFT(BH17,FIND("-",BH17)-1),#REF!,0))*100+$C78)</f>
        <v>#REF!</v>
      </c>
      <c r="BI78" s="58" t="e">
        <f>IF(OR(RIGHT(BI17,1)="C",BI17="",COUNTIF(BI$3:BI17,BI17)&gt;1),"",INDEX(#REF!,MATCH(RIGHT(BI17,LEN(BI17)-FIND("-",BI17)),#REF!,0))*10000+INDEX(#REF!,MATCH(LEFT(BI17,FIND("-",BI17)-1),#REF!,0))*100+$C78)</f>
        <v>#REF!</v>
      </c>
      <c r="BJ78" s="58" t="e">
        <f>IF(OR(RIGHT(BJ17,1)="C",BJ17="",COUNTIF(BJ$3:BJ17,BJ17)&gt;1),"",INDEX(#REF!,MATCH(RIGHT(BJ17,LEN(BJ17)-FIND("-",BJ17)),#REF!,0))*10000+INDEX(#REF!,MATCH(LEFT(BJ17,FIND("-",BJ17)-1),#REF!,0))*100+$C78)</f>
        <v>#REF!</v>
      </c>
      <c r="BK78" s="58" t="e">
        <f>IF(OR(RIGHT(BK17,1)="C",BK17="",COUNTIF(BK$3:BK17,BK17)&gt;1),"",INDEX(#REF!,MATCH(RIGHT(BK17,LEN(BK17)-FIND("-",BK17)),#REF!,0))*10000+INDEX(#REF!,MATCH(LEFT(BK17,FIND("-",BK17)-1),#REF!,0))*100+$C78)</f>
        <v>#REF!</v>
      </c>
      <c r="BL78" s="58" t="e">
        <f>IF(OR(RIGHT(BL17,1)="C",BL17="",COUNTIF(BL$3:BL17,BL17)&gt;1),"",INDEX(#REF!,MATCH(RIGHT(BL17,LEN(BL17)-FIND("-",BL17)),#REF!,0))*10000+INDEX(#REF!,MATCH(LEFT(BL17,FIND("-",BL17)-1),#REF!,0))*100+$C78)</f>
        <v>#REF!</v>
      </c>
      <c r="BM78" s="58" t="e">
        <f>IF(OR(RIGHT(BM17,1)="C",BM17="",COUNTIF(BM$3:BM17,BM17)&gt;1),"",INDEX(#REF!,MATCH(RIGHT(BM17,LEN(BM17)-FIND("-",BM17)),#REF!,0))*10000+INDEX(#REF!,MATCH(LEFT(BM17,FIND("-",BM17)-1),#REF!,0))*100+$C78)</f>
        <v>#REF!</v>
      </c>
      <c r="BN78" s="58" t="e">
        <f>IF(OR(RIGHT(BN17,1)="C",BN17="",COUNTIF(BN$3:BN17,BN17)&gt;1),"",INDEX(#REF!,MATCH(RIGHT(BN17,LEN(BN17)-FIND("-",BN17)),#REF!,0))*10000+INDEX(#REF!,MATCH(LEFT(BN17,FIND("-",BN17)-1),#REF!,0))*100+$C78)</f>
        <v>#REF!</v>
      </c>
      <c r="BO78" s="58" t="e">
        <f>IF(OR(RIGHT(BO17,1)="C",BO17="",COUNTIF(BO$3:BO17,BO17)&gt;1),"",INDEX(#REF!,MATCH(RIGHT(BO17,LEN(BO17)-FIND("-",BO17)),#REF!,0))*10000+INDEX(#REF!,MATCH(LEFT(BO17,FIND("-",BO17)-1),#REF!,0))*100+$C78)</f>
        <v>#REF!</v>
      </c>
      <c r="BP78" s="58" t="e">
        <f>IF(OR(RIGHT(BP17,1)="C",BP17="",COUNTIF(BP$3:BP17,BP17)&gt;1),"",INDEX(#REF!,MATCH(RIGHT(BP17,LEN(BP17)-FIND("-",BP17)),#REF!,0))*10000+INDEX(#REF!,MATCH(LEFT(BP17,FIND("-",BP17)-1),#REF!,0))*100+$C78)</f>
        <v>#REF!</v>
      </c>
      <c r="BQ78" s="58" t="e">
        <f>IF(OR(RIGHT(BQ17,1)="C",BQ17="",COUNTIF(BQ$3:BQ17,BQ17)&gt;1),"",INDEX(#REF!,MATCH(RIGHT(BQ17,LEN(BQ17)-FIND("-",BQ17)),#REF!,0))*10000+INDEX(#REF!,MATCH(LEFT(BQ17,FIND("-",BQ17)-1),#REF!,0))*100+$C78)</f>
        <v>#REF!</v>
      </c>
      <c r="BR78" s="58" t="e">
        <f>IF(OR(RIGHT(BR17,1)="C",BR17="",COUNTIF(BR$3:BR17,BR17)&gt;1),"",INDEX(#REF!,MATCH(RIGHT(BR17,LEN(BR17)-FIND("-",BR17)),#REF!,0))*10000+INDEX(#REF!,MATCH(LEFT(BR17,FIND("-",BR17)-1),#REF!,0))*100+$C78)</f>
        <v>#REF!</v>
      </c>
      <c r="BS78" s="58" t="e">
        <f>IF(OR(RIGHT(BS17,1)="C",BS17="",COUNTIF(BS$3:BS17,BS17)&gt;1),"",INDEX(#REF!,MATCH(RIGHT(BS17,LEN(BS17)-FIND("-",BS17)),#REF!,0))*10000+INDEX(#REF!,MATCH(LEFT(BS17,FIND("-",BS17)-1),#REF!,0))*100+$C78)</f>
        <v>#REF!</v>
      </c>
      <c r="BT78" s="58" t="e">
        <f>IF(OR(RIGHT(BT17,1)="C",BT17="",COUNTIF(BT$3:BT17,BT17)&gt;1),"",INDEX(#REF!,MATCH(RIGHT(BT17,LEN(BT17)-FIND("-",BT17)),#REF!,0))*10000+INDEX(#REF!,MATCH(LEFT(BT17,FIND("-",BT17)-1),#REF!,0))*100+$C78)</f>
        <v>#REF!</v>
      </c>
      <c r="BU78" s="58" t="e">
        <f>IF(OR(RIGHT(BU17,1)="C",BU17="",COUNTIF(BU$3:BU17,BU17)&gt;1),"",INDEX(#REF!,MATCH(RIGHT(BU17,LEN(BU17)-FIND("-",BU17)),#REF!,0))*10000+INDEX(#REF!,MATCH(LEFT(BU17,FIND("-",BU17)-1),#REF!,0))*100+$C78)</f>
        <v>#REF!</v>
      </c>
      <c r="BV78" s="58" t="e">
        <f>IF(OR(RIGHT(BV17,1)="C",BV17="",COUNTIF(BV$3:BV17,BV17)&gt;1),"",INDEX(#REF!,MATCH(RIGHT(BV17,LEN(BV17)-FIND("-",BV17)),#REF!,0))*10000+INDEX(#REF!,MATCH(LEFT(BV17,FIND("-",BV17)-1),#REF!,0))*100+$C78)</f>
        <v>#REF!</v>
      </c>
      <c r="BW78" s="58" t="e">
        <f>IF(OR(RIGHT(BW17,1)="C",BW17="",COUNTIF(BW$3:BW17,BW17)&gt;1),"",INDEX(#REF!,MATCH(RIGHT(BW17,LEN(BW17)-FIND("-",BW17)),#REF!,0))*10000+INDEX(#REF!,MATCH(LEFT(BW17,FIND("-",BW17)-1),#REF!,0))*100+$C78)</f>
        <v>#REF!</v>
      </c>
      <c r="BX78" s="58" t="e">
        <f>IF(OR(RIGHT(BX17,1)="C",BX17="",COUNTIF(BX$3:BX17,BX17)&gt;1),"",INDEX(#REF!,MATCH(RIGHT(BX17,LEN(BX17)-FIND("-",BX17)),#REF!,0))*10000+INDEX(#REF!,MATCH(LEFT(BX17,FIND("-",BX17)-1),#REF!,0))*100+$C78)</f>
        <v>#REF!</v>
      </c>
      <c r="BY78" s="58" t="e">
        <f>IF(OR(RIGHT(BY17,1)="C",BY17="",COUNTIF(BY$3:BY17,BY17)&gt;1),"",INDEX(#REF!,MATCH(RIGHT(BY17,LEN(BY17)-FIND("-",BY17)),#REF!,0))*10000+INDEX(#REF!,MATCH(LEFT(BY17,FIND("-",BY17)-1),#REF!,0))*100+$C78)</f>
        <v>#REF!</v>
      </c>
      <c r="BZ78" s="58" t="e">
        <f>IF(OR(RIGHT(BZ17,1)="C",BZ17="",COUNTIF(BZ$3:BZ17,BZ17)&gt;1),"",INDEX(#REF!,MATCH(RIGHT(BZ17,LEN(BZ17)-FIND("-",BZ17)),#REF!,0))*10000+INDEX(#REF!,MATCH(LEFT(BZ17,FIND("-",BZ17)-1),#REF!,0))*100+$C78)</f>
        <v>#REF!</v>
      </c>
      <c r="CA78" s="58" t="e">
        <f>IF(OR(RIGHT(CA17,1)="C",CA17="",COUNTIF(CA$3:CA17,CA17)&gt;1),"",INDEX(#REF!,MATCH(RIGHT(CA17,LEN(CA17)-FIND("-",CA17)),#REF!,0))*10000+INDEX(#REF!,MATCH(LEFT(CA17,FIND("-",CA17)-1),#REF!,0))*100+$C78)</f>
        <v>#REF!</v>
      </c>
      <c r="CB78" s="58" t="e">
        <f>IF(OR(RIGHT(CB17,1)="C",CB17="",COUNTIF(CB$3:CB17,CB17)&gt;1),"",INDEX(#REF!,MATCH(RIGHT(CB17,LEN(CB17)-FIND("-",CB17)),#REF!,0))*10000+INDEX(#REF!,MATCH(LEFT(CB17,FIND("-",CB17)-1),#REF!,0))*100+$C78)</f>
        <v>#REF!</v>
      </c>
      <c r="CC78" s="58" t="e">
        <f>IF(OR(RIGHT(CC17,1)="C",CC17="",COUNTIF(CC$3:CC17,CC17)&gt;1),"",INDEX(#REF!,MATCH(RIGHT(CC17,LEN(CC17)-FIND("-",CC17)),#REF!,0))*10000+INDEX(#REF!,MATCH(LEFT(CC17,FIND("-",CC17)-1),#REF!,0))*100+$C78)</f>
        <v>#REF!</v>
      </c>
      <c r="CD78" s="58" t="e">
        <f>IF(OR(RIGHT(CD17,1)="C",CD17="",COUNTIF(CD$3:CD17,CD17)&gt;1),"",INDEX(#REF!,MATCH(RIGHT(CD17,LEN(CD17)-FIND("-",CD17)),#REF!,0))*10000+INDEX(#REF!,MATCH(LEFT(CD17,FIND("-",CD17)-1),#REF!,0))*100+$C78)</f>
        <v>#REF!</v>
      </c>
      <c r="CE78" s="58" t="e">
        <f>IF(OR(RIGHT(CE17,1)="C",CE17="",COUNTIF(CE$3:CE17,CE17)&gt;1),"",INDEX(#REF!,MATCH(RIGHT(CE17,LEN(CE17)-FIND("-",CE17)),#REF!,0))*10000+INDEX(#REF!,MATCH(LEFT(CE17,FIND("-",CE17)-1),#REF!,0))*100+$C78)</f>
        <v>#REF!</v>
      </c>
      <c r="CF78" s="58" t="e">
        <f>IF(OR(RIGHT(CF17,1)="C",CF17="",COUNTIF(CF$3:CF17,CF17)&gt;1),"",INDEX(#REF!,MATCH(RIGHT(CF17,LEN(CF17)-FIND("-",CF17)),#REF!,0))*10000+INDEX(#REF!,MATCH(LEFT(CF17,FIND("-",CF17)-1),#REF!,0))*100+$C78)</f>
        <v>#REF!</v>
      </c>
      <c r="CG78" s="58" t="e">
        <f>IF(OR(RIGHT(CG17,1)="C",CG17="",COUNTIF(CG$3:CG17,CG17)&gt;1),"",INDEX(#REF!,MATCH(RIGHT(CG17,LEN(CG17)-FIND("-",CG17)),#REF!,0))*10000+INDEX(#REF!,MATCH(LEFT(CG17,FIND("-",CG17)-1),#REF!,0))*100+$C78)</f>
        <v>#REF!</v>
      </c>
      <c r="CH78" s="58" t="e">
        <f>IF(OR(RIGHT(CH17,1)="C",CH17="",COUNTIF(CH$3:CH17,CH17)&gt;1),"",INDEX(#REF!,MATCH(RIGHT(CH17,LEN(CH17)-FIND("-",CH17)),#REF!,0))*10000+INDEX(#REF!,MATCH(LEFT(CH17,FIND("-",CH17)-1),#REF!,0))*100+$C78)</f>
        <v>#REF!</v>
      </c>
      <c r="CI78" s="58" t="e">
        <f>IF(OR(RIGHT(CI17,1)="C",CI17="",COUNTIF(CI$3:CI17,CI17)&gt;1),"",INDEX(#REF!,MATCH(RIGHT(CI17,LEN(CI17)-FIND("-",CI17)),#REF!,0))*10000+INDEX(#REF!,MATCH(LEFT(CI17,FIND("-",CI17)-1),#REF!,0))*100+$C78)</f>
        <v>#REF!</v>
      </c>
      <c r="CJ78" s="58" t="e">
        <f>IF(OR(RIGHT(CJ17,1)="C",CJ17="",COUNTIF(CJ$3:CJ17,CJ17)&gt;1),"",INDEX(#REF!,MATCH(RIGHT(CJ17,LEN(CJ17)-FIND("-",CJ17)),#REF!,0))*10000+INDEX(#REF!,MATCH(LEFT(CJ17,FIND("-",CJ17)-1),#REF!,0))*100+$C78)</f>
        <v>#REF!</v>
      </c>
      <c r="CK78" s="58" t="e">
        <f>IF(OR(RIGHT(CK17,1)="C",CK17="",COUNTIF(CK$3:CK17,CK17)&gt;1),"",INDEX(#REF!,MATCH(RIGHT(CK17,LEN(CK17)-FIND("-",CK17)),#REF!,0))*10000+INDEX(#REF!,MATCH(LEFT(CK17,FIND("-",CK17)-1),#REF!,0))*100+$C78)</f>
        <v>#REF!</v>
      </c>
      <c r="CL78" s="58" t="e">
        <f>IF(OR(RIGHT(CL17,1)="C",CL17="",COUNTIF(CL$3:CL17,CL17)&gt;1),"",INDEX(#REF!,MATCH(RIGHT(CL17,LEN(CL17)-FIND("-",CL17)),#REF!,0))*10000+INDEX(#REF!,MATCH(LEFT(CL17,FIND("-",CL17)-1),#REF!,0))*100+$C78)</f>
        <v>#REF!</v>
      </c>
      <c r="CM78" s="58" t="e">
        <f>IF(OR(RIGHT(CM17,1)="C",CM17="",COUNTIF(CM$3:CM17,CM17)&gt;1),"",INDEX(#REF!,MATCH(RIGHT(CM17,LEN(CM17)-FIND("-",CM17)),#REF!,0))*10000+INDEX(#REF!,MATCH(LEFT(CM17,FIND("-",CM17)-1),#REF!,0))*100+$C78)</f>
        <v>#REF!</v>
      </c>
      <c r="CN78" s="58" t="e">
        <f>IF(OR(RIGHT(CN17,1)="C",CN17="",COUNTIF(CN$3:CN17,CN17)&gt;1),"",INDEX(#REF!,MATCH(RIGHT(CN17,LEN(CN17)-FIND("-",CN17)),#REF!,0))*10000+INDEX(#REF!,MATCH(LEFT(CN17,FIND("-",CN17)-1),#REF!,0))*100+$C78)</f>
        <v>#REF!</v>
      </c>
      <c r="CO78" s="58" t="e">
        <f>IF(OR(RIGHT(CO17,1)="C",CO17="",COUNTIF(CO$3:CO17,CO17)&gt;1),"",INDEX(#REF!,MATCH(RIGHT(CO17,LEN(CO17)-FIND("-",CO17)),#REF!,0))*10000+INDEX(#REF!,MATCH(LEFT(CO17,FIND("-",CO17)-1),#REF!,0))*100+$C78)</f>
        <v>#REF!</v>
      </c>
      <c r="CP78" s="58" t="e">
        <f>IF(OR(RIGHT(CP17,1)="C",CP17="",COUNTIF(CP$3:CP17,CP17)&gt;1),"",INDEX(#REF!,MATCH(RIGHT(CP17,LEN(CP17)-FIND("-",CP17)),#REF!,0))*10000+INDEX(#REF!,MATCH(LEFT(CP17,FIND("-",CP17)-1),#REF!,0))*100+$C78)</f>
        <v>#REF!</v>
      </c>
      <c r="CQ78" s="58" t="e">
        <f>IF(OR(RIGHT(CQ17,1)="C",CQ17="",COUNTIF(CQ$3:CQ17,CQ17)&gt;1),"",INDEX(#REF!,MATCH(RIGHT(CQ17,LEN(CQ17)-FIND("-",CQ17)),#REF!,0))*10000+INDEX(#REF!,MATCH(LEFT(CQ17,FIND("-",CQ17)-1),#REF!,0))*100+$C78)</f>
        <v>#REF!</v>
      </c>
      <c r="CR78" s="58" t="e">
        <f>IF(OR(RIGHT(CR17,1)="C",CR17="",COUNTIF(CR$3:CR17,CR17)&gt;1),"",INDEX(#REF!,MATCH(RIGHT(CR17,LEN(CR17)-FIND("-",CR17)),#REF!,0))*10000+INDEX(#REF!,MATCH(LEFT(CR17,FIND("-",CR17)-1),#REF!,0))*100+$C78)</f>
        <v>#REF!</v>
      </c>
      <c r="CS78" s="58" t="e">
        <f>IF(OR(RIGHT(CS17,1)="C",CS17="",COUNTIF(CS$3:CS17,CS17)&gt;1),"",INDEX(#REF!,MATCH(RIGHT(CS17,LEN(CS17)-FIND("-",CS17)),#REF!,0))*10000+INDEX(#REF!,MATCH(LEFT(CS17,FIND("-",CS17)-1),#REF!,0))*100+$C78)</f>
        <v>#REF!</v>
      </c>
      <c r="CT78" s="58" t="e">
        <f>IF(OR(RIGHT(CT17,1)="C",CT17="",COUNTIF(CT$3:CT17,CT17)&gt;1),"",INDEX(#REF!,MATCH(RIGHT(CT17,LEN(CT17)-FIND("-",CT17)),#REF!,0))*10000+INDEX(#REF!,MATCH(LEFT(CT17,FIND("-",CT17)-1),#REF!,0))*100+$C78)</f>
        <v>#REF!</v>
      </c>
      <c r="CU78" s="58" t="e">
        <f>IF(OR(RIGHT(CU17,1)="C",CU17="",COUNTIF(CU$3:CU17,CU17)&gt;1),"",INDEX(#REF!,MATCH(RIGHT(CU17,LEN(CU17)-FIND("-",CU17)),#REF!,0))*10000+INDEX(#REF!,MATCH(LEFT(CU17,FIND("-",CU17)-1),#REF!,0))*100+$C78)</f>
        <v>#REF!</v>
      </c>
      <c r="CV78" s="58" t="e">
        <f>IF(OR(RIGHT(CV17,1)="C",CV17="",COUNTIF(CV$3:CV17,CV17)&gt;1),"",INDEX(#REF!,MATCH(RIGHT(CV17,LEN(CV17)-FIND("-",CV17)),#REF!,0))*10000+INDEX(#REF!,MATCH(LEFT(CV17,FIND("-",CV17)-1),#REF!,0))*100+$C78)</f>
        <v>#REF!</v>
      </c>
      <c r="CW78" s="58" t="e">
        <f>IF(OR(RIGHT(CW17,1)="C",CW17="",COUNTIF(CW$3:CW17,CW17)&gt;1),"",INDEX(#REF!,MATCH(RIGHT(CW17,LEN(CW17)-FIND("-",CW17)),#REF!,0))*10000+INDEX(#REF!,MATCH(LEFT(CW17,FIND("-",CW17)-1),#REF!,0))*100+$C78)</f>
        <v>#REF!</v>
      </c>
      <c r="CX78" s="58" t="e">
        <f>IF(OR(RIGHT(CX17,1)="C",CX17="",COUNTIF(CX$3:CX17,CX17)&gt;1),"",INDEX(#REF!,MATCH(RIGHT(CX17,LEN(CX17)-FIND("-",CX17)),#REF!,0))*10000+INDEX(#REF!,MATCH(LEFT(CX17,FIND("-",CX17)-1),#REF!,0))*100+$C78)</f>
        <v>#REF!</v>
      </c>
      <c r="CY78" s="58" t="e">
        <f>IF(OR(RIGHT(CY17,1)="C",CY17="",COUNTIF(CY$3:CY17,CY17)&gt;1),"",INDEX(#REF!,MATCH(RIGHT(CY17,LEN(CY17)-FIND("-",CY17)),#REF!,0))*10000+INDEX(#REF!,MATCH(LEFT(CY17,FIND("-",CY17)-1),#REF!,0))*100+$C78)</f>
        <v>#REF!</v>
      </c>
      <c r="CZ78" s="58" t="e">
        <f>IF(OR(RIGHT(CZ17,1)="C",CZ17="",COUNTIF(CZ$3:CZ17,CZ17)&gt;1),"",INDEX(#REF!,MATCH(RIGHT(CZ17,LEN(CZ17)-FIND("-",CZ17)),#REF!,0))*10000+INDEX(#REF!,MATCH(LEFT(CZ17,FIND("-",CZ17)-1),#REF!,0))*100+$C78)</f>
        <v>#REF!</v>
      </c>
      <c r="DA78" s="58" t="e">
        <f>IF(OR(RIGHT(DA17,1)="C",DA17="",COUNTIF(DA$3:DA17,DA17)&gt;1),"",INDEX(#REF!,MATCH(RIGHT(DA17,LEN(DA17)-FIND("-",DA17)),#REF!,0))*10000+INDEX(#REF!,MATCH(LEFT(DA17,FIND("-",DA17)-1),#REF!,0))*100+$C78)</f>
        <v>#REF!</v>
      </c>
      <c r="DB78" s="58" t="e">
        <f>IF(OR(RIGHT(DB17,1)="C",DB17="",COUNTIF(DB$3:DB17,DB17)&gt;1),"",INDEX(#REF!,MATCH(RIGHT(DB17,LEN(DB17)-FIND("-",DB17)),#REF!,0))*10000+INDEX(#REF!,MATCH(LEFT(DB17,FIND("-",DB17)-1),#REF!,0))*100+$C78)</f>
        <v>#REF!</v>
      </c>
      <c r="DC78" s="58" t="e">
        <f>IF(OR(RIGHT(DC17,1)="C",DC17="",COUNTIF(DC$3:DC17,DC17)&gt;1),"",INDEX(#REF!,MATCH(RIGHT(DC17,LEN(DC17)-FIND("-",DC17)),#REF!,0))*10000+INDEX(#REF!,MATCH(LEFT(DC17,FIND("-",DC17)-1),#REF!,0))*100+$C78)</f>
        <v>#REF!</v>
      </c>
      <c r="DD78" s="58" t="e">
        <f>IF(OR(RIGHT(DD17,1)="C",DD17="",COUNTIF(DD$3:DD17,DD17)&gt;1),"",INDEX(#REF!,MATCH(RIGHT(DD17,LEN(DD17)-FIND("-",DD17)),#REF!,0))*10000+INDEX(#REF!,MATCH(LEFT(DD17,FIND("-",DD17)-1),#REF!,0))*100+$C78)</f>
        <v>#REF!</v>
      </c>
      <c r="DE78" s="58" t="e">
        <f>IF(OR(RIGHT(DE17,1)="C",DE17="",COUNTIF(DE$3:DE17,DE17)&gt;1),"",INDEX(#REF!,MATCH(RIGHT(DE17,LEN(DE17)-FIND("-",DE17)),#REF!,0))*10000+INDEX(#REF!,MATCH(LEFT(DE17,FIND("-",DE17)-1),#REF!,0))*100+$C78)</f>
        <v>#REF!</v>
      </c>
      <c r="DF78" s="58" t="e">
        <f>IF(OR(RIGHT(DF17,1)="C",DF17="",COUNTIF(DF$3:DF17,DF17)&gt;1),"",INDEX(#REF!,MATCH(RIGHT(DF17,LEN(DF17)-FIND("-",DF17)),#REF!,0))*10000+INDEX(#REF!,MATCH(LEFT(DF17,FIND("-",DF17)-1),#REF!,0))*100+$C78)</f>
        <v>#REF!</v>
      </c>
      <c r="DG78" s="58" t="e">
        <f>IF(OR(RIGHT(DG17,1)="C",DG17="",COUNTIF(DG$3:DG17,DG17)&gt;1),"",INDEX(#REF!,MATCH(RIGHT(DG17,LEN(DG17)-FIND("-",DG17)),#REF!,0))*10000+INDEX(#REF!,MATCH(LEFT(DG17,FIND("-",DG17)-1),#REF!,0))*100+$C78)</f>
        <v>#REF!</v>
      </c>
      <c r="DH78" s="58" t="e">
        <f>IF(OR(RIGHT(DH17,1)="C",DH17="",COUNTIF(DH$3:DH17,DH17)&gt;1),"",INDEX(#REF!,MATCH(RIGHT(DH17,LEN(DH17)-FIND("-",DH17)),#REF!,0))*10000+INDEX(#REF!,MATCH(LEFT(DH17,FIND("-",DH17)-1),#REF!,0))*100+$C78)</f>
        <v>#REF!</v>
      </c>
      <c r="DI78" s="58" t="e">
        <f>IF(OR(RIGHT(DI17,1)="C",DI17="",COUNTIF(DI$3:DI17,DI17)&gt;1),"",INDEX(#REF!,MATCH(RIGHT(DI17,LEN(DI17)-FIND("-",DI17)),#REF!,0))*10000+INDEX(#REF!,MATCH(LEFT(DI17,FIND("-",DI17)-1),#REF!,0))*100+$C78)</f>
        <v>#REF!</v>
      </c>
      <c r="DJ78" s="58" t="e">
        <f>IF(OR(RIGHT(DJ17,1)="C",DJ17="",COUNTIF(DJ$3:DJ17,DJ17)&gt;1),"",INDEX(#REF!,MATCH(RIGHT(DJ17,LEN(DJ17)-FIND("-",DJ17)),#REF!,0))*10000+INDEX(#REF!,MATCH(LEFT(DJ17,FIND("-",DJ17)-1),#REF!,0))*100+$C78)</f>
        <v>#REF!</v>
      </c>
      <c r="DK78" s="58" t="e">
        <f>IF(OR(RIGHT(DK17,1)="C",DK17="",COUNTIF(DK$3:DK17,DK17)&gt;1),"",INDEX(#REF!,MATCH(RIGHT(DK17,LEN(DK17)-FIND("-",DK17)),#REF!,0))*10000+INDEX(#REF!,MATCH(LEFT(DK17,FIND("-",DK17)-1),#REF!,0))*100+$C78)</f>
        <v>#REF!</v>
      </c>
      <c r="DL78" s="58" t="e">
        <f>IF(OR(RIGHT(DL17,1)="C",DL17="",COUNTIF(DL$3:DL17,DL17)&gt;1),"",INDEX(#REF!,MATCH(RIGHT(DL17,LEN(DL17)-FIND("-",DL17)),#REF!,0))*10000+INDEX(#REF!,MATCH(LEFT(DL17,FIND("-",DL17)-1),#REF!,0))*100+$C78)</f>
        <v>#REF!</v>
      </c>
      <c r="DM78" s="58" t="e">
        <f>IF(OR(RIGHT(DM17,1)="C",DM17="",COUNTIF(DM$3:DM17,DM17)&gt;1),"",INDEX(#REF!,MATCH(RIGHT(DM17,LEN(DM17)-FIND("-",DM17)),#REF!,0))*10000+INDEX(#REF!,MATCH(LEFT(DM17,FIND("-",DM17)-1),#REF!,0))*100+$C78)</f>
        <v>#REF!</v>
      </c>
      <c r="DN78" s="58" t="e">
        <f>IF(OR(RIGHT(DN17,1)="C",DN17="",COUNTIF(DN$3:DN17,DN17)&gt;1),"",INDEX(#REF!,MATCH(RIGHT(DN17,LEN(DN17)-FIND("-",DN17)),#REF!,0))*10000+INDEX(#REF!,MATCH(LEFT(DN17,FIND("-",DN17)-1),#REF!,0))*100+$C78)</f>
        <v>#REF!</v>
      </c>
      <c r="DO78" s="58" t="e">
        <f>IF(OR(RIGHT(DO17,1)="C",DO17="",COUNTIF(DO$3:DO17,DO17)&gt;1),"",INDEX(#REF!,MATCH(RIGHT(DO17,LEN(DO17)-FIND("-",DO17)),#REF!,0))*10000+INDEX(#REF!,MATCH(LEFT(DO17,FIND("-",DO17)-1),#REF!,0))*100+$C78)</f>
        <v>#REF!</v>
      </c>
      <c r="DP78" s="58" t="e">
        <f>IF(OR(RIGHT(DP17,1)="C",DP17="",COUNTIF(DP$3:DP17,DP17)&gt;1),"",INDEX(#REF!,MATCH(RIGHT(DP17,LEN(DP17)-FIND("-",DP17)),#REF!,0))*10000+INDEX(#REF!,MATCH(LEFT(DP17,FIND("-",DP17)-1),#REF!,0))*100+$C78)</f>
        <v>#REF!</v>
      </c>
      <c r="DQ78" s="58" t="e">
        <f>IF(OR(RIGHT(DQ17,1)="C",DQ17="",COUNTIF(DQ$3:DQ17,DQ17)&gt;1),"",INDEX(#REF!,MATCH(RIGHT(DQ17,LEN(DQ17)-FIND("-",DQ17)),#REF!,0))*10000+INDEX(#REF!,MATCH(LEFT(DQ17,FIND("-",DQ17)-1),#REF!,0))*100+$C78)</f>
        <v>#REF!</v>
      </c>
      <c r="DR78" s="58" t="e">
        <f>IF(OR(RIGHT(DR17,1)="C",DR17="",COUNTIF(DR$3:DR17,DR17)&gt;1),"",INDEX(#REF!,MATCH(RIGHT(DR17,LEN(DR17)-FIND("-",DR17)),#REF!,0))*10000+INDEX(#REF!,MATCH(LEFT(DR17,FIND("-",DR17)-1),#REF!,0))*100+$C78)</f>
        <v>#REF!</v>
      </c>
      <c r="DS78" s="58" t="e">
        <f>IF(OR(RIGHT(DS17,1)="C",DS17="",COUNTIF(DS$3:DS17,DS17)&gt;1),"",INDEX(#REF!,MATCH(RIGHT(DS17,LEN(DS17)-FIND("-",DS17)),#REF!,0))*10000+INDEX(#REF!,MATCH(LEFT(DS17,FIND("-",DS17)-1),#REF!,0))*100+$C78)</f>
        <v>#REF!</v>
      </c>
      <c r="DT78" s="58" t="e">
        <f>IF(OR(RIGHT(DT17,1)="C",DT17="",COUNTIF(DT$3:DT17,DT17)&gt;1),"",INDEX(#REF!,MATCH(RIGHT(DT17,LEN(DT17)-FIND("-",DT17)),#REF!,0))*10000+INDEX(#REF!,MATCH(LEFT(DT17,FIND("-",DT17)-1),#REF!,0))*100+$C78)</f>
        <v>#REF!</v>
      </c>
      <c r="DU78" s="58" t="e">
        <f>IF(OR(RIGHT(DU17,1)="C",DU17="",COUNTIF(DU$3:DU17,DU17)&gt;1),"",INDEX(#REF!,MATCH(RIGHT(DU17,LEN(DU17)-FIND("-",DU17)),#REF!,0))*10000+INDEX(#REF!,MATCH(LEFT(DU17,FIND("-",DU17)-1),#REF!,0))*100+$C78)</f>
        <v>#REF!</v>
      </c>
      <c r="DV78" s="58" t="e">
        <f>IF(OR(RIGHT(DV17,1)="C",DV17="",COUNTIF(DV$3:DV17,DV17)&gt;1),"",INDEX(#REF!,MATCH(RIGHT(DV17,LEN(DV17)-FIND("-",DV17)),#REF!,0))*10000+INDEX(#REF!,MATCH(LEFT(DV17,FIND("-",DV17)-1),#REF!,0))*100+$C78)</f>
        <v>#REF!</v>
      </c>
      <c r="DW78" s="58" t="e">
        <f>IF(OR(RIGHT(DW17,1)="C",DW17="",COUNTIF(DW$3:DW17,DW17)&gt;1),"",INDEX(#REF!,MATCH(RIGHT(DW17,LEN(DW17)-FIND("-",DW17)),#REF!,0))*10000+INDEX(#REF!,MATCH(LEFT(DW17,FIND("-",DW17)-1),#REF!,0))*100+$C78)</f>
        <v>#REF!</v>
      </c>
      <c r="DX78" s="58" t="e">
        <f>IF(OR(RIGHT(DX17,1)="C",DX17="",COUNTIF(DX$3:DX17,DX17)&gt;1),"",INDEX(#REF!,MATCH(RIGHT(DX17,LEN(DX17)-FIND("-",DX17)),#REF!,0))*10000+INDEX(#REF!,MATCH(LEFT(DX17,FIND("-",DX17)-1),#REF!,0))*100+$C78)</f>
        <v>#REF!</v>
      </c>
      <c r="DY78" s="58" t="e">
        <f>IF(OR(RIGHT(DY17,1)="C",DY17="",COUNTIF(DY$3:DY17,DY17)&gt;1),"",INDEX(#REF!,MATCH(RIGHT(DY17,LEN(DY17)-FIND("-",DY17)),#REF!,0))*10000+INDEX(#REF!,MATCH(LEFT(DY17,FIND("-",DY17)-1),#REF!,0))*100+$C78)</f>
        <v>#REF!</v>
      </c>
      <c r="DZ78" s="58" t="e">
        <f>IF(OR(RIGHT(DZ17,1)="C",DZ17="",COUNTIF(DZ$3:DZ17,DZ17)&gt;1),"",INDEX(#REF!,MATCH(RIGHT(DZ17,LEN(DZ17)-FIND("-",DZ17)),#REF!,0))*10000+INDEX(#REF!,MATCH(LEFT(DZ17,FIND("-",DZ17)-1),#REF!,0))*100+$C78)</f>
        <v>#REF!</v>
      </c>
      <c r="EA78" s="58" t="e">
        <f>IF(OR(RIGHT(EA17,1)="C",EA17="",COUNTIF(EA$3:EA17,EA17)&gt;1),"",INDEX(#REF!,MATCH(RIGHT(EA17,LEN(EA17)-FIND("-",EA17)),#REF!,0))*10000+INDEX(#REF!,MATCH(LEFT(EA17,FIND("-",EA17)-1),#REF!,0))*100+$C78)</f>
        <v>#REF!</v>
      </c>
      <c r="EB78" s="58" t="e">
        <f>IF(OR(RIGHT(EB17,1)="C",EB17="",COUNTIF(EB$3:EB17,EB17)&gt;1),"",INDEX(#REF!,MATCH(RIGHT(EB17,LEN(EB17)-FIND("-",EB17)),#REF!,0))*10000+INDEX(#REF!,MATCH(LEFT(EB17,FIND("-",EB17)-1),#REF!,0))*100+$C78)</f>
        <v>#REF!</v>
      </c>
      <c r="EC78" s="58" t="e">
        <f>IF(OR(RIGHT(EC17,1)="C",EC17="",COUNTIF(EC$3:EC17,EC17)&gt;1),"",INDEX(#REF!,MATCH(RIGHT(EC17,LEN(EC17)-FIND("-",EC17)),#REF!,0))*10000+INDEX(#REF!,MATCH(LEFT(EC17,FIND("-",EC17)-1),#REF!,0))*100+$C78)</f>
        <v>#REF!</v>
      </c>
      <c r="ED78" s="58" t="e">
        <f>IF(OR(RIGHT(ED17,1)="C",ED17="",COUNTIF(ED$3:ED17,ED17)&gt;1),"",INDEX(#REF!,MATCH(RIGHT(ED17,LEN(ED17)-FIND("-",ED17)),#REF!,0))*10000+INDEX(#REF!,MATCH(LEFT(ED17,FIND("-",ED17)-1),#REF!,0))*100+$C78)</f>
        <v>#REF!</v>
      </c>
      <c r="EE78" s="58" t="e">
        <f>IF(OR(RIGHT(EE17,1)="C",EE17="",COUNTIF(EE$3:EE17,EE17)&gt;1),"",INDEX(#REF!,MATCH(RIGHT(EE17,LEN(EE17)-FIND("-",EE17)),#REF!,0))*10000+INDEX(#REF!,MATCH(LEFT(EE17,FIND("-",EE17)-1),#REF!,0))*100+$C78)</f>
        <v>#REF!</v>
      </c>
      <c r="EF78" s="58" t="e">
        <f>IF(OR(RIGHT(EF17,1)="C",EF17="",COUNTIF(EF$3:EF17,EF17)&gt;1),"",INDEX(#REF!,MATCH(RIGHT(EF17,LEN(EF17)-FIND("-",EF17)),#REF!,0))*10000+INDEX(#REF!,MATCH(LEFT(EF17,FIND("-",EF17)-1),#REF!,0))*100+$C78)</f>
        <v>#REF!</v>
      </c>
      <c r="EG78" s="58" t="e">
        <f>IF(OR(RIGHT(EG17,1)="C",EG17="",COUNTIF(EG$3:EG17,EG17)&gt;1),"",INDEX(#REF!,MATCH(RIGHT(EG17,LEN(EG17)-FIND("-",EG17)),#REF!,0))*10000+INDEX(#REF!,MATCH(LEFT(EG17,FIND("-",EG17)-1),#REF!,0))*100+$C78)</f>
        <v>#REF!</v>
      </c>
      <c r="EH78" s="58" t="e">
        <f>IF(OR(RIGHT(EH17,1)="C",EH17="",COUNTIF(EH$3:EH17,EH17)&gt;1),"",INDEX(#REF!,MATCH(RIGHT(EH17,LEN(EH17)-FIND("-",EH17)),#REF!,0))*10000+INDEX(#REF!,MATCH(LEFT(EH17,FIND("-",EH17)-1),#REF!,0))*100+$C78)</f>
        <v>#REF!</v>
      </c>
      <c r="EI78" s="58" t="e">
        <f>IF(OR(RIGHT(EI17,1)="C",EI17="",COUNTIF(EI$3:EI17,EI17)&gt;1),"",INDEX(#REF!,MATCH(RIGHT(EI17,LEN(EI17)-FIND("-",EI17)),#REF!,0))*10000+INDEX(#REF!,MATCH(LEFT(EI17,FIND("-",EI17)-1),#REF!,0))*100+$C78)</f>
        <v>#REF!</v>
      </c>
      <c r="EJ78" s="58" t="e">
        <f>IF(OR(RIGHT(EJ17,1)="C",EJ17="",COUNTIF(EJ$3:EJ17,EJ17)&gt;1),"",INDEX(#REF!,MATCH(RIGHT(EJ17,LEN(EJ17)-FIND("-",EJ17)),#REF!,0))*10000+INDEX(#REF!,MATCH(LEFT(EJ17,FIND("-",EJ17)-1),#REF!,0))*100+$C78)</f>
        <v>#REF!</v>
      </c>
      <c r="EK78" s="58" t="e">
        <f>IF(OR(RIGHT(EK17,1)="C",EK17="",COUNTIF(EK$3:EK17,EK17)&gt;1),"",INDEX(#REF!,MATCH(RIGHT(EK17,LEN(EK17)-FIND("-",EK17)),#REF!,0))*10000+INDEX(#REF!,MATCH(LEFT(EK17,FIND("-",EK17)-1),#REF!,0))*100+$C78)</f>
        <v>#REF!</v>
      </c>
      <c r="EL78" s="58" t="e">
        <f>IF(OR(RIGHT(EL17,1)="C",EL17="",COUNTIF(EL$3:EL17,EL17)&gt;1),"",INDEX(#REF!,MATCH(RIGHT(EL17,LEN(EL17)-FIND("-",EL17)),#REF!,0))*10000+INDEX(#REF!,MATCH(LEFT(EL17,FIND("-",EL17)-1),#REF!,0))*100+$C78)</f>
        <v>#REF!</v>
      </c>
      <c r="EM78" s="58" t="e">
        <f>IF(OR(RIGHT(EM17,1)="C",EM17="",COUNTIF(EM$3:EM17,EM17)&gt;1),"",INDEX(#REF!,MATCH(RIGHT(EM17,LEN(EM17)-FIND("-",EM17)),#REF!,0))*10000+INDEX(#REF!,MATCH(LEFT(EM17,FIND("-",EM17)-1),#REF!,0))*100+$C78)</f>
        <v>#REF!</v>
      </c>
      <c r="EN78" s="58" t="e">
        <f>IF(OR(RIGHT(EN17,1)="C",EN17="",COUNTIF(EN$3:EN17,EN17)&gt;1),"",INDEX(#REF!,MATCH(RIGHT(EN17,LEN(EN17)-FIND("-",EN17)),#REF!,0))*10000+INDEX(#REF!,MATCH(LEFT(EN17,FIND("-",EN17)-1),#REF!,0))*100+$C78)</f>
        <v>#REF!</v>
      </c>
      <c r="EO78" s="58" t="e">
        <f>IF(OR(RIGHT(EO17,1)="C",EO17="",COUNTIF(EO$3:EO17,EO17)&gt;1),"",INDEX(#REF!,MATCH(RIGHT(EO17,LEN(EO17)-FIND("-",EO17)),#REF!,0))*10000+INDEX(#REF!,MATCH(LEFT(EO17,FIND("-",EO17)-1),#REF!,0))*100+$C78)</f>
        <v>#REF!</v>
      </c>
      <c r="EP78" s="58" t="e">
        <f>IF(OR(RIGHT(EP17,1)="C",EP17="",COUNTIF(EP$3:EP17,EP17)&gt;1),"",INDEX(#REF!,MATCH(RIGHT(EP17,LEN(EP17)-FIND("-",EP17)),#REF!,0))*10000+INDEX(#REF!,MATCH(LEFT(EP17,FIND("-",EP17)-1),#REF!,0))*100+$C78)</f>
        <v>#REF!</v>
      </c>
      <c r="EQ78" s="58" t="e">
        <f>IF(OR(RIGHT(EQ17,1)="C",EQ17="",COUNTIF(EQ$3:EQ17,EQ17)&gt;1),"",INDEX(#REF!,MATCH(RIGHT(EQ17,LEN(EQ17)-FIND("-",EQ17)),#REF!,0))*10000+INDEX(#REF!,MATCH(LEFT(EQ17,FIND("-",EQ17)-1),#REF!,0))*100+$C78)</f>
        <v>#REF!</v>
      </c>
      <c r="ER78" s="58" t="e">
        <f>IF(OR(RIGHT(ER17,1)="C",ER17="",COUNTIF(ER$3:ER17,ER17)&gt;1),"",INDEX(#REF!,MATCH(RIGHT(ER17,LEN(ER17)-FIND("-",ER17)),#REF!,0))*10000+INDEX(#REF!,MATCH(LEFT(ER17,FIND("-",ER17)-1),#REF!,0))*100+$C78)</f>
        <v>#REF!</v>
      </c>
      <c r="ES78" s="58" t="e">
        <f>IF(OR(RIGHT(ES17,1)="C",ES17="",COUNTIF(ES$3:ES17,ES17)&gt;1),"",INDEX(#REF!,MATCH(RIGHT(ES17,LEN(ES17)-FIND("-",ES17)),#REF!,0))*10000+INDEX(#REF!,MATCH(LEFT(ES17,FIND("-",ES17)-1),#REF!,0))*100+$C78)</f>
        <v>#REF!</v>
      </c>
      <c r="ET78" s="58" t="e">
        <f>IF(OR(RIGHT(ET17,1)="C",ET17="",COUNTIF(ET$3:ET17,ET17)&gt;1),"",INDEX(#REF!,MATCH(RIGHT(ET17,LEN(ET17)-FIND("-",ET17)),#REF!,0))*10000+INDEX(#REF!,MATCH(LEFT(ET17,FIND("-",ET17)-1),#REF!,0))*100+$C78)</f>
        <v>#REF!</v>
      </c>
      <c r="EU78" s="58" t="e">
        <f>IF(OR(RIGHT(EU17,1)="C",EU17="",COUNTIF(EU$3:EU17,EU17)&gt;1),"",INDEX(#REF!,MATCH(RIGHT(EU17,LEN(EU17)-FIND("-",EU17)),#REF!,0))*10000+INDEX(#REF!,MATCH(LEFT(EU17,FIND("-",EU17)-1),#REF!,0))*100+$C78)</f>
        <v>#REF!</v>
      </c>
      <c r="EV78" s="58" t="e">
        <f>IF(OR(RIGHT(EV17,1)="C",EV17="",COUNTIF(EV$3:EV17,EV17)&gt;1),"",INDEX(#REF!,MATCH(RIGHT(EV17,LEN(EV17)-FIND("-",EV17)),#REF!,0))*10000+INDEX(#REF!,MATCH(LEFT(EV17,FIND("-",EV17)-1),#REF!,0))*100+$C78)</f>
        <v>#REF!</v>
      </c>
      <c r="EW78" s="58" t="e">
        <f>IF(OR(RIGHT(EW17,1)="C",EW17="",COUNTIF(EW$3:EW17,EW17)&gt;1),"",INDEX(#REF!,MATCH(RIGHT(EW17,LEN(EW17)-FIND("-",EW17)),#REF!,0))*10000+INDEX(#REF!,MATCH(LEFT(EW17,FIND("-",EW17)-1),#REF!,0))*100+$C78)</f>
        <v>#REF!</v>
      </c>
      <c r="EX78" s="58" t="e">
        <f>IF(OR(RIGHT(EX17,1)="C",EX17="",COUNTIF(EX$3:EX17,EX17)&gt;1),"",INDEX(#REF!,MATCH(RIGHT(EX17,LEN(EX17)-FIND("-",EX17)),#REF!,0))*10000+INDEX(#REF!,MATCH(LEFT(EX17,FIND("-",EX17)-1),#REF!,0))*100+$C78)</f>
        <v>#REF!</v>
      </c>
      <c r="EY78" s="58" t="e">
        <f>IF(OR(RIGHT(EY17,1)="C",EY17="",COUNTIF(EY$3:EY17,EY17)&gt;1),"",INDEX(#REF!,MATCH(RIGHT(EY17,LEN(EY17)-FIND("-",EY17)),#REF!,0))*10000+INDEX(#REF!,MATCH(LEFT(EY17,FIND("-",EY17)-1),#REF!,0))*100+$C78)</f>
        <v>#REF!</v>
      </c>
      <c r="EZ78" s="58" t="e">
        <f>IF(OR(RIGHT(EZ17,1)="C",EZ17="",COUNTIF(EZ$3:EZ17,EZ17)&gt;1),"",INDEX(#REF!,MATCH(RIGHT(EZ17,LEN(EZ17)-FIND("-",EZ17)),#REF!,0))*10000+INDEX(#REF!,MATCH(LEFT(EZ17,FIND("-",EZ17)-1),#REF!,0))*100+$C78)</f>
        <v>#REF!</v>
      </c>
      <c r="FA78" s="58" t="e">
        <f>IF(OR(RIGHT(FA17,1)="C",FA17="",COUNTIF(FA$3:FA17,FA17)&gt;1),"",INDEX(#REF!,MATCH(RIGHT(FA17,LEN(FA17)-FIND("-",FA17)),#REF!,0))*10000+INDEX(#REF!,MATCH(LEFT(FA17,FIND("-",FA17)-1),#REF!,0))*100+$C78)</f>
        <v>#REF!</v>
      </c>
      <c r="FB78" s="58" t="e">
        <f>IF(OR(RIGHT(FB17,1)="C",FB17="",COUNTIF(FB$3:FB17,FB17)&gt;1),"",INDEX(#REF!,MATCH(RIGHT(FB17,LEN(FB17)-FIND("-",FB17)),#REF!,0))*10000+INDEX(#REF!,MATCH(LEFT(FB17,FIND("-",FB17)-1),#REF!,0))*100+$C78)</f>
        <v>#REF!</v>
      </c>
      <c r="FC78" s="58" t="e">
        <f>IF(OR(RIGHT(FC17,1)="C",FC17="",COUNTIF(FC$3:FC17,FC17)&gt;1),"",INDEX(#REF!,MATCH(RIGHT(FC17,LEN(FC17)-FIND("-",FC17)),#REF!,0))*10000+INDEX(#REF!,MATCH(LEFT(FC17,FIND("-",FC17)-1),#REF!,0))*100+$C78)</f>
        <v>#REF!</v>
      </c>
      <c r="FD78" s="58" t="e">
        <f>IF(OR(RIGHT(FD17,1)="C",FD17="",COUNTIF(FD$3:FD17,FD17)&gt;1),"",INDEX(#REF!,MATCH(RIGHT(FD17,LEN(FD17)-FIND("-",FD17)),#REF!,0))*10000+INDEX(#REF!,MATCH(LEFT(FD17,FIND("-",FD17)-1),#REF!,0))*100+$C78)</f>
        <v>#REF!</v>
      </c>
      <c r="FE78" s="58" t="e">
        <f>IF(OR(RIGHT(FE17,1)="C",FE17="",COUNTIF(FE$3:FE17,FE17)&gt;1),"",INDEX(#REF!,MATCH(RIGHT(FE17,LEN(FE17)-FIND("-",FE17)),#REF!,0))*10000+INDEX(#REF!,MATCH(LEFT(FE17,FIND("-",FE17)-1),#REF!,0))*100+$C78)</f>
        <v>#REF!</v>
      </c>
      <c r="FF78" s="58" t="e">
        <f>IF(OR(RIGHT(FF17,1)="C",FF17="",COUNTIF(FF$3:FF17,FF17)&gt;1),"",INDEX(#REF!,MATCH(RIGHT(FF17,LEN(FF17)-FIND("-",FF17)),#REF!,0))*10000+INDEX(#REF!,MATCH(LEFT(FF17,FIND("-",FF17)-1),#REF!,0))*100+$C78)</f>
        <v>#REF!</v>
      </c>
      <c r="FG78" s="58" t="e">
        <f>IF(OR(RIGHT(FG17,1)="C",FG17="",COUNTIF(FG$3:FG17,FG17)&gt;1),"",INDEX(#REF!,MATCH(RIGHT(FG17,LEN(FG17)-FIND("-",FG17)),#REF!,0))*10000+INDEX(#REF!,MATCH(LEFT(FG17,FIND("-",FG17)-1),#REF!,0))*100+$C78)</f>
        <v>#REF!</v>
      </c>
    </row>
    <row r="79" spans="1:163" x14ac:dyDescent="0.2">
      <c r="C79" s="58">
        <v>16</v>
      </c>
      <c r="D79" s="58" t="e">
        <f>IF(OR(RIGHT(D18,1)="C",D18="",COUNTIF(D$3:D18,D18)&gt;1),"",INDEX(#REF!,MATCH(RIGHT(D18,LEN(D18)-FIND("-",D18)),#REF!,0))*10000+INDEX(#REF!,MATCH(LEFT(D18,FIND("-",D18)-1),#REF!,0))*100+$C79)</f>
        <v>#REF!</v>
      </c>
      <c r="E79" s="58" t="e">
        <f>IF(OR(RIGHT(E18,1)="C",E18="",COUNTIF(E$3:E18,E18)&gt;1),"",INDEX(#REF!,MATCH(RIGHT(E18,LEN(E18)-FIND("-",E18)),#REF!,0))*10000+INDEX(#REF!,MATCH(LEFT(E18,FIND("-",E18)-1),#REF!,0))*100+$C79)</f>
        <v>#REF!</v>
      </c>
      <c r="F79" s="58" t="e">
        <f>IF(OR(RIGHT(F18,1)="C",F18="",COUNTIF(F$3:F18,F18)&gt;1),"",INDEX(#REF!,MATCH(RIGHT(F18,LEN(F18)-FIND("-",F18)),#REF!,0))*10000+INDEX(#REF!,MATCH(LEFT(F18,FIND("-",F18)-1),#REF!,0))*100+$C79)</f>
        <v>#REF!</v>
      </c>
      <c r="G79" s="58" t="e">
        <f>IF(OR(RIGHT(G18,1)="C",G18="",COUNTIF(G$3:G18,G18)&gt;1),"",INDEX(#REF!,MATCH(RIGHT(G18,LEN(G18)-FIND("-",G18)),#REF!,0))*10000+INDEX(#REF!,MATCH(LEFT(G18,FIND("-",G18)-1),#REF!,0))*100+$C79)</f>
        <v>#REF!</v>
      </c>
      <c r="H79" s="58" t="e">
        <f>IF(OR(RIGHT(H18,1)="C",H18="",COUNTIF(H$3:H18,H18)&gt;1),"",INDEX(#REF!,MATCH(RIGHT(H18,LEN(H18)-FIND("-",H18)),#REF!,0))*10000+INDEX(#REF!,MATCH(LEFT(H18,FIND("-",H18)-1),#REF!,0))*100+$C79)</f>
        <v>#REF!</v>
      </c>
      <c r="I79" s="58" t="e">
        <f>IF(OR(RIGHT(I18,1)="C",I18="",COUNTIF(I$3:I18,I18)&gt;1),"",INDEX(#REF!,MATCH(RIGHT(I18,LEN(I18)-FIND("-",I18)),#REF!,0))*10000+INDEX(#REF!,MATCH(LEFT(I18,FIND("-",I18)-1),#REF!,0))*100+$C79)</f>
        <v>#REF!</v>
      </c>
      <c r="J79" s="58" t="e">
        <f>IF(OR(RIGHT(J18,1)="C",J18="",COUNTIF(J$3:J18,J18)&gt;1),"",INDEX(#REF!,MATCH(RIGHT(J18,LEN(J18)-FIND("-",J18)),#REF!,0))*10000+INDEX(#REF!,MATCH(LEFT(J18,FIND("-",J18)-1),#REF!,0))*100+$C79)</f>
        <v>#REF!</v>
      </c>
      <c r="K79" s="58" t="e">
        <f>IF(OR(RIGHT(K18,1)="C",K18="",COUNTIF(K$3:K18,K18)&gt;1),"",INDEX(#REF!,MATCH(RIGHT(K18,LEN(K18)-FIND("-",K18)),#REF!,0))*10000+INDEX(#REF!,MATCH(LEFT(K18,FIND("-",K18)-1),#REF!,0))*100+$C79)</f>
        <v>#REF!</v>
      </c>
      <c r="L79" s="58" t="e">
        <f>IF(OR(RIGHT(L18,1)="C",L18="",COUNTIF(L$3:L18,L18)&gt;1),"",INDEX(#REF!,MATCH(RIGHT(L18,LEN(L18)-FIND("-",L18)),#REF!,0))*10000+INDEX(#REF!,MATCH(LEFT(L18,FIND("-",L18)-1),#REF!,0))*100+$C79)</f>
        <v>#REF!</v>
      </c>
      <c r="M79" s="58" t="e">
        <f>IF(OR(RIGHT(M18,1)="C",M18="",COUNTIF(M$3:M18,M18)&gt;1),"",INDEX(#REF!,MATCH(RIGHT(M18,LEN(M18)-FIND("-",M18)),#REF!,0))*10000+INDEX(#REF!,MATCH(LEFT(M18,FIND("-",M18)-1),#REF!,0))*100+$C79)</f>
        <v>#REF!</v>
      </c>
      <c r="N79" s="58" t="e">
        <f>IF(OR(RIGHT(N18,1)="C",N18="",COUNTIF(N$3:N18,N18)&gt;1),"",INDEX(#REF!,MATCH(RIGHT(N18,LEN(N18)-FIND("-",N18)),#REF!,0))*10000+INDEX(#REF!,MATCH(LEFT(N18,FIND("-",N18)-1),#REF!,0))*100+$C79)</f>
        <v>#REF!</v>
      </c>
      <c r="O79" s="58" t="e">
        <f>IF(OR(RIGHT(O18,1)="C",O18="",COUNTIF(O$3:O18,O18)&gt;1),"",INDEX(#REF!,MATCH(RIGHT(O18,LEN(O18)-FIND("-",O18)),#REF!,0))*10000+INDEX(#REF!,MATCH(LEFT(O18,FIND("-",O18)-1),#REF!,0))*100+$C79)</f>
        <v>#REF!</v>
      </c>
      <c r="P79" s="58" t="e">
        <f>IF(OR(RIGHT(P18,1)="C",P18="",COUNTIF(P$3:P18,P18)&gt;1),"",INDEX(#REF!,MATCH(RIGHT(P18,LEN(P18)-FIND("-",P18)),#REF!,0))*10000+INDEX(#REF!,MATCH(LEFT(P18,FIND("-",P18)-1),#REF!,0))*100+$C79)</f>
        <v>#REF!</v>
      </c>
      <c r="Q79" s="58" t="e">
        <f>IF(OR(RIGHT(Q18,1)="C",Q18="",COUNTIF(Q$3:Q18,Q18)&gt;1),"",INDEX(#REF!,MATCH(RIGHT(Q18,LEN(Q18)-FIND("-",Q18)),#REF!,0))*10000+INDEX(#REF!,MATCH(LEFT(Q18,FIND("-",Q18)-1),#REF!,0))*100+$C79)</f>
        <v>#REF!</v>
      </c>
      <c r="R79" s="58" t="e">
        <f>IF(OR(RIGHT(R18,1)="C",R18="",COUNTIF(R$3:R18,R18)&gt;1),"",INDEX(#REF!,MATCH(RIGHT(R18,LEN(R18)-FIND("-",R18)),#REF!,0))*10000+INDEX(#REF!,MATCH(LEFT(R18,FIND("-",R18)-1),#REF!,0))*100+$C79)</f>
        <v>#REF!</v>
      </c>
      <c r="S79" s="58" t="e">
        <f>IF(OR(RIGHT(S18,1)="C",S18="",COUNTIF(S$3:S18,S18)&gt;1),"",INDEX(#REF!,MATCH(RIGHT(S18,LEN(S18)-FIND("-",S18)),#REF!,0))*10000+INDEX(#REF!,MATCH(LEFT(S18,FIND("-",S18)-1),#REF!,0))*100+$C79)</f>
        <v>#REF!</v>
      </c>
      <c r="T79" s="58" t="e">
        <f>IF(OR(RIGHT(T18,1)="C",T18="",COUNTIF(T$3:T18,T18)&gt;1),"",INDEX(#REF!,MATCH(RIGHT(T18,LEN(T18)-FIND("-",T18)),#REF!,0))*10000+INDEX(#REF!,MATCH(LEFT(T18,FIND("-",T18)-1),#REF!,0))*100+$C79)</f>
        <v>#REF!</v>
      </c>
      <c r="U79" s="58" t="e">
        <f>IF(OR(RIGHT(U18,1)="C",U18="",COUNTIF(U$3:U18,U18)&gt;1),"",INDEX(#REF!,MATCH(RIGHT(U18,LEN(U18)-FIND("-",U18)),#REF!,0))*10000+INDEX(#REF!,MATCH(LEFT(U18,FIND("-",U18)-1),#REF!,0))*100+$C79)</f>
        <v>#REF!</v>
      </c>
      <c r="V79" s="58" t="e">
        <f>IF(OR(RIGHT(V18,1)="C",V18="",COUNTIF(V$3:V18,V18)&gt;1),"",INDEX(#REF!,MATCH(RIGHT(V18,LEN(V18)-FIND("-",V18)),#REF!,0))*10000+INDEX(#REF!,MATCH(LEFT(V18,FIND("-",V18)-1),#REF!,0))*100+$C79)</f>
        <v>#REF!</v>
      </c>
      <c r="W79" s="58" t="e">
        <f>IF(OR(RIGHT(W18,1)="C",W18="",COUNTIF(W$3:W18,W18)&gt;1),"",INDEX(#REF!,MATCH(RIGHT(W18,LEN(W18)-FIND("-",W18)),#REF!,0))*10000+INDEX(#REF!,MATCH(LEFT(W18,FIND("-",W18)-1),#REF!,0))*100+$C79)</f>
        <v>#REF!</v>
      </c>
      <c r="X79" s="58" t="e">
        <f>IF(OR(RIGHT(X18,1)="C",X18="",COUNTIF(X$3:X18,X18)&gt;1),"",INDEX(#REF!,MATCH(RIGHT(X18,LEN(X18)-FIND("-",X18)),#REF!,0))*10000+INDEX(#REF!,MATCH(LEFT(X18,FIND("-",X18)-1),#REF!,0))*100+$C79)</f>
        <v>#REF!</v>
      </c>
      <c r="Y79" s="58" t="e">
        <f>IF(OR(RIGHT(Y18,1)="C",Y18="",COUNTIF(Y$3:Y18,Y18)&gt;1),"",INDEX(#REF!,MATCH(RIGHT(Y18,LEN(Y18)-FIND("-",Y18)),#REF!,0))*10000+INDEX(#REF!,MATCH(LEFT(Y18,FIND("-",Y18)-1),#REF!,0))*100+$C79)</f>
        <v>#REF!</v>
      </c>
      <c r="Z79" s="58" t="e">
        <f>IF(OR(RIGHT(Z18,1)="C",Z18="",COUNTIF(Z$3:Z18,Z18)&gt;1),"",INDEX(#REF!,MATCH(RIGHT(Z18,LEN(Z18)-FIND("-",Z18)),#REF!,0))*10000+INDEX(#REF!,MATCH(LEFT(Z18,FIND("-",Z18)-1),#REF!,0))*100+$C79)</f>
        <v>#REF!</v>
      </c>
      <c r="AA79" s="58" t="e">
        <f>IF(OR(RIGHT(AA18,1)="C",AA18="",COUNTIF(AA$3:AA18,AA18)&gt;1),"",INDEX(#REF!,MATCH(RIGHT(AA18,LEN(AA18)-FIND("-",AA18)),#REF!,0))*10000+INDEX(#REF!,MATCH(LEFT(AA18,FIND("-",AA18)-1),#REF!,0))*100+$C79)</f>
        <v>#REF!</v>
      </c>
      <c r="AB79" s="58" t="e">
        <f>IF(OR(RIGHT(AB18,1)="C",AB18="",COUNTIF(AB$3:AB18,AB18)&gt;1),"",INDEX(#REF!,MATCH(RIGHT(AB18,LEN(AB18)-FIND("-",AB18)),#REF!,0))*10000+INDEX(#REF!,MATCH(LEFT(AB18,FIND("-",AB18)-1),#REF!,0))*100+$C79)</f>
        <v>#REF!</v>
      </c>
      <c r="AC79" s="58" t="e">
        <f>IF(OR(RIGHT(AC18,1)="C",AC18="",COUNTIF(AC$3:AC18,AC18)&gt;1),"",INDEX(#REF!,MATCH(RIGHT(AC18,LEN(AC18)-FIND("-",AC18)),#REF!,0))*10000+INDEX(#REF!,MATCH(LEFT(AC18,FIND("-",AC18)-1),#REF!,0))*100+$C79)</f>
        <v>#REF!</v>
      </c>
      <c r="AD79" s="58" t="e">
        <f>IF(OR(RIGHT(AD18,1)="C",AD18="",COUNTIF(AD$3:AD18,AD18)&gt;1),"",INDEX(#REF!,MATCH(RIGHT(AD18,LEN(AD18)-FIND("-",AD18)),#REF!,0))*10000+INDEX(#REF!,MATCH(LEFT(AD18,FIND("-",AD18)-1),#REF!,0))*100+$C79)</f>
        <v>#REF!</v>
      </c>
      <c r="AE79" s="58" t="e">
        <f>IF(OR(RIGHT(AE18,1)="C",AE18="",COUNTIF(AE$3:AE18,AE18)&gt;1),"",INDEX(#REF!,MATCH(RIGHT(AE18,LEN(AE18)-FIND("-",AE18)),#REF!,0))*10000+INDEX(#REF!,MATCH(LEFT(AE18,FIND("-",AE18)-1),#REF!,0))*100+$C79)</f>
        <v>#REF!</v>
      </c>
      <c r="AF79" s="58" t="e">
        <f>IF(OR(RIGHT(AF18,1)="C",AF18="",COUNTIF(AF$3:AF18,AF18)&gt;1),"",INDEX(#REF!,MATCH(RIGHT(AF18,LEN(AF18)-FIND("-",AF18)),#REF!,0))*10000+INDEX(#REF!,MATCH(LEFT(AF18,FIND("-",AF18)-1),#REF!,0))*100+$C79)</f>
        <v>#REF!</v>
      </c>
      <c r="AG79" s="58" t="e">
        <f>IF(OR(RIGHT(AG18,1)="C",AG18="",COUNTIF(AG$3:AG18,AG18)&gt;1),"",INDEX(#REF!,MATCH(RIGHT(AG18,LEN(AG18)-FIND("-",AG18)),#REF!,0))*10000+INDEX(#REF!,MATCH(LEFT(AG18,FIND("-",AG18)-1),#REF!,0))*100+$C79)</f>
        <v>#REF!</v>
      </c>
      <c r="AH79" s="58" t="e">
        <f>IF(OR(RIGHT(AH18,1)="C",AH18="",COUNTIF(AH$3:AH18,AH18)&gt;1),"",INDEX(#REF!,MATCH(RIGHT(AH18,LEN(AH18)-FIND("-",AH18)),#REF!,0))*10000+INDEX(#REF!,MATCH(LEFT(AH18,FIND("-",AH18)-1),#REF!,0))*100+$C79)</f>
        <v>#REF!</v>
      </c>
      <c r="AI79" s="58" t="e">
        <f>IF(OR(RIGHT(AI18,1)="C",AI18="",COUNTIF(AI$3:AI18,AI18)&gt;1),"",INDEX(#REF!,MATCH(RIGHT(AI18,LEN(AI18)-FIND("-",AI18)),#REF!,0))*10000+INDEX(#REF!,MATCH(LEFT(AI18,FIND("-",AI18)-1),#REF!,0))*100+$C79)</f>
        <v>#REF!</v>
      </c>
      <c r="AJ79" s="58" t="e">
        <f>IF(OR(RIGHT(AJ18,1)="C",AJ18="",COUNTIF(AJ$3:AJ18,AJ18)&gt;1),"",INDEX(#REF!,MATCH(RIGHT(AJ18,LEN(AJ18)-FIND("-",AJ18)),#REF!,0))*10000+INDEX(#REF!,MATCH(LEFT(AJ18,FIND("-",AJ18)-1),#REF!,0))*100+$C79)</f>
        <v>#REF!</v>
      </c>
      <c r="AK79" s="58" t="e">
        <f>IF(OR(RIGHT(AK18,1)="C",AK18="",COUNTIF(AK$3:AK18,AK18)&gt;1),"",INDEX(#REF!,MATCH(RIGHT(AK18,LEN(AK18)-FIND("-",AK18)),#REF!,0))*10000+INDEX(#REF!,MATCH(LEFT(AK18,FIND("-",AK18)-1),#REF!,0))*100+$C79)</f>
        <v>#REF!</v>
      </c>
      <c r="AL79" s="58" t="e">
        <f>IF(OR(RIGHT(AL18,1)="C",AL18="",COUNTIF(AL$3:AL18,AL18)&gt;1),"",INDEX(#REF!,MATCH(RIGHT(AL18,LEN(AL18)-FIND("-",AL18)),#REF!,0))*10000+INDEX(#REF!,MATCH(LEFT(AL18,FIND("-",AL18)-1),#REF!,0))*100+$C79)</f>
        <v>#REF!</v>
      </c>
      <c r="AM79" s="58" t="e">
        <f>IF(OR(RIGHT(AM18,1)="C",AM18="",COUNTIF(AM$3:AM18,AM18)&gt;1),"",INDEX(#REF!,MATCH(RIGHT(AM18,LEN(AM18)-FIND("-",AM18)),#REF!,0))*10000+INDEX(#REF!,MATCH(LEFT(AM18,FIND("-",AM18)-1),#REF!,0))*100+$C79)</f>
        <v>#REF!</v>
      </c>
      <c r="AN79" s="58" t="e">
        <f>IF(OR(RIGHT(AN18,1)="C",AN18="",COUNTIF(AN$3:AN18,AN18)&gt;1),"",INDEX(#REF!,MATCH(RIGHT(AN18,LEN(AN18)-FIND("-",AN18)),#REF!,0))*10000+INDEX(#REF!,MATCH(LEFT(AN18,FIND("-",AN18)-1),#REF!,0))*100+$C79)</f>
        <v>#REF!</v>
      </c>
      <c r="AO79" s="58" t="e">
        <f>IF(OR(RIGHT(AO18,1)="C",AO18="",COUNTIF(AO$3:AO18,AO18)&gt;1),"",INDEX(#REF!,MATCH(RIGHT(AO18,LEN(AO18)-FIND("-",AO18)),#REF!,0))*10000+INDEX(#REF!,MATCH(LEFT(AO18,FIND("-",AO18)-1),#REF!,0))*100+$C79)</f>
        <v>#REF!</v>
      </c>
      <c r="AP79" s="58" t="e">
        <f>IF(OR(RIGHT(AP18,1)="C",AP18="",COUNTIF(AP$3:AP18,AP18)&gt;1),"",INDEX(#REF!,MATCH(RIGHT(AP18,LEN(AP18)-FIND("-",AP18)),#REF!,0))*10000+INDEX(#REF!,MATCH(LEFT(AP18,FIND("-",AP18)-1),#REF!,0))*100+$C79)</f>
        <v>#REF!</v>
      </c>
      <c r="AQ79" s="58" t="e">
        <f>IF(OR(RIGHT(AQ18,1)="C",AQ18="",COUNTIF(AQ$3:AQ18,AQ18)&gt;1),"",INDEX(#REF!,MATCH(RIGHT(AQ18,LEN(AQ18)-FIND("-",AQ18)),#REF!,0))*10000+INDEX(#REF!,MATCH(LEFT(AQ18,FIND("-",AQ18)-1),#REF!,0))*100+$C79)</f>
        <v>#REF!</v>
      </c>
      <c r="AR79" s="58" t="e">
        <f>IF(OR(RIGHT(AR18,1)="C",AR18="",COUNTIF(AR$3:AR18,AR18)&gt;1),"",INDEX(#REF!,MATCH(RIGHT(AR18,LEN(AR18)-FIND("-",AR18)),#REF!,0))*10000+INDEX(#REF!,MATCH(LEFT(AR18,FIND("-",AR18)-1),#REF!,0))*100+$C79)</f>
        <v>#REF!</v>
      </c>
      <c r="AS79" s="58" t="e">
        <f>IF(OR(RIGHT(AS18,1)="C",AS18="",COUNTIF(AS$3:AS18,AS18)&gt;1),"",INDEX(#REF!,MATCH(RIGHT(AS18,LEN(AS18)-FIND("-",AS18)),#REF!,0))*10000+INDEX(#REF!,MATCH(LEFT(AS18,FIND("-",AS18)-1),#REF!,0))*100+$C79)</f>
        <v>#REF!</v>
      </c>
      <c r="AT79" s="58" t="e">
        <f>IF(OR(RIGHT(AT18,1)="C",AT18="",COUNTIF(AT$3:AT18,AT18)&gt;1),"",INDEX(#REF!,MATCH(RIGHT(AT18,LEN(AT18)-FIND("-",AT18)),#REF!,0))*10000+INDEX(#REF!,MATCH(LEFT(AT18,FIND("-",AT18)-1),#REF!,0))*100+$C79)</f>
        <v>#REF!</v>
      </c>
      <c r="AU79" s="58" t="e">
        <f>IF(OR(RIGHT(AU18,1)="C",AU18="",COUNTIF(AU$3:AU18,AU18)&gt;1),"",INDEX(#REF!,MATCH(RIGHT(AU18,LEN(AU18)-FIND("-",AU18)),#REF!,0))*10000+INDEX(#REF!,MATCH(LEFT(AU18,FIND("-",AU18)-1),#REF!,0))*100+$C79)</f>
        <v>#REF!</v>
      </c>
      <c r="AV79" s="58" t="e">
        <f>IF(OR(RIGHT(AV18,1)="C",AV18="",COUNTIF(AV$3:AV18,AV18)&gt;1),"",INDEX(#REF!,MATCH(RIGHT(AV18,LEN(AV18)-FIND("-",AV18)),#REF!,0))*10000+INDEX(#REF!,MATCH(LEFT(AV18,FIND("-",AV18)-1),#REF!,0))*100+$C79)</f>
        <v>#REF!</v>
      </c>
      <c r="AW79" s="58" t="e">
        <f>IF(OR(RIGHT(AW18,1)="C",AW18="",COUNTIF(AW$3:AW18,AW18)&gt;1),"",INDEX(#REF!,MATCH(RIGHT(AW18,LEN(AW18)-FIND("-",AW18)),#REF!,0))*10000+INDEX(#REF!,MATCH(LEFT(AW18,FIND("-",AW18)-1),#REF!,0))*100+$C79)</f>
        <v>#REF!</v>
      </c>
      <c r="AX79" s="58" t="e">
        <f>IF(OR(RIGHT(AX18,1)="C",AX18="",COUNTIF(AX$3:AX18,AX18)&gt;1),"",INDEX(#REF!,MATCH(RIGHT(AX18,LEN(AX18)-FIND("-",AX18)),#REF!,0))*10000+INDEX(#REF!,MATCH(LEFT(AX18,FIND("-",AX18)-1),#REF!,0))*100+$C79)</f>
        <v>#REF!</v>
      </c>
      <c r="AY79" s="58" t="e">
        <f>IF(OR(RIGHT(AY18,1)="C",AY18="",COUNTIF(AY$3:AY18,AY18)&gt;1),"",INDEX(#REF!,MATCH(RIGHT(AY18,LEN(AY18)-FIND("-",AY18)),#REF!,0))*10000+INDEX(#REF!,MATCH(LEFT(AY18,FIND("-",AY18)-1),#REF!,0))*100+$C79)</f>
        <v>#REF!</v>
      </c>
      <c r="AZ79" s="58" t="e">
        <f>IF(OR(RIGHT(AZ18,1)="C",AZ18="",COUNTIF(AZ$3:AZ18,AZ18)&gt;1),"",INDEX(#REF!,MATCH(RIGHT(AZ18,LEN(AZ18)-FIND("-",AZ18)),#REF!,0))*10000+INDEX(#REF!,MATCH(LEFT(AZ18,FIND("-",AZ18)-1),#REF!,0))*100+$C79)</f>
        <v>#REF!</v>
      </c>
      <c r="BA79" s="58" t="e">
        <f>IF(OR(RIGHT(BA18,1)="C",BA18="",COUNTIF(BA$3:BA18,BA18)&gt;1),"",INDEX(#REF!,MATCH(RIGHT(BA18,LEN(BA18)-FIND("-",BA18)),#REF!,0))*10000+INDEX(#REF!,MATCH(LEFT(BA18,FIND("-",BA18)-1),#REF!,0))*100+$C79)</f>
        <v>#REF!</v>
      </c>
      <c r="BB79" s="58" t="e">
        <f>IF(OR(RIGHT(BB18,1)="C",BB18="",COUNTIF(BB$3:BB18,BB18)&gt;1),"",INDEX(#REF!,MATCH(RIGHT(BB18,LEN(BB18)-FIND("-",BB18)),#REF!,0))*10000+INDEX(#REF!,MATCH(LEFT(BB18,FIND("-",BB18)-1),#REF!,0))*100+$C79)</f>
        <v>#REF!</v>
      </c>
      <c r="BC79" s="58" t="e">
        <f>IF(OR(RIGHT(BC18,1)="C",BC18="",COUNTIF(BC$3:BC18,BC18)&gt;1),"",INDEX(#REF!,MATCH(RIGHT(BC18,LEN(BC18)-FIND("-",BC18)),#REF!,0))*10000+INDEX(#REF!,MATCH(LEFT(BC18,FIND("-",BC18)-1),#REF!,0))*100+$C79)</f>
        <v>#REF!</v>
      </c>
      <c r="BD79" s="58" t="e">
        <f>IF(OR(RIGHT(BD18,1)="C",BD18="",COUNTIF(BD$3:BD18,BD18)&gt;1),"",INDEX(#REF!,MATCH(RIGHT(BD18,LEN(BD18)-FIND("-",BD18)),#REF!,0))*10000+INDEX(#REF!,MATCH(LEFT(BD18,FIND("-",BD18)-1),#REF!,0))*100+$C79)</f>
        <v>#REF!</v>
      </c>
      <c r="BE79" s="58" t="e">
        <f>IF(OR(RIGHT(BE18,1)="C",BE18="",COUNTIF(BE$3:BE18,BE18)&gt;1),"",INDEX(#REF!,MATCH(RIGHT(BE18,LEN(BE18)-FIND("-",BE18)),#REF!,0))*10000+INDEX(#REF!,MATCH(LEFT(BE18,FIND("-",BE18)-1),#REF!,0))*100+$C79)</f>
        <v>#REF!</v>
      </c>
      <c r="BF79" s="58" t="e">
        <f>IF(OR(RIGHT(BF18,1)="C",BF18="",COUNTIF(BF$3:BF18,BF18)&gt;1),"",INDEX(#REF!,MATCH(RIGHT(BF18,LEN(BF18)-FIND("-",BF18)),#REF!,0))*10000+INDEX(#REF!,MATCH(LEFT(BF18,FIND("-",BF18)-1),#REF!,0))*100+$C79)</f>
        <v>#REF!</v>
      </c>
      <c r="BG79" s="58" t="e">
        <f>IF(OR(RIGHT(BG18,1)="C",BG18="",COUNTIF(BG$3:BG18,BG18)&gt;1),"",INDEX(#REF!,MATCH(RIGHT(BG18,LEN(BG18)-FIND("-",BG18)),#REF!,0))*10000+INDEX(#REF!,MATCH(LEFT(BG18,FIND("-",BG18)-1),#REF!,0))*100+$C79)</f>
        <v>#REF!</v>
      </c>
      <c r="BH79" s="58" t="e">
        <f>IF(OR(RIGHT(BH18,1)="C",BH18="",COUNTIF(BH$3:BH18,BH18)&gt;1),"",INDEX(#REF!,MATCH(RIGHT(BH18,LEN(BH18)-FIND("-",BH18)),#REF!,0))*10000+INDEX(#REF!,MATCH(LEFT(BH18,FIND("-",BH18)-1),#REF!,0))*100+$C79)</f>
        <v>#REF!</v>
      </c>
      <c r="BI79" s="58" t="e">
        <f>IF(OR(RIGHT(BI18,1)="C",BI18="",COUNTIF(BI$3:BI18,BI18)&gt;1),"",INDEX(#REF!,MATCH(RIGHT(BI18,LEN(BI18)-FIND("-",BI18)),#REF!,0))*10000+INDEX(#REF!,MATCH(LEFT(BI18,FIND("-",BI18)-1),#REF!,0))*100+$C79)</f>
        <v>#REF!</v>
      </c>
      <c r="BJ79" s="58" t="e">
        <f>IF(OR(RIGHT(BJ18,1)="C",BJ18="",COUNTIF(BJ$3:BJ18,BJ18)&gt;1),"",INDEX(#REF!,MATCH(RIGHT(BJ18,LEN(BJ18)-FIND("-",BJ18)),#REF!,0))*10000+INDEX(#REF!,MATCH(LEFT(BJ18,FIND("-",BJ18)-1),#REF!,0))*100+$C79)</f>
        <v>#REF!</v>
      </c>
      <c r="BK79" s="58" t="e">
        <f>IF(OR(RIGHT(BK18,1)="C",BK18="",COUNTIF(BK$3:BK18,BK18)&gt;1),"",INDEX(#REF!,MATCH(RIGHT(BK18,LEN(BK18)-FIND("-",BK18)),#REF!,0))*10000+INDEX(#REF!,MATCH(LEFT(BK18,FIND("-",BK18)-1),#REF!,0))*100+$C79)</f>
        <v>#REF!</v>
      </c>
      <c r="BL79" s="58" t="e">
        <f>IF(OR(RIGHT(BL18,1)="C",BL18="",COUNTIF(BL$3:BL18,BL18)&gt;1),"",INDEX(#REF!,MATCH(RIGHT(BL18,LEN(BL18)-FIND("-",BL18)),#REF!,0))*10000+INDEX(#REF!,MATCH(LEFT(BL18,FIND("-",BL18)-1),#REF!,0))*100+$C79)</f>
        <v>#REF!</v>
      </c>
      <c r="BM79" s="58" t="e">
        <f>IF(OR(RIGHT(BM18,1)="C",BM18="",COUNTIF(BM$3:BM18,BM18)&gt;1),"",INDEX(#REF!,MATCH(RIGHT(BM18,LEN(BM18)-FIND("-",BM18)),#REF!,0))*10000+INDEX(#REF!,MATCH(LEFT(BM18,FIND("-",BM18)-1),#REF!,0))*100+$C79)</f>
        <v>#REF!</v>
      </c>
      <c r="BN79" s="58" t="e">
        <f>IF(OR(RIGHT(BN18,1)="C",BN18="",COUNTIF(BN$3:BN18,BN18)&gt;1),"",INDEX(#REF!,MATCH(RIGHT(BN18,LEN(BN18)-FIND("-",BN18)),#REF!,0))*10000+INDEX(#REF!,MATCH(LEFT(BN18,FIND("-",BN18)-1),#REF!,0))*100+$C79)</f>
        <v>#REF!</v>
      </c>
      <c r="BO79" s="58" t="e">
        <f>IF(OR(RIGHT(BO18,1)="C",BO18="",COUNTIF(BO$3:BO18,BO18)&gt;1),"",INDEX(#REF!,MATCH(RIGHT(BO18,LEN(BO18)-FIND("-",BO18)),#REF!,0))*10000+INDEX(#REF!,MATCH(LEFT(BO18,FIND("-",BO18)-1),#REF!,0))*100+$C79)</f>
        <v>#REF!</v>
      </c>
      <c r="BP79" s="58" t="e">
        <f>IF(OR(RIGHT(BP18,1)="C",BP18="",COUNTIF(BP$3:BP18,BP18)&gt;1),"",INDEX(#REF!,MATCH(RIGHT(BP18,LEN(BP18)-FIND("-",BP18)),#REF!,0))*10000+INDEX(#REF!,MATCH(LEFT(BP18,FIND("-",BP18)-1),#REF!,0))*100+$C79)</f>
        <v>#REF!</v>
      </c>
      <c r="BQ79" s="58" t="e">
        <f>IF(OR(RIGHT(BQ18,1)="C",BQ18="",COUNTIF(BQ$3:BQ18,BQ18)&gt;1),"",INDEX(#REF!,MATCH(RIGHT(BQ18,LEN(BQ18)-FIND("-",BQ18)),#REF!,0))*10000+INDEX(#REF!,MATCH(LEFT(BQ18,FIND("-",BQ18)-1),#REF!,0))*100+$C79)</f>
        <v>#REF!</v>
      </c>
      <c r="BR79" s="58" t="e">
        <f>IF(OR(RIGHT(BR18,1)="C",BR18="",COUNTIF(BR$3:BR18,BR18)&gt;1),"",INDEX(#REF!,MATCH(RIGHT(BR18,LEN(BR18)-FIND("-",BR18)),#REF!,0))*10000+INDEX(#REF!,MATCH(LEFT(BR18,FIND("-",BR18)-1),#REF!,0))*100+$C79)</f>
        <v>#REF!</v>
      </c>
      <c r="BS79" s="58" t="e">
        <f>IF(OR(RIGHT(BS18,1)="C",BS18="",COUNTIF(BS$3:BS18,BS18)&gt;1),"",INDEX(#REF!,MATCH(RIGHT(BS18,LEN(BS18)-FIND("-",BS18)),#REF!,0))*10000+INDEX(#REF!,MATCH(LEFT(BS18,FIND("-",BS18)-1),#REF!,0))*100+$C79)</f>
        <v>#REF!</v>
      </c>
      <c r="BT79" s="58" t="e">
        <f>IF(OR(RIGHT(BT18,1)="C",BT18="",COUNTIF(BT$3:BT18,BT18)&gt;1),"",INDEX(#REF!,MATCH(RIGHT(BT18,LEN(BT18)-FIND("-",BT18)),#REF!,0))*10000+INDEX(#REF!,MATCH(LEFT(BT18,FIND("-",BT18)-1),#REF!,0))*100+$C79)</f>
        <v>#REF!</v>
      </c>
      <c r="BU79" s="58" t="e">
        <f>IF(OR(RIGHT(BU18,1)="C",BU18="",COUNTIF(BU$3:BU18,BU18)&gt;1),"",INDEX(#REF!,MATCH(RIGHT(BU18,LEN(BU18)-FIND("-",BU18)),#REF!,0))*10000+INDEX(#REF!,MATCH(LEFT(BU18,FIND("-",BU18)-1),#REF!,0))*100+$C79)</f>
        <v>#REF!</v>
      </c>
      <c r="BV79" s="58" t="e">
        <f>IF(OR(RIGHT(BV18,1)="C",BV18="",COUNTIF(BV$3:BV18,BV18)&gt;1),"",INDEX(#REF!,MATCH(RIGHT(BV18,LEN(BV18)-FIND("-",BV18)),#REF!,0))*10000+INDEX(#REF!,MATCH(LEFT(BV18,FIND("-",BV18)-1),#REF!,0))*100+$C79)</f>
        <v>#REF!</v>
      </c>
      <c r="BW79" s="58" t="e">
        <f>IF(OR(RIGHT(BW18,1)="C",BW18="",COUNTIF(BW$3:BW18,BW18)&gt;1),"",INDEX(#REF!,MATCH(RIGHT(BW18,LEN(BW18)-FIND("-",BW18)),#REF!,0))*10000+INDEX(#REF!,MATCH(LEFT(BW18,FIND("-",BW18)-1),#REF!,0))*100+$C79)</f>
        <v>#REF!</v>
      </c>
      <c r="BX79" s="58" t="e">
        <f>IF(OR(RIGHT(BX18,1)="C",BX18="",COUNTIF(BX$3:BX18,BX18)&gt;1),"",INDEX(#REF!,MATCH(RIGHT(BX18,LEN(BX18)-FIND("-",BX18)),#REF!,0))*10000+INDEX(#REF!,MATCH(LEFT(BX18,FIND("-",BX18)-1),#REF!,0))*100+$C79)</f>
        <v>#REF!</v>
      </c>
      <c r="BY79" s="58" t="e">
        <f>IF(OR(RIGHT(BY18,1)="C",BY18="",COUNTIF(BY$3:BY18,BY18)&gt;1),"",INDEX(#REF!,MATCH(RIGHT(BY18,LEN(BY18)-FIND("-",BY18)),#REF!,0))*10000+INDEX(#REF!,MATCH(LEFT(BY18,FIND("-",BY18)-1),#REF!,0))*100+$C79)</f>
        <v>#REF!</v>
      </c>
      <c r="BZ79" s="58" t="e">
        <f>IF(OR(RIGHT(BZ18,1)="C",BZ18="",COUNTIF(BZ$3:BZ18,BZ18)&gt;1),"",INDEX(#REF!,MATCH(RIGHT(BZ18,LEN(BZ18)-FIND("-",BZ18)),#REF!,0))*10000+INDEX(#REF!,MATCH(LEFT(BZ18,FIND("-",BZ18)-1),#REF!,0))*100+$C79)</f>
        <v>#REF!</v>
      </c>
      <c r="CA79" s="58" t="e">
        <f>IF(OR(RIGHT(CA18,1)="C",CA18="",COUNTIF(CA$3:CA18,CA18)&gt;1),"",INDEX(#REF!,MATCH(RIGHT(CA18,LEN(CA18)-FIND("-",CA18)),#REF!,0))*10000+INDEX(#REF!,MATCH(LEFT(CA18,FIND("-",CA18)-1),#REF!,0))*100+$C79)</f>
        <v>#REF!</v>
      </c>
      <c r="CB79" s="58" t="e">
        <f>IF(OR(RIGHT(CB18,1)="C",CB18="",COUNTIF(CB$3:CB18,CB18)&gt;1),"",INDEX(#REF!,MATCH(RIGHT(CB18,LEN(CB18)-FIND("-",CB18)),#REF!,0))*10000+INDEX(#REF!,MATCH(LEFT(CB18,FIND("-",CB18)-1),#REF!,0))*100+$C79)</f>
        <v>#REF!</v>
      </c>
      <c r="CC79" s="58" t="e">
        <f>IF(OR(RIGHT(CC18,1)="C",CC18="",COUNTIF(CC$3:CC18,CC18)&gt;1),"",INDEX(#REF!,MATCH(RIGHT(CC18,LEN(CC18)-FIND("-",CC18)),#REF!,0))*10000+INDEX(#REF!,MATCH(LEFT(CC18,FIND("-",CC18)-1),#REF!,0))*100+$C79)</f>
        <v>#REF!</v>
      </c>
      <c r="CD79" s="58" t="e">
        <f>IF(OR(RIGHT(CD18,1)="C",CD18="",COUNTIF(CD$3:CD18,CD18)&gt;1),"",INDEX(#REF!,MATCH(RIGHT(CD18,LEN(CD18)-FIND("-",CD18)),#REF!,0))*10000+INDEX(#REF!,MATCH(LEFT(CD18,FIND("-",CD18)-1),#REF!,0))*100+$C79)</f>
        <v>#REF!</v>
      </c>
      <c r="CE79" s="58" t="e">
        <f>IF(OR(RIGHT(CE18,1)="C",CE18="",COUNTIF(CE$3:CE18,CE18)&gt;1),"",INDEX(#REF!,MATCH(RIGHT(CE18,LEN(CE18)-FIND("-",CE18)),#REF!,0))*10000+INDEX(#REF!,MATCH(LEFT(CE18,FIND("-",CE18)-1),#REF!,0))*100+$C79)</f>
        <v>#REF!</v>
      </c>
      <c r="CF79" s="58" t="e">
        <f>IF(OR(RIGHT(CF18,1)="C",CF18="",COUNTIF(CF$3:CF18,CF18)&gt;1),"",INDEX(#REF!,MATCH(RIGHT(CF18,LEN(CF18)-FIND("-",CF18)),#REF!,0))*10000+INDEX(#REF!,MATCH(LEFT(CF18,FIND("-",CF18)-1),#REF!,0))*100+$C79)</f>
        <v>#REF!</v>
      </c>
      <c r="CG79" s="58" t="e">
        <f>IF(OR(RIGHT(CG18,1)="C",CG18="",COUNTIF(CG$3:CG18,CG18)&gt;1),"",INDEX(#REF!,MATCH(RIGHT(CG18,LEN(CG18)-FIND("-",CG18)),#REF!,0))*10000+INDEX(#REF!,MATCH(LEFT(CG18,FIND("-",CG18)-1),#REF!,0))*100+$C79)</f>
        <v>#REF!</v>
      </c>
      <c r="CH79" s="58" t="e">
        <f>IF(OR(RIGHT(CH18,1)="C",CH18="",COUNTIF(CH$3:CH18,CH18)&gt;1),"",INDEX(#REF!,MATCH(RIGHT(CH18,LEN(CH18)-FIND("-",CH18)),#REF!,0))*10000+INDEX(#REF!,MATCH(LEFT(CH18,FIND("-",CH18)-1),#REF!,0))*100+$C79)</f>
        <v>#REF!</v>
      </c>
      <c r="CI79" s="58" t="e">
        <f>IF(OR(RIGHT(CI18,1)="C",CI18="",COUNTIF(CI$3:CI18,CI18)&gt;1),"",INDEX(#REF!,MATCH(RIGHT(CI18,LEN(CI18)-FIND("-",CI18)),#REF!,0))*10000+INDEX(#REF!,MATCH(LEFT(CI18,FIND("-",CI18)-1),#REF!,0))*100+$C79)</f>
        <v>#REF!</v>
      </c>
      <c r="CJ79" s="58" t="e">
        <f>IF(OR(RIGHT(CJ18,1)="C",CJ18="",COUNTIF(CJ$3:CJ18,CJ18)&gt;1),"",INDEX(#REF!,MATCH(RIGHT(CJ18,LEN(CJ18)-FIND("-",CJ18)),#REF!,0))*10000+INDEX(#REF!,MATCH(LEFT(CJ18,FIND("-",CJ18)-1),#REF!,0))*100+$C79)</f>
        <v>#REF!</v>
      </c>
      <c r="CK79" s="58" t="e">
        <f>IF(OR(RIGHT(CK18,1)="C",CK18="",COUNTIF(CK$3:CK18,CK18)&gt;1),"",INDEX(#REF!,MATCH(RIGHT(CK18,LEN(CK18)-FIND("-",CK18)),#REF!,0))*10000+INDEX(#REF!,MATCH(LEFT(CK18,FIND("-",CK18)-1),#REF!,0))*100+$C79)</f>
        <v>#REF!</v>
      </c>
      <c r="CL79" s="58" t="e">
        <f>IF(OR(RIGHT(CL18,1)="C",CL18="",COUNTIF(CL$3:CL18,CL18)&gt;1),"",INDEX(#REF!,MATCH(RIGHT(CL18,LEN(CL18)-FIND("-",CL18)),#REF!,0))*10000+INDEX(#REF!,MATCH(LEFT(CL18,FIND("-",CL18)-1),#REF!,0))*100+$C79)</f>
        <v>#REF!</v>
      </c>
      <c r="CM79" s="58" t="e">
        <f>IF(OR(RIGHT(CM18,1)="C",CM18="",COUNTIF(CM$3:CM18,CM18)&gt;1),"",INDEX(#REF!,MATCH(RIGHT(CM18,LEN(CM18)-FIND("-",CM18)),#REF!,0))*10000+INDEX(#REF!,MATCH(LEFT(CM18,FIND("-",CM18)-1),#REF!,0))*100+$C79)</f>
        <v>#REF!</v>
      </c>
      <c r="CN79" s="58" t="e">
        <f>IF(OR(RIGHT(CN18,1)="C",CN18="",COUNTIF(CN$3:CN18,CN18)&gt;1),"",INDEX(#REF!,MATCH(RIGHT(CN18,LEN(CN18)-FIND("-",CN18)),#REF!,0))*10000+INDEX(#REF!,MATCH(LEFT(CN18,FIND("-",CN18)-1),#REF!,0))*100+$C79)</f>
        <v>#REF!</v>
      </c>
      <c r="CO79" s="58" t="e">
        <f>IF(OR(RIGHT(CO18,1)="C",CO18="",COUNTIF(CO$3:CO18,CO18)&gt;1),"",INDEX(#REF!,MATCH(RIGHT(CO18,LEN(CO18)-FIND("-",CO18)),#REF!,0))*10000+INDEX(#REF!,MATCH(LEFT(CO18,FIND("-",CO18)-1),#REF!,0))*100+$C79)</f>
        <v>#REF!</v>
      </c>
      <c r="CP79" s="58" t="e">
        <f>IF(OR(RIGHT(CP18,1)="C",CP18="",COUNTIF(CP$3:CP18,CP18)&gt;1),"",INDEX(#REF!,MATCH(RIGHT(CP18,LEN(CP18)-FIND("-",CP18)),#REF!,0))*10000+INDEX(#REF!,MATCH(LEFT(CP18,FIND("-",CP18)-1),#REF!,0))*100+$C79)</f>
        <v>#REF!</v>
      </c>
      <c r="CQ79" s="58" t="e">
        <f>IF(OR(RIGHT(CQ18,1)="C",CQ18="",COUNTIF(CQ$3:CQ18,CQ18)&gt;1),"",INDEX(#REF!,MATCH(RIGHT(CQ18,LEN(CQ18)-FIND("-",CQ18)),#REF!,0))*10000+INDEX(#REF!,MATCH(LEFT(CQ18,FIND("-",CQ18)-1),#REF!,0))*100+$C79)</f>
        <v>#REF!</v>
      </c>
      <c r="CR79" s="58" t="e">
        <f>IF(OR(RIGHT(CR18,1)="C",CR18="",COUNTIF(CR$3:CR18,CR18)&gt;1),"",INDEX(#REF!,MATCH(RIGHT(CR18,LEN(CR18)-FIND("-",CR18)),#REF!,0))*10000+INDEX(#REF!,MATCH(LEFT(CR18,FIND("-",CR18)-1),#REF!,0))*100+$C79)</f>
        <v>#REF!</v>
      </c>
      <c r="CS79" s="58" t="e">
        <f>IF(OR(RIGHT(CS18,1)="C",CS18="",COUNTIF(CS$3:CS18,CS18)&gt;1),"",INDEX(#REF!,MATCH(RIGHT(CS18,LEN(CS18)-FIND("-",CS18)),#REF!,0))*10000+INDEX(#REF!,MATCH(LEFT(CS18,FIND("-",CS18)-1),#REF!,0))*100+$C79)</f>
        <v>#REF!</v>
      </c>
      <c r="CT79" s="58" t="e">
        <f>IF(OR(RIGHT(CT18,1)="C",CT18="",COUNTIF(CT$3:CT18,CT18)&gt;1),"",INDEX(#REF!,MATCH(RIGHT(CT18,LEN(CT18)-FIND("-",CT18)),#REF!,0))*10000+INDEX(#REF!,MATCH(LEFT(CT18,FIND("-",CT18)-1),#REF!,0))*100+$C79)</f>
        <v>#REF!</v>
      </c>
      <c r="CU79" s="58" t="e">
        <f>IF(OR(RIGHT(CU18,1)="C",CU18="",COUNTIF(CU$3:CU18,CU18)&gt;1),"",INDEX(#REF!,MATCH(RIGHT(CU18,LEN(CU18)-FIND("-",CU18)),#REF!,0))*10000+INDEX(#REF!,MATCH(LEFT(CU18,FIND("-",CU18)-1),#REF!,0))*100+$C79)</f>
        <v>#REF!</v>
      </c>
      <c r="CV79" s="58" t="e">
        <f>IF(OR(RIGHT(CV18,1)="C",CV18="",COUNTIF(CV$3:CV18,CV18)&gt;1),"",INDEX(#REF!,MATCH(RIGHT(CV18,LEN(CV18)-FIND("-",CV18)),#REF!,0))*10000+INDEX(#REF!,MATCH(LEFT(CV18,FIND("-",CV18)-1),#REF!,0))*100+$C79)</f>
        <v>#REF!</v>
      </c>
      <c r="CW79" s="58" t="e">
        <f>IF(OR(RIGHT(CW18,1)="C",CW18="",COUNTIF(CW$3:CW18,CW18)&gt;1),"",INDEX(#REF!,MATCH(RIGHT(CW18,LEN(CW18)-FIND("-",CW18)),#REF!,0))*10000+INDEX(#REF!,MATCH(LEFT(CW18,FIND("-",CW18)-1),#REF!,0))*100+$C79)</f>
        <v>#REF!</v>
      </c>
      <c r="CX79" s="58" t="e">
        <f>IF(OR(RIGHT(CX18,1)="C",CX18="",COUNTIF(CX$3:CX18,CX18)&gt;1),"",INDEX(#REF!,MATCH(RIGHT(CX18,LEN(CX18)-FIND("-",CX18)),#REF!,0))*10000+INDEX(#REF!,MATCH(LEFT(CX18,FIND("-",CX18)-1),#REF!,0))*100+$C79)</f>
        <v>#REF!</v>
      </c>
      <c r="CY79" s="58" t="e">
        <f>IF(OR(RIGHT(CY18,1)="C",CY18="",COUNTIF(CY$3:CY18,CY18)&gt;1),"",INDEX(#REF!,MATCH(RIGHT(CY18,LEN(CY18)-FIND("-",CY18)),#REF!,0))*10000+INDEX(#REF!,MATCH(LEFT(CY18,FIND("-",CY18)-1),#REF!,0))*100+$C79)</f>
        <v>#REF!</v>
      </c>
      <c r="CZ79" s="58" t="e">
        <f>IF(OR(RIGHT(CZ18,1)="C",CZ18="",COUNTIF(CZ$3:CZ18,CZ18)&gt;1),"",INDEX(#REF!,MATCH(RIGHT(CZ18,LEN(CZ18)-FIND("-",CZ18)),#REF!,0))*10000+INDEX(#REF!,MATCH(LEFT(CZ18,FIND("-",CZ18)-1),#REF!,0))*100+$C79)</f>
        <v>#REF!</v>
      </c>
      <c r="DA79" s="58" t="e">
        <f>IF(OR(RIGHT(DA18,1)="C",DA18="",COUNTIF(DA$3:DA18,DA18)&gt;1),"",INDEX(#REF!,MATCH(RIGHT(DA18,LEN(DA18)-FIND("-",DA18)),#REF!,0))*10000+INDEX(#REF!,MATCH(LEFT(DA18,FIND("-",DA18)-1),#REF!,0))*100+$C79)</f>
        <v>#REF!</v>
      </c>
      <c r="DB79" s="58" t="e">
        <f>IF(OR(RIGHT(DB18,1)="C",DB18="",COUNTIF(DB$3:DB18,DB18)&gt;1),"",INDEX(#REF!,MATCH(RIGHT(DB18,LEN(DB18)-FIND("-",DB18)),#REF!,0))*10000+INDEX(#REF!,MATCH(LEFT(DB18,FIND("-",DB18)-1),#REF!,0))*100+$C79)</f>
        <v>#REF!</v>
      </c>
      <c r="DC79" s="58" t="e">
        <f>IF(OR(RIGHT(DC18,1)="C",DC18="",COUNTIF(DC$3:DC18,DC18)&gt;1),"",INDEX(#REF!,MATCH(RIGHT(DC18,LEN(DC18)-FIND("-",DC18)),#REF!,0))*10000+INDEX(#REF!,MATCH(LEFT(DC18,FIND("-",DC18)-1),#REF!,0))*100+$C79)</f>
        <v>#REF!</v>
      </c>
      <c r="DD79" s="58" t="e">
        <f>IF(OR(RIGHT(DD18,1)="C",DD18="",COUNTIF(DD$3:DD18,DD18)&gt;1),"",INDEX(#REF!,MATCH(RIGHT(DD18,LEN(DD18)-FIND("-",DD18)),#REF!,0))*10000+INDEX(#REF!,MATCH(LEFT(DD18,FIND("-",DD18)-1),#REF!,0))*100+$C79)</f>
        <v>#REF!</v>
      </c>
      <c r="DE79" s="58" t="e">
        <f>IF(OR(RIGHT(DE18,1)="C",DE18="",COUNTIF(DE$3:DE18,DE18)&gt;1),"",INDEX(#REF!,MATCH(RIGHT(DE18,LEN(DE18)-FIND("-",DE18)),#REF!,0))*10000+INDEX(#REF!,MATCH(LEFT(DE18,FIND("-",DE18)-1),#REF!,0))*100+$C79)</f>
        <v>#REF!</v>
      </c>
      <c r="DF79" s="58" t="e">
        <f>IF(OR(RIGHT(DF18,1)="C",DF18="",COUNTIF(DF$3:DF18,DF18)&gt;1),"",INDEX(#REF!,MATCH(RIGHT(DF18,LEN(DF18)-FIND("-",DF18)),#REF!,0))*10000+INDEX(#REF!,MATCH(LEFT(DF18,FIND("-",DF18)-1),#REF!,0))*100+$C79)</f>
        <v>#REF!</v>
      </c>
      <c r="DG79" s="58" t="e">
        <f>IF(OR(RIGHT(DG18,1)="C",DG18="",COUNTIF(DG$3:DG18,DG18)&gt;1),"",INDEX(#REF!,MATCH(RIGHT(DG18,LEN(DG18)-FIND("-",DG18)),#REF!,0))*10000+INDEX(#REF!,MATCH(LEFT(DG18,FIND("-",DG18)-1),#REF!,0))*100+$C79)</f>
        <v>#REF!</v>
      </c>
      <c r="DH79" s="58" t="e">
        <f>IF(OR(RIGHT(DH18,1)="C",DH18="",COUNTIF(DH$3:DH18,DH18)&gt;1),"",INDEX(#REF!,MATCH(RIGHT(DH18,LEN(DH18)-FIND("-",DH18)),#REF!,0))*10000+INDEX(#REF!,MATCH(LEFT(DH18,FIND("-",DH18)-1),#REF!,0))*100+$C79)</f>
        <v>#REF!</v>
      </c>
      <c r="DI79" s="58" t="e">
        <f>IF(OR(RIGHT(DI18,1)="C",DI18="",COUNTIF(DI$3:DI18,DI18)&gt;1),"",INDEX(#REF!,MATCH(RIGHT(DI18,LEN(DI18)-FIND("-",DI18)),#REF!,0))*10000+INDEX(#REF!,MATCH(LEFT(DI18,FIND("-",DI18)-1),#REF!,0))*100+$C79)</f>
        <v>#REF!</v>
      </c>
      <c r="DJ79" s="58" t="e">
        <f>IF(OR(RIGHT(DJ18,1)="C",DJ18="",COUNTIF(DJ$3:DJ18,DJ18)&gt;1),"",INDEX(#REF!,MATCH(RIGHT(DJ18,LEN(DJ18)-FIND("-",DJ18)),#REF!,0))*10000+INDEX(#REF!,MATCH(LEFT(DJ18,FIND("-",DJ18)-1),#REF!,0))*100+$C79)</f>
        <v>#REF!</v>
      </c>
      <c r="DK79" s="58" t="e">
        <f>IF(OR(RIGHT(DK18,1)="C",DK18="",COUNTIF(DK$3:DK18,DK18)&gt;1),"",INDEX(#REF!,MATCH(RIGHT(DK18,LEN(DK18)-FIND("-",DK18)),#REF!,0))*10000+INDEX(#REF!,MATCH(LEFT(DK18,FIND("-",DK18)-1),#REF!,0))*100+$C79)</f>
        <v>#REF!</v>
      </c>
      <c r="DL79" s="58" t="e">
        <f>IF(OR(RIGHT(DL18,1)="C",DL18="",COUNTIF(DL$3:DL18,DL18)&gt;1),"",INDEX(#REF!,MATCH(RIGHT(DL18,LEN(DL18)-FIND("-",DL18)),#REF!,0))*10000+INDEX(#REF!,MATCH(LEFT(DL18,FIND("-",DL18)-1),#REF!,0))*100+$C79)</f>
        <v>#REF!</v>
      </c>
      <c r="DM79" s="58" t="e">
        <f>IF(OR(RIGHT(DM18,1)="C",DM18="",COUNTIF(DM$3:DM18,DM18)&gt;1),"",INDEX(#REF!,MATCH(RIGHT(DM18,LEN(DM18)-FIND("-",DM18)),#REF!,0))*10000+INDEX(#REF!,MATCH(LEFT(DM18,FIND("-",DM18)-1),#REF!,0))*100+$C79)</f>
        <v>#REF!</v>
      </c>
      <c r="DN79" s="58" t="e">
        <f>IF(OR(RIGHT(DN18,1)="C",DN18="",COUNTIF(DN$3:DN18,DN18)&gt;1),"",INDEX(#REF!,MATCH(RIGHT(DN18,LEN(DN18)-FIND("-",DN18)),#REF!,0))*10000+INDEX(#REF!,MATCH(LEFT(DN18,FIND("-",DN18)-1),#REF!,0))*100+$C79)</f>
        <v>#REF!</v>
      </c>
      <c r="DO79" s="58" t="e">
        <f>IF(OR(RIGHT(DO18,1)="C",DO18="",COUNTIF(DO$3:DO18,DO18)&gt;1),"",INDEX(#REF!,MATCH(RIGHT(DO18,LEN(DO18)-FIND("-",DO18)),#REF!,0))*10000+INDEX(#REF!,MATCH(LEFT(DO18,FIND("-",DO18)-1),#REF!,0))*100+$C79)</f>
        <v>#REF!</v>
      </c>
      <c r="DP79" s="58" t="e">
        <f>IF(OR(RIGHT(DP18,1)="C",DP18="",COUNTIF(DP$3:DP18,DP18)&gt;1),"",INDEX(#REF!,MATCH(RIGHT(DP18,LEN(DP18)-FIND("-",DP18)),#REF!,0))*10000+INDEX(#REF!,MATCH(LEFT(DP18,FIND("-",DP18)-1),#REF!,0))*100+$C79)</f>
        <v>#REF!</v>
      </c>
      <c r="DQ79" s="58" t="e">
        <f>IF(OR(RIGHT(DQ18,1)="C",DQ18="",COUNTIF(DQ$3:DQ18,DQ18)&gt;1),"",INDEX(#REF!,MATCH(RIGHT(DQ18,LEN(DQ18)-FIND("-",DQ18)),#REF!,0))*10000+INDEX(#REF!,MATCH(LEFT(DQ18,FIND("-",DQ18)-1),#REF!,0))*100+$C79)</f>
        <v>#REF!</v>
      </c>
      <c r="DR79" s="58" t="e">
        <f>IF(OR(RIGHT(DR18,1)="C",DR18="",COUNTIF(DR$3:DR18,DR18)&gt;1),"",INDEX(#REF!,MATCH(RIGHT(DR18,LEN(DR18)-FIND("-",DR18)),#REF!,0))*10000+INDEX(#REF!,MATCH(LEFT(DR18,FIND("-",DR18)-1),#REF!,0))*100+$C79)</f>
        <v>#REF!</v>
      </c>
      <c r="DS79" s="58" t="e">
        <f>IF(OR(RIGHT(DS18,1)="C",DS18="",COUNTIF(DS$3:DS18,DS18)&gt;1),"",INDEX(#REF!,MATCH(RIGHT(DS18,LEN(DS18)-FIND("-",DS18)),#REF!,0))*10000+INDEX(#REF!,MATCH(LEFT(DS18,FIND("-",DS18)-1),#REF!,0))*100+$C79)</f>
        <v>#REF!</v>
      </c>
      <c r="DT79" s="58" t="e">
        <f>IF(OR(RIGHT(DT18,1)="C",DT18="",COUNTIF(DT$3:DT18,DT18)&gt;1),"",INDEX(#REF!,MATCH(RIGHT(DT18,LEN(DT18)-FIND("-",DT18)),#REF!,0))*10000+INDEX(#REF!,MATCH(LEFT(DT18,FIND("-",DT18)-1),#REF!,0))*100+$C79)</f>
        <v>#REF!</v>
      </c>
      <c r="DU79" s="58" t="e">
        <f>IF(OR(RIGHT(DU18,1)="C",DU18="",COUNTIF(DU$3:DU18,DU18)&gt;1),"",INDEX(#REF!,MATCH(RIGHT(DU18,LEN(DU18)-FIND("-",DU18)),#REF!,0))*10000+INDEX(#REF!,MATCH(LEFT(DU18,FIND("-",DU18)-1),#REF!,0))*100+$C79)</f>
        <v>#REF!</v>
      </c>
      <c r="DV79" s="58" t="e">
        <f>IF(OR(RIGHT(DV18,1)="C",DV18="",COUNTIF(DV$3:DV18,DV18)&gt;1),"",INDEX(#REF!,MATCH(RIGHT(DV18,LEN(DV18)-FIND("-",DV18)),#REF!,0))*10000+INDEX(#REF!,MATCH(LEFT(DV18,FIND("-",DV18)-1),#REF!,0))*100+$C79)</f>
        <v>#REF!</v>
      </c>
      <c r="DW79" s="58" t="e">
        <f>IF(OR(RIGHT(DW18,1)="C",DW18="",COUNTIF(DW$3:DW18,DW18)&gt;1),"",INDEX(#REF!,MATCH(RIGHT(DW18,LEN(DW18)-FIND("-",DW18)),#REF!,0))*10000+INDEX(#REF!,MATCH(LEFT(DW18,FIND("-",DW18)-1),#REF!,0))*100+$C79)</f>
        <v>#REF!</v>
      </c>
      <c r="DX79" s="58" t="e">
        <f>IF(OR(RIGHT(DX18,1)="C",DX18="",COUNTIF(DX$3:DX18,DX18)&gt;1),"",INDEX(#REF!,MATCH(RIGHT(DX18,LEN(DX18)-FIND("-",DX18)),#REF!,0))*10000+INDEX(#REF!,MATCH(LEFT(DX18,FIND("-",DX18)-1),#REF!,0))*100+$C79)</f>
        <v>#REF!</v>
      </c>
      <c r="DY79" s="58" t="e">
        <f>IF(OR(RIGHT(DY18,1)="C",DY18="",COUNTIF(DY$3:DY18,DY18)&gt;1),"",INDEX(#REF!,MATCH(RIGHT(DY18,LEN(DY18)-FIND("-",DY18)),#REF!,0))*10000+INDEX(#REF!,MATCH(LEFT(DY18,FIND("-",DY18)-1),#REF!,0))*100+$C79)</f>
        <v>#REF!</v>
      </c>
      <c r="DZ79" s="58" t="e">
        <f>IF(OR(RIGHT(DZ18,1)="C",DZ18="",COUNTIF(DZ$3:DZ18,DZ18)&gt;1),"",INDEX(#REF!,MATCH(RIGHT(DZ18,LEN(DZ18)-FIND("-",DZ18)),#REF!,0))*10000+INDEX(#REF!,MATCH(LEFT(DZ18,FIND("-",DZ18)-1),#REF!,0))*100+$C79)</f>
        <v>#REF!</v>
      </c>
      <c r="EA79" s="58" t="e">
        <f>IF(OR(RIGHT(EA18,1)="C",EA18="",COUNTIF(EA$3:EA18,EA18)&gt;1),"",INDEX(#REF!,MATCH(RIGHT(EA18,LEN(EA18)-FIND("-",EA18)),#REF!,0))*10000+INDEX(#REF!,MATCH(LEFT(EA18,FIND("-",EA18)-1),#REF!,0))*100+$C79)</f>
        <v>#REF!</v>
      </c>
      <c r="EB79" s="58" t="e">
        <f>IF(OR(RIGHT(EB18,1)="C",EB18="",COUNTIF(EB$3:EB18,EB18)&gt;1),"",INDEX(#REF!,MATCH(RIGHT(EB18,LEN(EB18)-FIND("-",EB18)),#REF!,0))*10000+INDEX(#REF!,MATCH(LEFT(EB18,FIND("-",EB18)-1),#REF!,0))*100+$C79)</f>
        <v>#REF!</v>
      </c>
      <c r="EC79" s="58" t="e">
        <f>IF(OR(RIGHT(EC18,1)="C",EC18="",COUNTIF(EC$3:EC18,EC18)&gt;1),"",INDEX(#REF!,MATCH(RIGHT(EC18,LEN(EC18)-FIND("-",EC18)),#REF!,0))*10000+INDEX(#REF!,MATCH(LEFT(EC18,FIND("-",EC18)-1),#REF!,0))*100+$C79)</f>
        <v>#REF!</v>
      </c>
      <c r="ED79" s="58" t="e">
        <f>IF(OR(RIGHT(ED18,1)="C",ED18="",COUNTIF(ED$3:ED18,ED18)&gt;1),"",INDEX(#REF!,MATCH(RIGHT(ED18,LEN(ED18)-FIND("-",ED18)),#REF!,0))*10000+INDEX(#REF!,MATCH(LEFT(ED18,FIND("-",ED18)-1),#REF!,0))*100+$C79)</f>
        <v>#REF!</v>
      </c>
      <c r="EE79" s="58" t="e">
        <f>IF(OR(RIGHT(EE18,1)="C",EE18="",COUNTIF(EE$3:EE18,EE18)&gt;1),"",INDEX(#REF!,MATCH(RIGHT(EE18,LEN(EE18)-FIND("-",EE18)),#REF!,0))*10000+INDEX(#REF!,MATCH(LEFT(EE18,FIND("-",EE18)-1),#REF!,0))*100+$C79)</f>
        <v>#REF!</v>
      </c>
      <c r="EF79" s="58" t="e">
        <f>IF(OR(RIGHT(EF18,1)="C",EF18="",COUNTIF(EF$3:EF18,EF18)&gt;1),"",INDEX(#REF!,MATCH(RIGHT(EF18,LEN(EF18)-FIND("-",EF18)),#REF!,0))*10000+INDEX(#REF!,MATCH(LEFT(EF18,FIND("-",EF18)-1),#REF!,0))*100+$C79)</f>
        <v>#REF!</v>
      </c>
      <c r="EG79" s="58" t="e">
        <f>IF(OR(RIGHT(EG18,1)="C",EG18="",COUNTIF(EG$3:EG18,EG18)&gt;1),"",INDEX(#REF!,MATCH(RIGHT(EG18,LEN(EG18)-FIND("-",EG18)),#REF!,0))*10000+INDEX(#REF!,MATCH(LEFT(EG18,FIND("-",EG18)-1),#REF!,0))*100+$C79)</f>
        <v>#REF!</v>
      </c>
      <c r="EH79" s="58" t="e">
        <f>IF(OR(RIGHT(EH18,1)="C",EH18="",COUNTIF(EH$3:EH18,EH18)&gt;1),"",INDEX(#REF!,MATCH(RIGHT(EH18,LEN(EH18)-FIND("-",EH18)),#REF!,0))*10000+INDEX(#REF!,MATCH(LEFT(EH18,FIND("-",EH18)-1),#REF!,0))*100+$C79)</f>
        <v>#REF!</v>
      </c>
      <c r="EI79" s="58" t="e">
        <f>IF(OR(RIGHT(EI18,1)="C",EI18="",COUNTIF(EI$3:EI18,EI18)&gt;1),"",INDEX(#REF!,MATCH(RIGHT(EI18,LEN(EI18)-FIND("-",EI18)),#REF!,0))*10000+INDEX(#REF!,MATCH(LEFT(EI18,FIND("-",EI18)-1),#REF!,0))*100+$C79)</f>
        <v>#REF!</v>
      </c>
      <c r="EJ79" s="58" t="e">
        <f>IF(OR(RIGHT(EJ18,1)="C",EJ18="",COUNTIF(EJ$3:EJ18,EJ18)&gt;1),"",INDEX(#REF!,MATCH(RIGHT(EJ18,LEN(EJ18)-FIND("-",EJ18)),#REF!,0))*10000+INDEX(#REF!,MATCH(LEFT(EJ18,FIND("-",EJ18)-1),#REF!,0))*100+$C79)</f>
        <v>#REF!</v>
      </c>
      <c r="EK79" s="58" t="e">
        <f>IF(OR(RIGHT(EK18,1)="C",EK18="",COUNTIF(EK$3:EK18,EK18)&gt;1),"",INDEX(#REF!,MATCH(RIGHT(EK18,LEN(EK18)-FIND("-",EK18)),#REF!,0))*10000+INDEX(#REF!,MATCH(LEFT(EK18,FIND("-",EK18)-1),#REF!,0))*100+$C79)</f>
        <v>#REF!</v>
      </c>
      <c r="EL79" s="58" t="e">
        <f>IF(OR(RIGHT(EL18,1)="C",EL18="",COUNTIF(EL$3:EL18,EL18)&gt;1),"",INDEX(#REF!,MATCH(RIGHT(EL18,LEN(EL18)-FIND("-",EL18)),#REF!,0))*10000+INDEX(#REF!,MATCH(LEFT(EL18,FIND("-",EL18)-1),#REF!,0))*100+$C79)</f>
        <v>#REF!</v>
      </c>
      <c r="EM79" s="58" t="e">
        <f>IF(OR(RIGHT(EM18,1)="C",EM18="",COUNTIF(EM$3:EM18,EM18)&gt;1),"",INDEX(#REF!,MATCH(RIGHT(EM18,LEN(EM18)-FIND("-",EM18)),#REF!,0))*10000+INDEX(#REF!,MATCH(LEFT(EM18,FIND("-",EM18)-1),#REF!,0))*100+$C79)</f>
        <v>#REF!</v>
      </c>
      <c r="EN79" s="58" t="e">
        <f>IF(OR(RIGHT(EN18,1)="C",EN18="",COUNTIF(EN$3:EN18,EN18)&gt;1),"",INDEX(#REF!,MATCH(RIGHT(EN18,LEN(EN18)-FIND("-",EN18)),#REF!,0))*10000+INDEX(#REF!,MATCH(LEFT(EN18,FIND("-",EN18)-1),#REF!,0))*100+$C79)</f>
        <v>#REF!</v>
      </c>
      <c r="EO79" s="58" t="e">
        <f>IF(OR(RIGHT(EO18,1)="C",EO18="",COUNTIF(EO$3:EO18,EO18)&gt;1),"",INDEX(#REF!,MATCH(RIGHT(EO18,LEN(EO18)-FIND("-",EO18)),#REF!,0))*10000+INDEX(#REF!,MATCH(LEFT(EO18,FIND("-",EO18)-1),#REF!,0))*100+$C79)</f>
        <v>#REF!</v>
      </c>
      <c r="EP79" s="58" t="e">
        <f>IF(OR(RIGHT(EP18,1)="C",EP18="",COUNTIF(EP$3:EP18,EP18)&gt;1),"",INDEX(#REF!,MATCH(RIGHT(EP18,LEN(EP18)-FIND("-",EP18)),#REF!,0))*10000+INDEX(#REF!,MATCH(LEFT(EP18,FIND("-",EP18)-1),#REF!,0))*100+$C79)</f>
        <v>#REF!</v>
      </c>
      <c r="EQ79" s="58" t="e">
        <f>IF(OR(RIGHT(EQ18,1)="C",EQ18="",COUNTIF(EQ$3:EQ18,EQ18)&gt;1),"",INDEX(#REF!,MATCH(RIGHT(EQ18,LEN(EQ18)-FIND("-",EQ18)),#REF!,0))*10000+INDEX(#REF!,MATCH(LEFT(EQ18,FIND("-",EQ18)-1),#REF!,0))*100+$C79)</f>
        <v>#REF!</v>
      </c>
      <c r="ER79" s="58" t="e">
        <f>IF(OR(RIGHT(ER18,1)="C",ER18="",COUNTIF(ER$3:ER18,ER18)&gt;1),"",INDEX(#REF!,MATCH(RIGHT(ER18,LEN(ER18)-FIND("-",ER18)),#REF!,0))*10000+INDEX(#REF!,MATCH(LEFT(ER18,FIND("-",ER18)-1),#REF!,0))*100+$C79)</f>
        <v>#REF!</v>
      </c>
      <c r="ES79" s="58" t="e">
        <f>IF(OR(RIGHT(ES18,1)="C",ES18="",COUNTIF(ES$3:ES18,ES18)&gt;1),"",INDEX(#REF!,MATCH(RIGHT(ES18,LEN(ES18)-FIND("-",ES18)),#REF!,0))*10000+INDEX(#REF!,MATCH(LEFT(ES18,FIND("-",ES18)-1),#REF!,0))*100+$C79)</f>
        <v>#REF!</v>
      </c>
      <c r="ET79" s="58" t="e">
        <f>IF(OR(RIGHT(ET18,1)="C",ET18="",COUNTIF(ET$3:ET18,ET18)&gt;1),"",INDEX(#REF!,MATCH(RIGHT(ET18,LEN(ET18)-FIND("-",ET18)),#REF!,0))*10000+INDEX(#REF!,MATCH(LEFT(ET18,FIND("-",ET18)-1),#REF!,0))*100+$C79)</f>
        <v>#REF!</v>
      </c>
      <c r="EU79" s="58" t="e">
        <f>IF(OR(RIGHT(EU18,1)="C",EU18="",COUNTIF(EU$3:EU18,EU18)&gt;1),"",INDEX(#REF!,MATCH(RIGHT(EU18,LEN(EU18)-FIND("-",EU18)),#REF!,0))*10000+INDEX(#REF!,MATCH(LEFT(EU18,FIND("-",EU18)-1),#REF!,0))*100+$C79)</f>
        <v>#REF!</v>
      </c>
      <c r="EV79" s="58" t="e">
        <f>IF(OR(RIGHT(EV18,1)="C",EV18="",COUNTIF(EV$3:EV18,EV18)&gt;1),"",INDEX(#REF!,MATCH(RIGHT(EV18,LEN(EV18)-FIND("-",EV18)),#REF!,0))*10000+INDEX(#REF!,MATCH(LEFT(EV18,FIND("-",EV18)-1),#REF!,0))*100+$C79)</f>
        <v>#REF!</v>
      </c>
      <c r="EW79" s="58" t="e">
        <f>IF(OR(RIGHT(EW18,1)="C",EW18="",COUNTIF(EW$3:EW18,EW18)&gt;1),"",INDEX(#REF!,MATCH(RIGHT(EW18,LEN(EW18)-FIND("-",EW18)),#REF!,0))*10000+INDEX(#REF!,MATCH(LEFT(EW18,FIND("-",EW18)-1),#REF!,0))*100+$C79)</f>
        <v>#REF!</v>
      </c>
      <c r="EX79" s="58" t="e">
        <f>IF(OR(RIGHT(EX18,1)="C",EX18="",COUNTIF(EX$3:EX18,EX18)&gt;1),"",INDEX(#REF!,MATCH(RIGHT(EX18,LEN(EX18)-FIND("-",EX18)),#REF!,0))*10000+INDEX(#REF!,MATCH(LEFT(EX18,FIND("-",EX18)-1),#REF!,0))*100+$C79)</f>
        <v>#REF!</v>
      </c>
      <c r="EY79" s="58" t="e">
        <f>IF(OR(RIGHT(EY18,1)="C",EY18="",COUNTIF(EY$3:EY18,EY18)&gt;1),"",INDEX(#REF!,MATCH(RIGHT(EY18,LEN(EY18)-FIND("-",EY18)),#REF!,0))*10000+INDEX(#REF!,MATCH(LEFT(EY18,FIND("-",EY18)-1),#REF!,0))*100+$C79)</f>
        <v>#REF!</v>
      </c>
      <c r="EZ79" s="58" t="e">
        <f>IF(OR(RIGHT(EZ18,1)="C",EZ18="",COUNTIF(EZ$3:EZ18,EZ18)&gt;1),"",INDEX(#REF!,MATCH(RIGHT(EZ18,LEN(EZ18)-FIND("-",EZ18)),#REF!,0))*10000+INDEX(#REF!,MATCH(LEFT(EZ18,FIND("-",EZ18)-1),#REF!,0))*100+$C79)</f>
        <v>#REF!</v>
      </c>
      <c r="FA79" s="58" t="e">
        <f>IF(OR(RIGHT(FA18,1)="C",FA18="",COUNTIF(FA$3:FA18,FA18)&gt;1),"",INDEX(#REF!,MATCH(RIGHT(FA18,LEN(FA18)-FIND("-",FA18)),#REF!,0))*10000+INDEX(#REF!,MATCH(LEFT(FA18,FIND("-",FA18)-1),#REF!,0))*100+$C79)</f>
        <v>#REF!</v>
      </c>
      <c r="FB79" s="58" t="e">
        <f>IF(OR(RIGHT(FB18,1)="C",FB18="",COUNTIF(FB$3:FB18,FB18)&gt;1),"",INDEX(#REF!,MATCH(RIGHT(FB18,LEN(FB18)-FIND("-",FB18)),#REF!,0))*10000+INDEX(#REF!,MATCH(LEFT(FB18,FIND("-",FB18)-1),#REF!,0))*100+$C79)</f>
        <v>#REF!</v>
      </c>
      <c r="FC79" s="58" t="e">
        <f>IF(OR(RIGHT(FC18,1)="C",FC18="",COUNTIF(FC$3:FC18,FC18)&gt;1),"",INDEX(#REF!,MATCH(RIGHT(FC18,LEN(FC18)-FIND("-",FC18)),#REF!,0))*10000+INDEX(#REF!,MATCH(LEFT(FC18,FIND("-",FC18)-1),#REF!,0))*100+$C79)</f>
        <v>#REF!</v>
      </c>
      <c r="FD79" s="58" t="e">
        <f>IF(OR(RIGHT(FD18,1)="C",FD18="",COUNTIF(FD$3:FD18,FD18)&gt;1),"",INDEX(#REF!,MATCH(RIGHT(FD18,LEN(FD18)-FIND("-",FD18)),#REF!,0))*10000+INDEX(#REF!,MATCH(LEFT(FD18,FIND("-",FD18)-1),#REF!,0))*100+$C79)</f>
        <v>#REF!</v>
      </c>
      <c r="FE79" s="58" t="e">
        <f>IF(OR(RIGHT(FE18,1)="C",FE18="",COUNTIF(FE$3:FE18,FE18)&gt;1),"",INDEX(#REF!,MATCH(RIGHT(FE18,LEN(FE18)-FIND("-",FE18)),#REF!,0))*10000+INDEX(#REF!,MATCH(LEFT(FE18,FIND("-",FE18)-1),#REF!,0))*100+$C79)</f>
        <v>#REF!</v>
      </c>
      <c r="FF79" s="58" t="e">
        <f>IF(OR(RIGHT(FF18,1)="C",FF18="",COUNTIF(FF$3:FF18,FF18)&gt;1),"",INDEX(#REF!,MATCH(RIGHT(FF18,LEN(FF18)-FIND("-",FF18)),#REF!,0))*10000+INDEX(#REF!,MATCH(LEFT(FF18,FIND("-",FF18)-1),#REF!,0))*100+$C79)</f>
        <v>#REF!</v>
      </c>
      <c r="FG79" s="58" t="e">
        <f>IF(OR(RIGHT(FG18,1)="C",FG18="",COUNTIF(FG$3:FG18,FG18)&gt;1),"",INDEX(#REF!,MATCH(RIGHT(FG18,LEN(FG18)-FIND("-",FG18)),#REF!,0))*10000+INDEX(#REF!,MATCH(LEFT(FG18,FIND("-",FG18)-1),#REF!,0))*100+$C79)</f>
        <v>#REF!</v>
      </c>
    </row>
    <row r="80" spans="1:163" x14ac:dyDescent="0.2">
      <c r="C80" s="58">
        <v>17</v>
      </c>
      <c r="D80" s="58" t="e">
        <f>IF(OR(RIGHT(D19,1)="C",D19="",COUNTIF(D$3:D19,D19)&gt;1),"",INDEX(#REF!,MATCH(RIGHT(D19,LEN(D19)-FIND("-",D19)),#REF!,0))*10000+INDEX(#REF!,MATCH(LEFT(D19,FIND("-",D19)-1),#REF!,0))*100+$C80)</f>
        <v>#REF!</v>
      </c>
      <c r="E80" s="58" t="e">
        <f>IF(OR(RIGHT(E19,1)="C",E19="",COUNTIF(E$3:E19,E19)&gt;1),"",INDEX(#REF!,MATCH(RIGHT(E19,LEN(E19)-FIND("-",E19)),#REF!,0))*10000+INDEX(#REF!,MATCH(LEFT(E19,FIND("-",E19)-1),#REF!,0))*100+$C80)</f>
        <v>#REF!</v>
      </c>
      <c r="F80" s="58" t="e">
        <f>IF(OR(RIGHT(F19,1)="C",F19="",COUNTIF(F$3:F19,F19)&gt;1),"",INDEX(#REF!,MATCH(RIGHT(F19,LEN(F19)-FIND("-",F19)),#REF!,0))*10000+INDEX(#REF!,MATCH(LEFT(F19,FIND("-",F19)-1),#REF!,0))*100+$C80)</f>
        <v>#REF!</v>
      </c>
      <c r="G80" s="58" t="e">
        <f>IF(OR(RIGHT(G19,1)="C",G19="",COUNTIF(G$3:G19,G19)&gt;1),"",INDEX(#REF!,MATCH(RIGHT(G19,LEN(G19)-FIND("-",G19)),#REF!,0))*10000+INDEX(#REF!,MATCH(LEFT(G19,FIND("-",G19)-1),#REF!,0))*100+$C80)</f>
        <v>#REF!</v>
      </c>
      <c r="H80" s="58" t="e">
        <f>IF(OR(RIGHT(H19,1)="C",H19="",COUNTIF(H$3:H19,H19)&gt;1),"",INDEX(#REF!,MATCH(RIGHT(H19,LEN(H19)-FIND("-",H19)),#REF!,0))*10000+INDEX(#REF!,MATCH(LEFT(H19,FIND("-",H19)-1),#REF!,0))*100+$C80)</f>
        <v>#REF!</v>
      </c>
      <c r="I80" s="58" t="e">
        <f>IF(OR(RIGHT(I19,1)="C",I19="",COUNTIF(I$3:I19,I19)&gt;1),"",INDEX(#REF!,MATCH(RIGHT(I19,LEN(I19)-FIND("-",I19)),#REF!,0))*10000+INDEX(#REF!,MATCH(LEFT(I19,FIND("-",I19)-1),#REF!,0))*100+$C80)</f>
        <v>#REF!</v>
      </c>
      <c r="J80" s="58" t="e">
        <f>IF(OR(RIGHT(J19,1)="C",J19="",COUNTIF(J$3:J19,J19)&gt;1),"",INDEX(#REF!,MATCH(RIGHT(J19,LEN(J19)-FIND("-",J19)),#REF!,0))*10000+INDEX(#REF!,MATCH(LEFT(J19,FIND("-",J19)-1),#REF!,0))*100+$C80)</f>
        <v>#REF!</v>
      </c>
      <c r="K80" s="58" t="e">
        <f>IF(OR(RIGHT(K19,1)="C",K19="",COUNTIF(K$3:K19,K19)&gt;1),"",INDEX(#REF!,MATCH(RIGHT(K19,LEN(K19)-FIND("-",K19)),#REF!,0))*10000+INDEX(#REF!,MATCH(LEFT(K19,FIND("-",K19)-1),#REF!,0))*100+$C80)</f>
        <v>#REF!</v>
      </c>
      <c r="L80" s="58" t="e">
        <f>IF(OR(RIGHT(L19,1)="C",L19="",COUNTIF(L$3:L19,L19)&gt;1),"",INDEX(#REF!,MATCH(RIGHT(L19,LEN(L19)-FIND("-",L19)),#REF!,0))*10000+INDEX(#REF!,MATCH(LEFT(L19,FIND("-",L19)-1),#REF!,0))*100+$C80)</f>
        <v>#REF!</v>
      </c>
      <c r="M80" s="58" t="e">
        <f>IF(OR(RIGHT(M19,1)="C",M19="",COUNTIF(M$3:M19,M19)&gt;1),"",INDEX(#REF!,MATCH(RIGHT(M19,LEN(M19)-FIND("-",M19)),#REF!,0))*10000+INDEX(#REF!,MATCH(LEFT(M19,FIND("-",M19)-1),#REF!,0))*100+$C80)</f>
        <v>#REF!</v>
      </c>
      <c r="N80" s="58" t="e">
        <f>IF(OR(RIGHT(N19,1)="C",N19="",COUNTIF(N$3:N19,N19)&gt;1),"",INDEX(#REF!,MATCH(RIGHT(N19,LEN(N19)-FIND("-",N19)),#REF!,0))*10000+INDEX(#REF!,MATCH(LEFT(N19,FIND("-",N19)-1),#REF!,0))*100+$C80)</f>
        <v>#REF!</v>
      </c>
      <c r="O80" s="58" t="e">
        <f>IF(OR(RIGHT(O19,1)="C",O19="",COUNTIF(O$3:O19,O19)&gt;1),"",INDEX(#REF!,MATCH(RIGHT(O19,LEN(O19)-FIND("-",O19)),#REF!,0))*10000+INDEX(#REF!,MATCH(LEFT(O19,FIND("-",O19)-1),#REF!,0))*100+$C80)</f>
        <v>#REF!</v>
      </c>
      <c r="P80" s="58" t="e">
        <f>IF(OR(RIGHT(P19,1)="C",P19="",COUNTIF(P$3:P19,P19)&gt;1),"",INDEX(#REF!,MATCH(RIGHT(P19,LEN(P19)-FIND("-",P19)),#REF!,0))*10000+INDEX(#REF!,MATCH(LEFT(P19,FIND("-",P19)-1),#REF!,0))*100+$C80)</f>
        <v>#REF!</v>
      </c>
      <c r="Q80" s="58" t="e">
        <f>IF(OR(RIGHT(Q19,1)="C",Q19="",COUNTIF(Q$3:Q19,Q19)&gt;1),"",INDEX(#REF!,MATCH(RIGHT(Q19,LEN(Q19)-FIND("-",Q19)),#REF!,0))*10000+INDEX(#REF!,MATCH(LEFT(Q19,FIND("-",Q19)-1),#REF!,0))*100+$C80)</f>
        <v>#REF!</v>
      </c>
      <c r="R80" s="58" t="e">
        <f>IF(OR(RIGHT(R19,1)="C",R19="",COUNTIF(R$3:R19,R19)&gt;1),"",INDEX(#REF!,MATCH(RIGHT(R19,LEN(R19)-FIND("-",R19)),#REF!,0))*10000+INDEX(#REF!,MATCH(LEFT(R19,FIND("-",R19)-1),#REF!,0))*100+$C80)</f>
        <v>#REF!</v>
      </c>
      <c r="S80" s="58" t="e">
        <f>IF(OR(RIGHT(S19,1)="C",S19="",COUNTIF(S$3:S19,S19)&gt;1),"",INDEX(#REF!,MATCH(RIGHT(S19,LEN(S19)-FIND("-",S19)),#REF!,0))*10000+INDEX(#REF!,MATCH(LEFT(S19,FIND("-",S19)-1),#REF!,0))*100+$C80)</f>
        <v>#REF!</v>
      </c>
      <c r="T80" s="58" t="e">
        <f>IF(OR(RIGHT(T19,1)="C",T19="",COUNTIF(T$3:T19,T19)&gt;1),"",INDEX(#REF!,MATCH(RIGHT(T19,LEN(T19)-FIND("-",T19)),#REF!,0))*10000+INDEX(#REF!,MATCH(LEFT(T19,FIND("-",T19)-1),#REF!,0))*100+$C80)</f>
        <v>#REF!</v>
      </c>
      <c r="U80" s="58" t="e">
        <f>IF(OR(RIGHT(U19,1)="C",U19="",COUNTIF(U$3:U19,U19)&gt;1),"",INDEX(#REF!,MATCH(RIGHT(U19,LEN(U19)-FIND("-",U19)),#REF!,0))*10000+INDEX(#REF!,MATCH(LEFT(U19,FIND("-",U19)-1),#REF!,0))*100+$C80)</f>
        <v>#REF!</v>
      </c>
      <c r="V80" s="58" t="e">
        <f>IF(OR(RIGHT(V19,1)="C",V19="",COUNTIF(V$3:V19,V19)&gt;1),"",INDEX(#REF!,MATCH(RIGHT(V19,LEN(V19)-FIND("-",V19)),#REF!,0))*10000+INDEX(#REF!,MATCH(LEFT(V19,FIND("-",V19)-1),#REF!,0))*100+$C80)</f>
        <v>#REF!</v>
      </c>
      <c r="W80" s="58" t="e">
        <f>IF(OR(RIGHT(W19,1)="C",W19="",COUNTIF(W$3:W19,W19)&gt;1),"",INDEX(#REF!,MATCH(RIGHT(W19,LEN(W19)-FIND("-",W19)),#REF!,0))*10000+INDEX(#REF!,MATCH(LEFT(W19,FIND("-",W19)-1),#REF!,0))*100+$C80)</f>
        <v>#REF!</v>
      </c>
      <c r="X80" s="58" t="e">
        <f>IF(OR(RIGHT(X19,1)="C",X19="",COUNTIF(X$3:X19,X19)&gt;1),"",INDEX(#REF!,MATCH(RIGHT(X19,LEN(X19)-FIND("-",X19)),#REF!,0))*10000+INDEX(#REF!,MATCH(LEFT(X19,FIND("-",X19)-1),#REF!,0))*100+$C80)</f>
        <v>#REF!</v>
      </c>
      <c r="Y80" s="58" t="e">
        <f>IF(OR(RIGHT(Y19,1)="C",Y19="",COUNTIF(Y$3:Y19,Y19)&gt;1),"",INDEX(#REF!,MATCH(RIGHT(Y19,LEN(Y19)-FIND("-",Y19)),#REF!,0))*10000+INDEX(#REF!,MATCH(LEFT(Y19,FIND("-",Y19)-1),#REF!,0))*100+$C80)</f>
        <v>#REF!</v>
      </c>
      <c r="Z80" s="58" t="e">
        <f>IF(OR(RIGHT(Z19,1)="C",Z19="",COUNTIF(Z$3:Z19,Z19)&gt;1),"",INDEX(#REF!,MATCH(RIGHT(Z19,LEN(Z19)-FIND("-",Z19)),#REF!,0))*10000+INDEX(#REF!,MATCH(LEFT(Z19,FIND("-",Z19)-1),#REF!,0))*100+$C80)</f>
        <v>#REF!</v>
      </c>
      <c r="AA80" s="58" t="e">
        <f>IF(OR(RIGHT(AA19,1)="C",AA19="",COUNTIF(AA$3:AA19,AA19)&gt;1),"",INDEX(#REF!,MATCH(RIGHT(AA19,LEN(AA19)-FIND("-",AA19)),#REF!,0))*10000+INDEX(#REF!,MATCH(LEFT(AA19,FIND("-",AA19)-1),#REF!,0))*100+$C80)</f>
        <v>#REF!</v>
      </c>
      <c r="AB80" s="58" t="e">
        <f>IF(OR(RIGHT(AB19,1)="C",AB19="",COUNTIF(AB$3:AB19,AB19)&gt;1),"",INDEX(#REF!,MATCH(RIGHT(AB19,LEN(AB19)-FIND("-",AB19)),#REF!,0))*10000+INDEX(#REF!,MATCH(LEFT(AB19,FIND("-",AB19)-1),#REF!,0))*100+$C80)</f>
        <v>#REF!</v>
      </c>
      <c r="AC80" s="58" t="e">
        <f>IF(OR(RIGHT(AC19,1)="C",AC19="",COUNTIF(AC$3:AC19,AC19)&gt;1),"",INDEX(#REF!,MATCH(RIGHT(AC19,LEN(AC19)-FIND("-",AC19)),#REF!,0))*10000+INDEX(#REF!,MATCH(LEFT(AC19,FIND("-",AC19)-1),#REF!,0))*100+$C80)</f>
        <v>#REF!</v>
      </c>
      <c r="AD80" s="58" t="e">
        <f>IF(OR(RIGHT(AD19,1)="C",AD19="",COUNTIF(AD$3:AD19,AD19)&gt;1),"",INDEX(#REF!,MATCH(RIGHT(AD19,LEN(AD19)-FIND("-",AD19)),#REF!,0))*10000+INDEX(#REF!,MATCH(LEFT(AD19,FIND("-",AD19)-1),#REF!,0))*100+$C80)</f>
        <v>#REF!</v>
      </c>
      <c r="AE80" s="58" t="e">
        <f>IF(OR(RIGHT(AE19,1)="C",AE19="",COUNTIF(AE$3:AE19,AE19)&gt;1),"",INDEX(#REF!,MATCH(RIGHT(AE19,LEN(AE19)-FIND("-",AE19)),#REF!,0))*10000+INDEX(#REF!,MATCH(LEFT(AE19,FIND("-",AE19)-1),#REF!,0))*100+$C80)</f>
        <v>#REF!</v>
      </c>
      <c r="AF80" s="58" t="e">
        <f>IF(OR(RIGHT(AF19,1)="C",AF19="",COUNTIF(AF$3:AF19,AF19)&gt;1),"",INDEX(#REF!,MATCH(RIGHT(AF19,LEN(AF19)-FIND("-",AF19)),#REF!,0))*10000+INDEX(#REF!,MATCH(LEFT(AF19,FIND("-",AF19)-1),#REF!,0))*100+$C80)</f>
        <v>#REF!</v>
      </c>
      <c r="AG80" s="58" t="e">
        <f>IF(OR(RIGHT(AG19,1)="C",AG19="",COUNTIF(AG$3:AG19,AG19)&gt;1),"",INDEX(#REF!,MATCH(RIGHT(AG19,LEN(AG19)-FIND("-",AG19)),#REF!,0))*10000+INDEX(#REF!,MATCH(LEFT(AG19,FIND("-",AG19)-1),#REF!,0))*100+$C80)</f>
        <v>#REF!</v>
      </c>
      <c r="AH80" s="58" t="e">
        <f>IF(OR(RIGHT(AH19,1)="C",AH19="",COUNTIF(AH$3:AH19,AH19)&gt;1),"",INDEX(#REF!,MATCH(RIGHT(AH19,LEN(AH19)-FIND("-",AH19)),#REF!,0))*10000+INDEX(#REF!,MATCH(LEFT(AH19,FIND("-",AH19)-1),#REF!,0))*100+$C80)</f>
        <v>#REF!</v>
      </c>
      <c r="AI80" s="58" t="e">
        <f>IF(OR(RIGHT(AI19,1)="C",AI19="",COUNTIF(AI$3:AI19,AI19)&gt;1),"",INDEX(#REF!,MATCH(RIGHT(AI19,LEN(AI19)-FIND("-",AI19)),#REF!,0))*10000+INDEX(#REF!,MATCH(LEFT(AI19,FIND("-",AI19)-1),#REF!,0))*100+$C80)</f>
        <v>#REF!</v>
      </c>
      <c r="AJ80" s="58" t="e">
        <f>IF(OR(RIGHT(AJ19,1)="C",AJ19="",COUNTIF(AJ$3:AJ19,AJ19)&gt;1),"",INDEX(#REF!,MATCH(RIGHT(AJ19,LEN(AJ19)-FIND("-",AJ19)),#REF!,0))*10000+INDEX(#REF!,MATCH(LEFT(AJ19,FIND("-",AJ19)-1),#REF!,0))*100+$C80)</f>
        <v>#REF!</v>
      </c>
      <c r="AK80" s="58" t="e">
        <f>IF(OR(RIGHT(AK19,1)="C",AK19="",COUNTIF(AK$3:AK19,AK19)&gt;1),"",INDEX(#REF!,MATCH(RIGHT(AK19,LEN(AK19)-FIND("-",AK19)),#REF!,0))*10000+INDEX(#REF!,MATCH(LEFT(AK19,FIND("-",AK19)-1),#REF!,0))*100+$C80)</f>
        <v>#REF!</v>
      </c>
      <c r="AL80" s="58" t="e">
        <f>IF(OR(RIGHT(AL19,1)="C",AL19="",COUNTIF(AL$3:AL19,AL19)&gt;1),"",INDEX(#REF!,MATCH(RIGHT(AL19,LEN(AL19)-FIND("-",AL19)),#REF!,0))*10000+INDEX(#REF!,MATCH(LEFT(AL19,FIND("-",AL19)-1),#REF!,0))*100+$C80)</f>
        <v>#REF!</v>
      </c>
      <c r="AM80" s="58" t="e">
        <f>IF(OR(RIGHT(AM19,1)="C",AM19="",COUNTIF(AM$3:AM19,AM19)&gt;1),"",INDEX(#REF!,MATCH(RIGHT(AM19,LEN(AM19)-FIND("-",AM19)),#REF!,0))*10000+INDEX(#REF!,MATCH(LEFT(AM19,FIND("-",AM19)-1),#REF!,0))*100+$C80)</f>
        <v>#REF!</v>
      </c>
      <c r="AN80" s="58" t="e">
        <f>IF(OR(RIGHT(AN19,1)="C",AN19="",COUNTIF(AN$3:AN19,AN19)&gt;1),"",INDEX(#REF!,MATCH(RIGHT(AN19,LEN(AN19)-FIND("-",AN19)),#REF!,0))*10000+INDEX(#REF!,MATCH(LEFT(AN19,FIND("-",AN19)-1),#REF!,0))*100+$C80)</f>
        <v>#REF!</v>
      </c>
      <c r="AO80" s="58" t="e">
        <f>IF(OR(RIGHT(AO19,1)="C",AO19="",COUNTIF(AO$3:AO19,AO19)&gt;1),"",INDEX(#REF!,MATCH(RIGHT(AO19,LEN(AO19)-FIND("-",AO19)),#REF!,0))*10000+INDEX(#REF!,MATCH(LEFT(AO19,FIND("-",AO19)-1),#REF!,0))*100+$C80)</f>
        <v>#REF!</v>
      </c>
      <c r="AP80" s="58" t="e">
        <f>IF(OR(RIGHT(AP19,1)="C",AP19="",COUNTIF(AP$3:AP19,AP19)&gt;1),"",INDEX(#REF!,MATCH(RIGHT(AP19,LEN(AP19)-FIND("-",AP19)),#REF!,0))*10000+INDEX(#REF!,MATCH(LEFT(AP19,FIND("-",AP19)-1),#REF!,0))*100+$C80)</f>
        <v>#REF!</v>
      </c>
      <c r="AQ80" s="58" t="e">
        <f>IF(OR(RIGHT(AQ19,1)="C",AQ19="",COUNTIF(AQ$3:AQ19,AQ19)&gt;1),"",INDEX(#REF!,MATCH(RIGHT(AQ19,LEN(AQ19)-FIND("-",AQ19)),#REF!,0))*10000+INDEX(#REF!,MATCH(LEFT(AQ19,FIND("-",AQ19)-1),#REF!,0))*100+$C80)</f>
        <v>#REF!</v>
      </c>
      <c r="AR80" s="58" t="e">
        <f>IF(OR(RIGHT(AR19,1)="C",AR19="",COUNTIF(AR$3:AR19,AR19)&gt;1),"",INDEX(#REF!,MATCH(RIGHT(AR19,LEN(AR19)-FIND("-",AR19)),#REF!,0))*10000+INDEX(#REF!,MATCH(LEFT(AR19,FIND("-",AR19)-1),#REF!,0))*100+$C80)</f>
        <v>#REF!</v>
      </c>
      <c r="AS80" s="58" t="e">
        <f>IF(OR(RIGHT(AS19,1)="C",AS19="",COUNTIF(AS$3:AS19,AS19)&gt;1),"",INDEX(#REF!,MATCH(RIGHT(AS19,LEN(AS19)-FIND("-",AS19)),#REF!,0))*10000+INDEX(#REF!,MATCH(LEFT(AS19,FIND("-",AS19)-1),#REF!,0))*100+$C80)</f>
        <v>#REF!</v>
      </c>
      <c r="AT80" s="58" t="e">
        <f>IF(OR(RIGHT(AT19,1)="C",AT19="",COUNTIF(AT$3:AT19,AT19)&gt;1),"",INDEX(#REF!,MATCH(RIGHT(AT19,LEN(AT19)-FIND("-",AT19)),#REF!,0))*10000+INDEX(#REF!,MATCH(LEFT(AT19,FIND("-",AT19)-1),#REF!,0))*100+$C80)</f>
        <v>#REF!</v>
      </c>
      <c r="AU80" s="58" t="e">
        <f>IF(OR(RIGHT(AU19,1)="C",AU19="",COUNTIF(AU$3:AU19,AU19)&gt;1),"",INDEX(#REF!,MATCH(RIGHT(AU19,LEN(AU19)-FIND("-",AU19)),#REF!,0))*10000+INDEX(#REF!,MATCH(LEFT(AU19,FIND("-",AU19)-1),#REF!,0))*100+$C80)</f>
        <v>#REF!</v>
      </c>
      <c r="AV80" s="58" t="e">
        <f>IF(OR(RIGHT(AV19,1)="C",AV19="",COUNTIF(AV$3:AV19,AV19)&gt;1),"",INDEX(#REF!,MATCH(RIGHT(AV19,LEN(AV19)-FIND("-",AV19)),#REF!,0))*10000+INDEX(#REF!,MATCH(LEFT(AV19,FIND("-",AV19)-1),#REF!,0))*100+$C80)</f>
        <v>#REF!</v>
      </c>
      <c r="AW80" s="58" t="e">
        <f>IF(OR(RIGHT(AW19,1)="C",AW19="",COUNTIF(AW$3:AW19,AW19)&gt;1),"",INDEX(#REF!,MATCH(RIGHT(AW19,LEN(AW19)-FIND("-",AW19)),#REF!,0))*10000+INDEX(#REF!,MATCH(LEFT(AW19,FIND("-",AW19)-1),#REF!,0))*100+$C80)</f>
        <v>#REF!</v>
      </c>
      <c r="AX80" s="58" t="e">
        <f>IF(OR(RIGHT(AX19,1)="C",AX19="",COUNTIF(AX$3:AX19,AX19)&gt;1),"",INDEX(#REF!,MATCH(RIGHT(AX19,LEN(AX19)-FIND("-",AX19)),#REF!,0))*10000+INDEX(#REF!,MATCH(LEFT(AX19,FIND("-",AX19)-1),#REF!,0))*100+$C80)</f>
        <v>#REF!</v>
      </c>
      <c r="AY80" s="58" t="e">
        <f>IF(OR(RIGHT(AY19,1)="C",AY19="",COUNTIF(AY$3:AY19,AY19)&gt;1),"",INDEX(#REF!,MATCH(RIGHT(AY19,LEN(AY19)-FIND("-",AY19)),#REF!,0))*10000+INDEX(#REF!,MATCH(LEFT(AY19,FIND("-",AY19)-1),#REF!,0))*100+$C80)</f>
        <v>#REF!</v>
      </c>
      <c r="AZ80" s="58" t="e">
        <f>IF(OR(RIGHT(AZ19,1)="C",AZ19="",COUNTIF(AZ$3:AZ19,AZ19)&gt;1),"",INDEX(#REF!,MATCH(RIGHT(AZ19,LEN(AZ19)-FIND("-",AZ19)),#REF!,0))*10000+INDEX(#REF!,MATCH(LEFT(AZ19,FIND("-",AZ19)-1),#REF!,0))*100+$C80)</f>
        <v>#REF!</v>
      </c>
      <c r="BA80" s="58" t="e">
        <f>IF(OR(RIGHT(BA19,1)="C",BA19="",COUNTIF(BA$3:BA19,BA19)&gt;1),"",INDEX(#REF!,MATCH(RIGHT(BA19,LEN(BA19)-FIND("-",BA19)),#REF!,0))*10000+INDEX(#REF!,MATCH(LEFT(BA19,FIND("-",BA19)-1),#REF!,0))*100+$C80)</f>
        <v>#REF!</v>
      </c>
      <c r="BB80" s="58" t="e">
        <f>IF(OR(RIGHT(BB19,1)="C",BB19="",COUNTIF(BB$3:BB19,BB19)&gt;1),"",INDEX(#REF!,MATCH(RIGHT(BB19,LEN(BB19)-FIND("-",BB19)),#REF!,0))*10000+INDEX(#REF!,MATCH(LEFT(BB19,FIND("-",BB19)-1),#REF!,0))*100+$C80)</f>
        <v>#REF!</v>
      </c>
      <c r="BC80" s="58" t="e">
        <f>IF(OR(RIGHT(BC19,1)="C",BC19="",COUNTIF(BC$3:BC19,BC19)&gt;1),"",INDEX(#REF!,MATCH(RIGHT(BC19,LEN(BC19)-FIND("-",BC19)),#REF!,0))*10000+INDEX(#REF!,MATCH(LEFT(BC19,FIND("-",BC19)-1),#REF!,0))*100+$C80)</f>
        <v>#REF!</v>
      </c>
      <c r="BD80" s="58" t="e">
        <f>IF(OR(RIGHT(BD19,1)="C",BD19="",COUNTIF(BD$3:BD19,BD19)&gt;1),"",INDEX(#REF!,MATCH(RIGHT(BD19,LEN(BD19)-FIND("-",BD19)),#REF!,0))*10000+INDEX(#REF!,MATCH(LEFT(BD19,FIND("-",BD19)-1),#REF!,0))*100+$C80)</f>
        <v>#REF!</v>
      </c>
      <c r="BE80" s="58" t="e">
        <f>IF(OR(RIGHT(BE19,1)="C",BE19="",COUNTIF(BE$3:BE19,BE19)&gt;1),"",INDEX(#REF!,MATCH(RIGHT(BE19,LEN(BE19)-FIND("-",BE19)),#REF!,0))*10000+INDEX(#REF!,MATCH(LEFT(BE19,FIND("-",BE19)-1),#REF!,0))*100+$C80)</f>
        <v>#REF!</v>
      </c>
      <c r="BF80" s="58" t="e">
        <f>IF(OR(RIGHT(BF19,1)="C",BF19="",COUNTIF(BF$3:BF19,BF19)&gt;1),"",INDEX(#REF!,MATCH(RIGHT(BF19,LEN(BF19)-FIND("-",BF19)),#REF!,0))*10000+INDEX(#REF!,MATCH(LEFT(BF19,FIND("-",BF19)-1),#REF!,0))*100+$C80)</f>
        <v>#REF!</v>
      </c>
      <c r="BG80" s="58" t="e">
        <f>IF(OR(RIGHT(BG19,1)="C",BG19="",COUNTIF(BG$3:BG19,BG19)&gt;1),"",INDEX(#REF!,MATCH(RIGHT(BG19,LEN(BG19)-FIND("-",BG19)),#REF!,0))*10000+INDEX(#REF!,MATCH(LEFT(BG19,FIND("-",BG19)-1),#REF!,0))*100+$C80)</f>
        <v>#REF!</v>
      </c>
      <c r="BH80" s="58" t="e">
        <f>IF(OR(RIGHT(BH19,1)="C",BH19="",COUNTIF(BH$3:BH19,BH19)&gt;1),"",INDEX(#REF!,MATCH(RIGHT(BH19,LEN(BH19)-FIND("-",BH19)),#REF!,0))*10000+INDEX(#REF!,MATCH(LEFT(BH19,FIND("-",BH19)-1),#REF!,0))*100+$C80)</f>
        <v>#REF!</v>
      </c>
      <c r="BI80" s="58" t="e">
        <f>IF(OR(RIGHT(BI19,1)="C",BI19="",COUNTIF(BI$3:BI19,BI19)&gt;1),"",INDEX(#REF!,MATCH(RIGHT(BI19,LEN(BI19)-FIND("-",BI19)),#REF!,0))*10000+INDEX(#REF!,MATCH(LEFT(BI19,FIND("-",BI19)-1),#REF!,0))*100+$C80)</f>
        <v>#REF!</v>
      </c>
      <c r="BJ80" s="58" t="e">
        <f>IF(OR(RIGHT(BJ19,1)="C",BJ19="",COUNTIF(BJ$3:BJ19,BJ19)&gt;1),"",INDEX(#REF!,MATCH(RIGHT(BJ19,LEN(BJ19)-FIND("-",BJ19)),#REF!,0))*10000+INDEX(#REF!,MATCH(LEFT(BJ19,FIND("-",BJ19)-1),#REF!,0))*100+$C80)</f>
        <v>#REF!</v>
      </c>
      <c r="BK80" s="58" t="e">
        <f>IF(OR(RIGHT(BK19,1)="C",BK19="",COUNTIF(BK$3:BK19,BK19)&gt;1),"",INDEX(#REF!,MATCH(RIGHT(BK19,LEN(BK19)-FIND("-",BK19)),#REF!,0))*10000+INDEX(#REF!,MATCH(LEFT(BK19,FIND("-",BK19)-1),#REF!,0))*100+$C80)</f>
        <v>#REF!</v>
      </c>
      <c r="BL80" s="58" t="e">
        <f>IF(OR(RIGHT(BL19,1)="C",BL19="",COUNTIF(BL$3:BL19,BL19)&gt;1),"",INDEX(#REF!,MATCH(RIGHT(BL19,LEN(BL19)-FIND("-",BL19)),#REF!,0))*10000+INDEX(#REF!,MATCH(LEFT(BL19,FIND("-",BL19)-1),#REF!,0))*100+$C80)</f>
        <v>#REF!</v>
      </c>
      <c r="BM80" s="58" t="e">
        <f>IF(OR(RIGHT(BM19,1)="C",BM19="",COUNTIF(BM$3:BM19,BM19)&gt;1),"",INDEX(#REF!,MATCH(RIGHT(BM19,LEN(BM19)-FIND("-",BM19)),#REF!,0))*10000+INDEX(#REF!,MATCH(LEFT(BM19,FIND("-",BM19)-1),#REF!,0))*100+$C80)</f>
        <v>#REF!</v>
      </c>
      <c r="BN80" s="58" t="e">
        <f>IF(OR(RIGHT(BN19,1)="C",BN19="",COUNTIF(BN$3:BN19,BN19)&gt;1),"",INDEX(#REF!,MATCH(RIGHT(BN19,LEN(BN19)-FIND("-",BN19)),#REF!,0))*10000+INDEX(#REF!,MATCH(LEFT(BN19,FIND("-",BN19)-1),#REF!,0))*100+$C80)</f>
        <v>#REF!</v>
      </c>
      <c r="BO80" s="58" t="e">
        <f>IF(OR(RIGHT(BO19,1)="C",BO19="",COUNTIF(BO$3:BO19,BO19)&gt;1),"",INDEX(#REF!,MATCH(RIGHT(BO19,LEN(BO19)-FIND("-",BO19)),#REF!,0))*10000+INDEX(#REF!,MATCH(LEFT(BO19,FIND("-",BO19)-1),#REF!,0))*100+$C80)</f>
        <v>#REF!</v>
      </c>
      <c r="BP80" s="58" t="e">
        <f>IF(OR(RIGHT(BP19,1)="C",BP19="",COUNTIF(BP$3:BP19,BP19)&gt;1),"",INDEX(#REF!,MATCH(RIGHT(BP19,LEN(BP19)-FIND("-",BP19)),#REF!,0))*10000+INDEX(#REF!,MATCH(LEFT(BP19,FIND("-",BP19)-1),#REF!,0))*100+$C80)</f>
        <v>#REF!</v>
      </c>
      <c r="BQ80" s="58" t="e">
        <f>IF(OR(RIGHT(BQ19,1)="C",BQ19="",COUNTIF(BQ$3:BQ19,BQ19)&gt;1),"",INDEX(#REF!,MATCH(RIGHT(BQ19,LEN(BQ19)-FIND("-",BQ19)),#REF!,0))*10000+INDEX(#REF!,MATCH(LEFT(BQ19,FIND("-",BQ19)-1),#REF!,0))*100+$C80)</f>
        <v>#REF!</v>
      </c>
      <c r="BR80" s="58" t="e">
        <f>IF(OR(RIGHT(BR19,1)="C",BR19="",COUNTIF(BR$3:BR19,BR19)&gt;1),"",INDEX(#REF!,MATCH(RIGHT(BR19,LEN(BR19)-FIND("-",BR19)),#REF!,0))*10000+INDEX(#REF!,MATCH(LEFT(BR19,FIND("-",BR19)-1),#REF!,0))*100+$C80)</f>
        <v>#REF!</v>
      </c>
      <c r="BS80" s="58" t="e">
        <f>IF(OR(RIGHT(BS19,1)="C",BS19="",COUNTIF(BS$3:BS19,BS19)&gt;1),"",INDEX(#REF!,MATCH(RIGHT(BS19,LEN(BS19)-FIND("-",BS19)),#REF!,0))*10000+INDEX(#REF!,MATCH(LEFT(BS19,FIND("-",BS19)-1),#REF!,0))*100+$C80)</f>
        <v>#REF!</v>
      </c>
      <c r="BT80" s="58" t="e">
        <f>IF(OR(RIGHT(BT19,1)="C",BT19="",COUNTIF(BT$3:BT19,BT19)&gt;1),"",INDEX(#REF!,MATCH(RIGHT(BT19,LEN(BT19)-FIND("-",BT19)),#REF!,0))*10000+INDEX(#REF!,MATCH(LEFT(BT19,FIND("-",BT19)-1),#REF!,0))*100+$C80)</f>
        <v>#REF!</v>
      </c>
      <c r="BU80" s="58" t="e">
        <f>IF(OR(RIGHT(BU19,1)="C",BU19="",COUNTIF(BU$3:BU19,BU19)&gt;1),"",INDEX(#REF!,MATCH(RIGHT(BU19,LEN(BU19)-FIND("-",BU19)),#REF!,0))*10000+INDEX(#REF!,MATCH(LEFT(BU19,FIND("-",BU19)-1),#REF!,0))*100+$C80)</f>
        <v>#REF!</v>
      </c>
      <c r="BV80" s="58" t="e">
        <f>IF(OR(RIGHT(BV19,1)="C",BV19="",COUNTIF(BV$3:BV19,BV19)&gt;1),"",INDEX(#REF!,MATCH(RIGHT(BV19,LEN(BV19)-FIND("-",BV19)),#REF!,0))*10000+INDEX(#REF!,MATCH(LEFT(BV19,FIND("-",BV19)-1),#REF!,0))*100+$C80)</f>
        <v>#REF!</v>
      </c>
      <c r="BW80" s="58" t="e">
        <f>IF(OR(RIGHT(BW19,1)="C",BW19="",COUNTIF(BW$3:BW19,BW19)&gt;1),"",INDEX(#REF!,MATCH(RIGHT(BW19,LEN(BW19)-FIND("-",BW19)),#REF!,0))*10000+INDEX(#REF!,MATCH(LEFT(BW19,FIND("-",BW19)-1),#REF!,0))*100+$C80)</f>
        <v>#REF!</v>
      </c>
      <c r="BX80" s="58" t="e">
        <f>IF(OR(RIGHT(BX19,1)="C",BX19="",COUNTIF(BX$3:BX19,BX19)&gt;1),"",INDEX(#REF!,MATCH(RIGHT(BX19,LEN(BX19)-FIND("-",BX19)),#REF!,0))*10000+INDEX(#REF!,MATCH(LEFT(BX19,FIND("-",BX19)-1),#REF!,0))*100+$C80)</f>
        <v>#REF!</v>
      </c>
      <c r="BY80" s="58" t="e">
        <f>IF(OR(RIGHT(BY19,1)="C",BY19="",COUNTIF(BY$3:BY19,BY19)&gt;1),"",INDEX(#REF!,MATCH(RIGHT(BY19,LEN(BY19)-FIND("-",BY19)),#REF!,0))*10000+INDEX(#REF!,MATCH(LEFT(BY19,FIND("-",BY19)-1),#REF!,0))*100+$C80)</f>
        <v>#REF!</v>
      </c>
      <c r="BZ80" s="58" t="e">
        <f>IF(OR(RIGHT(BZ19,1)="C",BZ19="",COUNTIF(BZ$3:BZ19,BZ19)&gt;1),"",INDEX(#REF!,MATCH(RIGHT(BZ19,LEN(BZ19)-FIND("-",BZ19)),#REF!,0))*10000+INDEX(#REF!,MATCH(LEFT(BZ19,FIND("-",BZ19)-1),#REF!,0))*100+$C80)</f>
        <v>#REF!</v>
      </c>
      <c r="CA80" s="58" t="e">
        <f>IF(OR(RIGHT(CA19,1)="C",CA19="",COUNTIF(CA$3:CA19,CA19)&gt;1),"",INDEX(#REF!,MATCH(RIGHT(CA19,LEN(CA19)-FIND("-",CA19)),#REF!,0))*10000+INDEX(#REF!,MATCH(LEFT(CA19,FIND("-",CA19)-1),#REF!,0))*100+$C80)</f>
        <v>#REF!</v>
      </c>
      <c r="CB80" s="58" t="e">
        <f>IF(OR(RIGHT(CB19,1)="C",CB19="",COUNTIF(CB$3:CB19,CB19)&gt;1),"",INDEX(#REF!,MATCH(RIGHT(CB19,LEN(CB19)-FIND("-",CB19)),#REF!,0))*10000+INDEX(#REF!,MATCH(LEFT(CB19,FIND("-",CB19)-1),#REF!,0))*100+$C80)</f>
        <v>#REF!</v>
      </c>
      <c r="CC80" s="58" t="e">
        <f>IF(OR(RIGHT(CC19,1)="C",CC19="",COUNTIF(CC$3:CC19,CC19)&gt;1),"",INDEX(#REF!,MATCH(RIGHT(CC19,LEN(CC19)-FIND("-",CC19)),#REF!,0))*10000+INDEX(#REF!,MATCH(LEFT(CC19,FIND("-",CC19)-1),#REF!,0))*100+$C80)</f>
        <v>#REF!</v>
      </c>
      <c r="CD80" s="58" t="e">
        <f>IF(OR(RIGHT(CD19,1)="C",CD19="",COUNTIF(CD$3:CD19,CD19)&gt;1),"",INDEX(#REF!,MATCH(RIGHT(CD19,LEN(CD19)-FIND("-",CD19)),#REF!,0))*10000+INDEX(#REF!,MATCH(LEFT(CD19,FIND("-",CD19)-1),#REF!,0))*100+$C80)</f>
        <v>#REF!</v>
      </c>
      <c r="CE80" s="58" t="e">
        <f>IF(OR(RIGHT(CE19,1)="C",CE19="",COUNTIF(CE$3:CE19,CE19)&gt;1),"",INDEX(#REF!,MATCH(RIGHT(CE19,LEN(CE19)-FIND("-",CE19)),#REF!,0))*10000+INDEX(#REF!,MATCH(LEFT(CE19,FIND("-",CE19)-1),#REF!,0))*100+$C80)</f>
        <v>#REF!</v>
      </c>
      <c r="CF80" s="58" t="e">
        <f>IF(OR(RIGHT(CF19,1)="C",CF19="",COUNTIF(CF$3:CF19,CF19)&gt;1),"",INDEX(#REF!,MATCH(RIGHT(CF19,LEN(CF19)-FIND("-",CF19)),#REF!,0))*10000+INDEX(#REF!,MATCH(LEFT(CF19,FIND("-",CF19)-1),#REF!,0))*100+$C80)</f>
        <v>#REF!</v>
      </c>
      <c r="CG80" s="58" t="e">
        <f>IF(OR(RIGHT(CG19,1)="C",CG19="",COUNTIF(CG$3:CG19,CG19)&gt;1),"",INDEX(#REF!,MATCH(RIGHT(CG19,LEN(CG19)-FIND("-",CG19)),#REF!,0))*10000+INDEX(#REF!,MATCH(LEFT(CG19,FIND("-",CG19)-1),#REF!,0))*100+$C80)</f>
        <v>#REF!</v>
      </c>
      <c r="CH80" s="58" t="e">
        <f>IF(OR(RIGHT(CH19,1)="C",CH19="",COUNTIF(CH$3:CH19,CH19)&gt;1),"",INDEX(#REF!,MATCH(RIGHT(CH19,LEN(CH19)-FIND("-",CH19)),#REF!,0))*10000+INDEX(#REF!,MATCH(LEFT(CH19,FIND("-",CH19)-1),#REF!,0))*100+$C80)</f>
        <v>#REF!</v>
      </c>
      <c r="CI80" s="58" t="e">
        <f>IF(OR(RIGHT(CI19,1)="C",CI19="",COUNTIF(CI$3:CI19,CI19)&gt;1),"",INDEX(#REF!,MATCH(RIGHT(CI19,LEN(CI19)-FIND("-",CI19)),#REF!,0))*10000+INDEX(#REF!,MATCH(LEFT(CI19,FIND("-",CI19)-1),#REF!,0))*100+$C80)</f>
        <v>#REF!</v>
      </c>
      <c r="CJ80" s="58" t="e">
        <f>IF(OR(RIGHT(CJ19,1)="C",CJ19="",COUNTIF(CJ$3:CJ19,CJ19)&gt;1),"",INDEX(#REF!,MATCH(RIGHT(CJ19,LEN(CJ19)-FIND("-",CJ19)),#REF!,0))*10000+INDEX(#REF!,MATCH(LEFT(CJ19,FIND("-",CJ19)-1),#REF!,0))*100+$C80)</f>
        <v>#REF!</v>
      </c>
      <c r="CK80" s="58" t="e">
        <f>IF(OR(RIGHT(CK19,1)="C",CK19="",COUNTIF(CK$3:CK19,CK19)&gt;1),"",INDEX(#REF!,MATCH(RIGHT(CK19,LEN(CK19)-FIND("-",CK19)),#REF!,0))*10000+INDEX(#REF!,MATCH(LEFT(CK19,FIND("-",CK19)-1),#REF!,0))*100+$C80)</f>
        <v>#REF!</v>
      </c>
      <c r="CL80" s="58" t="e">
        <f>IF(OR(RIGHT(CL19,1)="C",CL19="",COUNTIF(CL$3:CL19,CL19)&gt;1),"",INDEX(#REF!,MATCH(RIGHT(CL19,LEN(CL19)-FIND("-",CL19)),#REF!,0))*10000+INDEX(#REF!,MATCH(LEFT(CL19,FIND("-",CL19)-1),#REF!,0))*100+$C80)</f>
        <v>#REF!</v>
      </c>
      <c r="CM80" s="58" t="e">
        <f>IF(OR(RIGHT(CM19,1)="C",CM19="",COUNTIF(CM$3:CM19,CM19)&gt;1),"",INDEX(#REF!,MATCH(RIGHT(CM19,LEN(CM19)-FIND("-",CM19)),#REF!,0))*10000+INDEX(#REF!,MATCH(LEFT(CM19,FIND("-",CM19)-1),#REF!,0))*100+$C80)</f>
        <v>#REF!</v>
      </c>
      <c r="CN80" s="58" t="e">
        <f>IF(OR(RIGHT(CN19,1)="C",CN19="",COUNTIF(CN$3:CN19,CN19)&gt;1),"",INDEX(#REF!,MATCH(RIGHT(CN19,LEN(CN19)-FIND("-",CN19)),#REF!,0))*10000+INDEX(#REF!,MATCH(LEFT(CN19,FIND("-",CN19)-1),#REF!,0))*100+$C80)</f>
        <v>#REF!</v>
      </c>
      <c r="CO80" s="58" t="e">
        <f>IF(OR(RIGHT(CO19,1)="C",CO19="",COUNTIF(CO$3:CO19,CO19)&gt;1),"",INDEX(#REF!,MATCH(RIGHT(CO19,LEN(CO19)-FIND("-",CO19)),#REF!,0))*10000+INDEX(#REF!,MATCH(LEFT(CO19,FIND("-",CO19)-1),#REF!,0))*100+$C80)</f>
        <v>#REF!</v>
      </c>
      <c r="CP80" s="58" t="e">
        <f>IF(OR(RIGHT(CP19,1)="C",CP19="",COUNTIF(CP$3:CP19,CP19)&gt;1),"",INDEX(#REF!,MATCH(RIGHT(CP19,LEN(CP19)-FIND("-",CP19)),#REF!,0))*10000+INDEX(#REF!,MATCH(LEFT(CP19,FIND("-",CP19)-1),#REF!,0))*100+$C80)</f>
        <v>#REF!</v>
      </c>
      <c r="CQ80" s="58" t="e">
        <f>IF(OR(RIGHT(CQ19,1)="C",CQ19="",COUNTIF(CQ$3:CQ19,CQ19)&gt;1),"",INDEX(#REF!,MATCH(RIGHT(CQ19,LEN(CQ19)-FIND("-",CQ19)),#REF!,0))*10000+INDEX(#REF!,MATCH(LEFT(CQ19,FIND("-",CQ19)-1),#REF!,0))*100+$C80)</f>
        <v>#REF!</v>
      </c>
      <c r="CR80" s="58" t="e">
        <f>IF(OR(RIGHT(CR19,1)="C",CR19="",COUNTIF(CR$3:CR19,CR19)&gt;1),"",INDEX(#REF!,MATCH(RIGHT(CR19,LEN(CR19)-FIND("-",CR19)),#REF!,0))*10000+INDEX(#REF!,MATCH(LEFT(CR19,FIND("-",CR19)-1),#REF!,0))*100+$C80)</f>
        <v>#REF!</v>
      </c>
      <c r="CS80" s="58" t="e">
        <f>IF(OR(RIGHT(CS19,1)="C",CS19="",COUNTIF(CS$3:CS19,CS19)&gt;1),"",INDEX(#REF!,MATCH(RIGHT(CS19,LEN(CS19)-FIND("-",CS19)),#REF!,0))*10000+INDEX(#REF!,MATCH(LEFT(CS19,FIND("-",CS19)-1),#REF!,0))*100+$C80)</f>
        <v>#REF!</v>
      </c>
      <c r="CT80" s="58" t="e">
        <f>IF(OR(RIGHT(CT19,1)="C",CT19="",COUNTIF(CT$3:CT19,CT19)&gt;1),"",INDEX(#REF!,MATCH(RIGHT(CT19,LEN(CT19)-FIND("-",CT19)),#REF!,0))*10000+INDEX(#REF!,MATCH(LEFT(CT19,FIND("-",CT19)-1),#REF!,0))*100+$C80)</f>
        <v>#REF!</v>
      </c>
      <c r="CU80" s="58" t="e">
        <f>IF(OR(RIGHT(CU19,1)="C",CU19="",COUNTIF(CU$3:CU19,CU19)&gt;1),"",INDEX(#REF!,MATCH(RIGHT(CU19,LEN(CU19)-FIND("-",CU19)),#REF!,0))*10000+INDEX(#REF!,MATCH(LEFT(CU19,FIND("-",CU19)-1),#REF!,0))*100+$C80)</f>
        <v>#REF!</v>
      </c>
      <c r="CV80" s="58" t="e">
        <f>IF(OR(RIGHT(CV19,1)="C",CV19="",COUNTIF(CV$3:CV19,CV19)&gt;1),"",INDEX(#REF!,MATCH(RIGHT(CV19,LEN(CV19)-FIND("-",CV19)),#REF!,0))*10000+INDEX(#REF!,MATCH(LEFT(CV19,FIND("-",CV19)-1),#REF!,0))*100+$C80)</f>
        <v>#REF!</v>
      </c>
      <c r="CW80" s="58" t="e">
        <f>IF(OR(RIGHT(CW19,1)="C",CW19="",COUNTIF(CW$3:CW19,CW19)&gt;1),"",INDEX(#REF!,MATCH(RIGHT(CW19,LEN(CW19)-FIND("-",CW19)),#REF!,0))*10000+INDEX(#REF!,MATCH(LEFT(CW19,FIND("-",CW19)-1),#REF!,0))*100+$C80)</f>
        <v>#REF!</v>
      </c>
      <c r="CX80" s="58" t="e">
        <f>IF(OR(RIGHT(CX19,1)="C",CX19="",COUNTIF(CX$3:CX19,CX19)&gt;1),"",INDEX(#REF!,MATCH(RIGHT(CX19,LEN(CX19)-FIND("-",CX19)),#REF!,0))*10000+INDEX(#REF!,MATCH(LEFT(CX19,FIND("-",CX19)-1),#REF!,0))*100+$C80)</f>
        <v>#REF!</v>
      </c>
      <c r="CY80" s="58" t="e">
        <f>IF(OR(RIGHT(CY19,1)="C",CY19="",COUNTIF(CY$3:CY19,CY19)&gt;1),"",INDEX(#REF!,MATCH(RIGHT(CY19,LEN(CY19)-FIND("-",CY19)),#REF!,0))*10000+INDEX(#REF!,MATCH(LEFT(CY19,FIND("-",CY19)-1),#REF!,0))*100+$C80)</f>
        <v>#REF!</v>
      </c>
      <c r="CZ80" s="58" t="e">
        <f>IF(OR(RIGHT(CZ19,1)="C",CZ19="",COUNTIF(CZ$3:CZ19,CZ19)&gt;1),"",INDEX(#REF!,MATCH(RIGHT(CZ19,LEN(CZ19)-FIND("-",CZ19)),#REF!,0))*10000+INDEX(#REF!,MATCH(LEFT(CZ19,FIND("-",CZ19)-1),#REF!,0))*100+$C80)</f>
        <v>#REF!</v>
      </c>
      <c r="DA80" s="58" t="e">
        <f>IF(OR(RIGHT(DA19,1)="C",DA19="",COUNTIF(DA$3:DA19,DA19)&gt;1),"",INDEX(#REF!,MATCH(RIGHT(DA19,LEN(DA19)-FIND("-",DA19)),#REF!,0))*10000+INDEX(#REF!,MATCH(LEFT(DA19,FIND("-",DA19)-1),#REF!,0))*100+$C80)</f>
        <v>#REF!</v>
      </c>
      <c r="DB80" s="58" t="e">
        <f>IF(OR(RIGHT(DB19,1)="C",DB19="",COUNTIF(DB$3:DB19,DB19)&gt;1),"",INDEX(#REF!,MATCH(RIGHT(DB19,LEN(DB19)-FIND("-",DB19)),#REF!,0))*10000+INDEX(#REF!,MATCH(LEFT(DB19,FIND("-",DB19)-1),#REF!,0))*100+$C80)</f>
        <v>#REF!</v>
      </c>
      <c r="DC80" s="58" t="e">
        <f>IF(OR(RIGHT(DC19,1)="C",DC19="",COUNTIF(DC$3:DC19,DC19)&gt;1),"",INDEX(#REF!,MATCH(RIGHT(DC19,LEN(DC19)-FIND("-",DC19)),#REF!,0))*10000+INDEX(#REF!,MATCH(LEFT(DC19,FIND("-",DC19)-1),#REF!,0))*100+$C80)</f>
        <v>#REF!</v>
      </c>
      <c r="DD80" s="58" t="e">
        <f>IF(OR(RIGHT(DD19,1)="C",DD19="",COUNTIF(DD$3:DD19,DD19)&gt;1),"",INDEX(#REF!,MATCH(RIGHT(DD19,LEN(DD19)-FIND("-",DD19)),#REF!,0))*10000+INDEX(#REF!,MATCH(LEFT(DD19,FIND("-",DD19)-1),#REF!,0))*100+$C80)</f>
        <v>#REF!</v>
      </c>
      <c r="DE80" s="58" t="e">
        <f>IF(OR(RIGHT(DE19,1)="C",DE19="",COUNTIF(DE$3:DE19,DE19)&gt;1),"",INDEX(#REF!,MATCH(RIGHT(DE19,LEN(DE19)-FIND("-",DE19)),#REF!,0))*10000+INDEX(#REF!,MATCH(LEFT(DE19,FIND("-",DE19)-1),#REF!,0))*100+$C80)</f>
        <v>#REF!</v>
      </c>
      <c r="DF80" s="58" t="e">
        <f>IF(OR(RIGHT(DF19,1)="C",DF19="",COUNTIF(DF$3:DF19,DF19)&gt;1),"",INDEX(#REF!,MATCH(RIGHT(DF19,LEN(DF19)-FIND("-",DF19)),#REF!,0))*10000+INDEX(#REF!,MATCH(LEFT(DF19,FIND("-",DF19)-1),#REF!,0))*100+$C80)</f>
        <v>#REF!</v>
      </c>
      <c r="DG80" s="58" t="e">
        <f>IF(OR(RIGHT(DG19,1)="C",DG19="",COUNTIF(DG$3:DG19,DG19)&gt;1),"",INDEX(#REF!,MATCH(RIGHT(DG19,LEN(DG19)-FIND("-",DG19)),#REF!,0))*10000+INDEX(#REF!,MATCH(LEFT(DG19,FIND("-",DG19)-1),#REF!,0))*100+$C80)</f>
        <v>#REF!</v>
      </c>
      <c r="DH80" s="58" t="e">
        <f>IF(OR(RIGHT(DH19,1)="C",DH19="",COUNTIF(DH$3:DH19,DH19)&gt;1),"",INDEX(#REF!,MATCH(RIGHT(DH19,LEN(DH19)-FIND("-",DH19)),#REF!,0))*10000+INDEX(#REF!,MATCH(LEFT(DH19,FIND("-",DH19)-1),#REF!,0))*100+$C80)</f>
        <v>#REF!</v>
      </c>
      <c r="DI80" s="58" t="e">
        <f>IF(OR(RIGHT(DI19,1)="C",DI19="",COUNTIF(DI$3:DI19,DI19)&gt;1),"",INDEX(#REF!,MATCH(RIGHT(DI19,LEN(DI19)-FIND("-",DI19)),#REF!,0))*10000+INDEX(#REF!,MATCH(LEFT(DI19,FIND("-",DI19)-1),#REF!,0))*100+$C80)</f>
        <v>#REF!</v>
      </c>
      <c r="DJ80" s="58" t="e">
        <f>IF(OR(RIGHT(DJ19,1)="C",DJ19="",COUNTIF(DJ$3:DJ19,DJ19)&gt;1),"",INDEX(#REF!,MATCH(RIGHT(DJ19,LEN(DJ19)-FIND("-",DJ19)),#REF!,0))*10000+INDEX(#REF!,MATCH(LEFT(DJ19,FIND("-",DJ19)-1),#REF!,0))*100+$C80)</f>
        <v>#REF!</v>
      </c>
      <c r="DK80" s="58" t="e">
        <f>IF(OR(RIGHT(DK19,1)="C",DK19="",COUNTIF(DK$3:DK19,DK19)&gt;1),"",INDEX(#REF!,MATCH(RIGHT(DK19,LEN(DK19)-FIND("-",DK19)),#REF!,0))*10000+INDEX(#REF!,MATCH(LEFT(DK19,FIND("-",DK19)-1),#REF!,0))*100+$C80)</f>
        <v>#REF!</v>
      </c>
      <c r="DL80" s="58" t="e">
        <f>IF(OR(RIGHT(DL19,1)="C",DL19="",COUNTIF(DL$3:DL19,DL19)&gt;1),"",INDEX(#REF!,MATCH(RIGHT(DL19,LEN(DL19)-FIND("-",DL19)),#REF!,0))*10000+INDEX(#REF!,MATCH(LEFT(DL19,FIND("-",DL19)-1),#REF!,0))*100+$C80)</f>
        <v>#REF!</v>
      </c>
      <c r="DM80" s="58" t="e">
        <f>IF(OR(RIGHT(DM19,1)="C",DM19="",COUNTIF(DM$3:DM19,DM19)&gt;1),"",INDEX(#REF!,MATCH(RIGHT(DM19,LEN(DM19)-FIND("-",DM19)),#REF!,0))*10000+INDEX(#REF!,MATCH(LEFT(DM19,FIND("-",DM19)-1),#REF!,0))*100+$C80)</f>
        <v>#REF!</v>
      </c>
      <c r="DN80" s="58" t="e">
        <f>IF(OR(RIGHT(DN19,1)="C",DN19="",COUNTIF(DN$3:DN19,DN19)&gt;1),"",INDEX(#REF!,MATCH(RIGHT(DN19,LEN(DN19)-FIND("-",DN19)),#REF!,0))*10000+INDEX(#REF!,MATCH(LEFT(DN19,FIND("-",DN19)-1),#REF!,0))*100+$C80)</f>
        <v>#REF!</v>
      </c>
      <c r="DO80" s="58" t="e">
        <f>IF(OR(RIGHT(DO19,1)="C",DO19="",COUNTIF(DO$3:DO19,DO19)&gt;1),"",INDEX(#REF!,MATCH(RIGHT(DO19,LEN(DO19)-FIND("-",DO19)),#REF!,0))*10000+INDEX(#REF!,MATCH(LEFT(DO19,FIND("-",DO19)-1),#REF!,0))*100+$C80)</f>
        <v>#REF!</v>
      </c>
      <c r="DP80" s="58" t="e">
        <f>IF(OR(RIGHT(DP19,1)="C",DP19="",COUNTIF(DP$3:DP19,DP19)&gt;1),"",INDEX(#REF!,MATCH(RIGHT(DP19,LEN(DP19)-FIND("-",DP19)),#REF!,0))*10000+INDEX(#REF!,MATCH(LEFT(DP19,FIND("-",DP19)-1),#REF!,0))*100+$C80)</f>
        <v>#REF!</v>
      </c>
      <c r="DQ80" s="58" t="e">
        <f>IF(OR(RIGHT(DQ19,1)="C",DQ19="",COUNTIF(DQ$3:DQ19,DQ19)&gt;1),"",INDEX(#REF!,MATCH(RIGHT(DQ19,LEN(DQ19)-FIND("-",DQ19)),#REF!,0))*10000+INDEX(#REF!,MATCH(LEFT(DQ19,FIND("-",DQ19)-1),#REF!,0))*100+$C80)</f>
        <v>#REF!</v>
      </c>
      <c r="DR80" s="58" t="e">
        <f>IF(OR(RIGHT(DR19,1)="C",DR19="",COUNTIF(DR$3:DR19,DR19)&gt;1),"",INDEX(#REF!,MATCH(RIGHT(DR19,LEN(DR19)-FIND("-",DR19)),#REF!,0))*10000+INDEX(#REF!,MATCH(LEFT(DR19,FIND("-",DR19)-1),#REF!,0))*100+$C80)</f>
        <v>#REF!</v>
      </c>
      <c r="DS80" s="58" t="e">
        <f>IF(OR(RIGHT(DS19,1)="C",DS19="",COUNTIF(DS$3:DS19,DS19)&gt;1),"",INDEX(#REF!,MATCH(RIGHT(DS19,LEN(DS19)-FIND("-",DS19)),#REF!,0))*10000+INDEX(#REF!,MATCH(LEFT(DS19,FIND("-",DS19)-1),#REF!,0))*100+$C80)</f>
        <v>#REF!</v>
      </c>
      <c r="DT80" s="58" t="e">
        <f>IF(OR(RIGHT(DT19,1)="C",DT19="",COUNTIF(DT$3:DT19,DT19)&gt;1),"",INDEX(#REF!,MATCH(RIGHT(DT19,LEN(DT19)-FIND("-",DT19)),#REF!,0))*10000+INDEX(#REF!,MATCH(LEFT(DT19,FIND("-",DT19)-1),#REF!,0))*100+$C80)</f>
        <v>#REF!</v>
      </c>
      <c r="DU80" s="58" t="e">
        <f>IF(OR(RIGHT(DU19,1)="C",DU19="",COUNTIF(DU$3:DU19,DU19)&gt;1),"",INDEX(#REF!,MATCH(RIGHT(DU19,LEN(DU19)-FIND("-",DU19)),#REF!,0))*10000+INDEX(#REF!,MATCH(LEFT(DU19,FIND("-",DU19)-1),#REF!,0))*100+$C80)</f>
        <v>#REF!</v>
      </c>
      <c r="DV80" s="58" t="e">
        <f>IF(OR(RIGHT(DV19,1)="C",DV19="",COUNTIF(DV$3:DV19,DV19)&gt;1),"",INDEX(#REF!,MATCH(RIGHT(DV19,LEN(DV19)-FIND("-",DV19)),#REF!,0))*10000+INDEX(#REF!,MATCH(LEFT(DV19,FIND("-",DV19)-1),#REF!,0))*100+$C80)</f>
        <v>#REF!</v>
      </c>
      <c r="DW80" s="58" t="e">
        <f>IF(OR(RIGHT(DW19,1)="C",DW19="",COUNTIF(DW$3:DW19,DW19)&gt;1),"",INDEX(#REF!,MATCH(RIGHT(DW19,LEN(DW19)-FIND("-",DW19)),#REF!,0))*10000+INDEX(#REF!,MATCH(LEFT(DW19,FIND("-",DW19)-1),#REF!,0))*100+$C80)</f>
        <v>#REF!</v>
      </c>
      <c r="DX80" s="58" t="e">
        <f>IF(OR(RIGHT(DX19,1)="C",DX19="",COUNTIF(DX$3:DX19,DX19)&gt;1),"",INDEX(#REF!,MATCH(RIGHT(DX19,LEN(DX19)-FIND("-",DX19)),#REF!,0))*10000+INDEX(#REF!,MATCH(LEFT(DX19,FIND("-",DX19)-1),#REF!,0))*100+$C80)</f>
        <v>#REF!</v>
      </c>
      <c r="DY80" s="58" t="e">
        <f>IF(OR(RIGHT(DY19,1)="C",DY19="",COUNTIF(DY$3:DY19,DY19)&gt;1),"",INDEX(#REF!,MATCH(RIGHT(DY19,LEN(DY19)-FIND("-",DY19)),#REF!,0))*10000+INDEX(#REF!,MATCH(LEFT(DY19,FIND("-",DY19)-1),#REF!,0))*100+$C80)</f>
        <v>#REF!</v>
      </c>
      <c r="DZ80" s="58" t="e">
        <f>IF(OR(RIGHT(DZ19,1)="C",DZ19="",COUNTIF(DZ$3:DZ19,DZ19)&gt;1),"",INDEX(#REF!,MATCH(RIGHT(DZ19,LEN(DZ19)-FIND("-",DZ19)),#REF!,0))*10000+INDEX(#REF!,MATCH(LEFT(DZ19,FIND("-",DZ19)-1),#REF!,0))*100+$C80)</f>
        <v>#REF!</v>
      </c>
      <c r="EA80" s="58" t="e">
        <f>IF(OR(RIGHT(EA19,1)="C",EA19="",COUNTIF(EA$3:EA19,EA19)&gt;1),"",INDEX(#REF!,MATCH(RIGHT(EA19,LEN(EA19)-FIND("-",EA19)),#REF!,0))*10000+INDEX(#REF!,MATCH(LEFT(EA19,FIND("-",EA19)-1),#REF!,0))*100+$C80)</f>
        <v>#REF!</v>
      </c>
      <c r="EB80" s="58" t="e">
        <f>IF(OR(RIGHT(EB19,1)="C",EB19="",COUNTIF(EB$3:EB19,EB19)&gt;1),"",INDEX(#REF!,MATCH(RIGHT(EB19,LEN(EB19)-FIND("-",EB19)),#REF!,0))*10000+INDEX(#REF!,MATCH(LEFT(EB19,FIND("-",EB19)-1),#REF!,0))*100+$C80)</f>
        <v>#REF!</v>
      </c>
      <c r="EC80" s="58" t="e">
        <f>IF(OR(RIGHT(EC19,1)="C",EC19="",COUNTIF(EC$3:EC19,EC19)&gt;1),"",INDEX(#REF!,MATCH(RIGHT(EC19,LEN(EC19)-FIND("-",EC19)),#REF!,0))*10000+INDEX(#REF!,MATCH(LEFT(EC19,FIND("-",EC19)-1),#REF!,0))*100+$C80)</f>
        <v>#REF!</v>
      </c>
      <c r="ED80" s="58" t="e">
        <f>IF(OR(RIGHT(ED19,1)="C",ED19="",COUNTIF(ED$3:ED19,ED19)&gt;1),"",INDEX(#REF!,MATCH(RIGHT(ED19,LEN(ED19)-FIND("-",ED19)),#REF!,0))*10000+INDEX(#REF!,MATCH(LEFT(ED19,FIND("-",ED19)-1),#REF!,0))*100+$C80)</f>
        <v>#REF!</v>
      </c>
      <c r="EE80" s="58" t="e">
        <f>IF(OR(RIGHT(EE19,1)="C",EE19="",COUNTIF(EE$3:EE19,EE19)&gt;1),"",INDEX(#REF!,MATCH(RIGHT(EE19,LEN(EE19)-FIND("-",EE19)),#REF!,0))*10000+INDEX(#REF!,MATCH(LEFT(EE19,FIND("-",EE19)-1),#REF!,0))*100+$C80)</f>
        <v>#REF!</v>
      </c>
      <c r="EF80" s="58" t="e">
        <f>IF(OR(RIGHT(EF19,1)="C",EF19="",COUNTIF(EF$3:EF19,EF19)&gt;1),"",INDEX(#REF!,MATCH(RIGHT(EF19,LEN(EF19)-FIND("-",EF19)),#REF!,0))*10000+INDEX(#REF!,MATCH(LEFT(EF19,FIND("-",EF19)-1),#REF!,0))*100+$C80)</f>
        <v>#REF!</v>
      </c>
      <c r="EG80" s="58" t="e">
        <f>IF(OR(RIGHT(EG19,1)="C",EG19="",COUNTIF(EG$3:EG19,EG19)&gt;1),"",INDEX(#REF!,MATCH(RIGHT(EG19,LEN(EG19)-FIND("-",EG19)),#REF!,0))*10000+INDEX(#REF!,MATCH(LEFT(EG19,FIND("-",EG19)-1),#REF!,0))*100+$C80)</f>
        <v>#REF!</v>
      </c>
      <c r="EH80" s="58" t="e">
        <f>IF(OR(RIGHT(EH19,1)="C",EH19="",COUNTIF(EH$3:EH19,EH19)&gt;1),"",INDEX(#REF!,MATCH(RIGHT(EH19,LEN(EH19)-FIND("-",EH19)),#REF!,0))*10000+INDEX(#REF!,MATCH(LEFT(EH19,FIND("-",EH19)-1),#REF!,0))*100+$C80)</f>
        <v>#REF!</v>
      </c>
      <c r="EI80" s="58" t="e">
        <f>IF(OR(RIGHT(EI19,1)="C",EI19="",COUNTIF(EI$3:EI19,EI19)&gt;1),"",INDEX(#REF!,MATCH(RIGHT(EI19,LEN(EI19)-FIND("-",EI19)),#REF!,0))*10000+INDEX(#REF!,MATCH(LEFT(EI19,FIND("-",EI19)-1),#REF!,0))*100+$C80)</f>
        <v>#REF!</v>
      </c>
      <c r="EJ80" s="58" t="e">
        <f>IF(OR(RIGHT(EJ19,1)="C",EJ19="",COUNTIF(EJ$3:EJ19,EJ19)&gt;1),"",INDEX(#REF!,MATCH(RIGHT(EJ19,LEN(EJ19)-FIND("-",EJ19)),#REF!,0))*10000+INDEX(#REF!,MATCH(LEFT(EJ19,FIND("-",EJ19)-1),#REF!,0))*100+$C80)</f>
        <v>#REF!</v>
      </c>
      <c r="EK80" s="58" t="e">
        <f>IF(OR(RIGHT(EK19,1)="C",EK19="",COUNTIF(EK$3:EK19,EK19)&gt;1),"",INDEX(#REF!,MATCH(RIGHT(EK19,LEN(EK19)-FIND("-",EK19)),#REF!,0))*10000+INDEX(#REF!,MATCH(LEFT(EK19,FIND("-",EK19)-1),#REF!,0))*100+$C80)</f>
        <v>#REF!</v>
      </c>
      <c r="EL80" s="58" t="e">
        <f>IF(OR(RIGHT(EL19,1)="C",EL19="",COUNTIF(EL$3:EL19,EL19)&gt;1),"",INDEX(#REF!,MATCH(RIGHT(EL19,LEN(EL19)-FIND("-",EL19)),#REF!,0))*10000+INDEX(#REF!,MATCH(LEFT(EL19,FIND("-",EL19)-1),#REF!,0))*100+$C80)</f>
        <v>#REF!</v>
      </c>
      <c r="EM80" s="58" t="e">
        <f>IF(OR(RIGHT(EM19,1)="C",EM19="",COUNTIF(EM$3:EM19,EM19)&gt;1),"",INDEX(#REF!,MATCH(RIGHT(EM19,LEN(EM19)-FIND("-",EM19)),#REF!,0))*10000+INDEX(#REF!,MATCH(LEFT(EM19,FIND("-",EM19)-1),#REF!,0))*100+$C80)</f>
        <v>#REF!</v>
      </c>
      <c r="EN80" s="58" t="e">
        <f>IF(OR(RIGHT(EN19,1)="C",EN19="",COUNTIF(EN$3:EN19,EN19)&gt;1),"",INDEX(#REF!,MATCH(RIGHT(EN19,LEN(EN19)-FIND("-",EN19)),#REF!,0))*10000+INDEX(#REF!,MATCH(LEFT(EN19,FIND("-",EN19)-1),#REF!,0))*100+$C80)</f>
        <v>#REF!</v>
      </c>
      <c r="EO80" s="58" t="e">
        <f>IF(OR(RIGHT(EO19,1)="C",EO19="",COUNTIF(EO$3:EO19,EO19)&gt;1),"",INDEX(#REF!,MATCH(RIGHT(EO19,LEN(EO19)-FIND("-",EO19)),#REF!,0))*10000+INDEX(#REF!,MATCH(LEFT(EO19,FIND("-",EO19)-1),#REF!,0))*100+$C80)</f>
        <v>#REF!</v>
      </c>
      <c r="EP80" s="58" t="e">
        <f>IF(OR(RIGHT(EP19,1)="C",EP19="",COUNTIF(EP$3:EP19,EP19)&gt;1),"",INDEX(#REF!,MATCH(RIGHT(EP19,LEN(EP19)-FIND("-",EP19)),#REF!,0))*10000+INDEX(#REF!,MATCH(LEFT(EP19,FIND("-",EP19)-1),#REF!,0))*100+$C80)</f>
        <v>#REF!</v>
      </c>
      <c r="EQ80" s="58" t="e">
        <f>IF(OR(RIGHT(EQ19,1)="C",EQ19="",COUNTIF(EQ$3:EQ19,EQ19)&gt;1),"",INDEX(#REF!,MATCH(RIGHT(EQ19,LEN(EQ19)-FIND("-",EQ19)),#REF!,0))*10000+INDEX(#REF!,MATCH(LEFT(EQ19,FIND("-",EQ19)-1),#REF!,0))*100+$C80)</f>
        <v>#REF!</v>
      </c>
      <c r="ER80" s="58" t="e">
        <f>IF(OR(RIGHT(ER19,1)="C",ER19="",COUNTIF(ER$3:ER19,ER19)&gt;1),"",INDEX(#REF!,MATCH(RIGHT(ER19,LEN(ER19)-FIND("-",ER19)),#REF!,0))*10000+INDEX(#REF!,MATCH(LEFT(ER19,FIND("-",ER19)-1),#REF!,0))*100+$C80)</f>
        <v>#REF!</v>
      </c>
      <c r="ES80" s="58" t="e">
        <f>IF(OR(RIGHT(ES19,1)="C",ES19="",COUNTIF(ES$3:ES19,ES19)&gt;1),"",INDEX(#REF!,MATCH(RIGHT(ES19,LEN(ES19)-FIND("-",ES19)),#REF!,0))*10000+INDEX(#REF!,MATCH(LEFT(ES19,FIND("-",ES19)-1),#REF!,0))*100+$C80)</f>
        <v>#REF!</v>
      </c>
      <c r="ET80" s="58" t="e">
        <f>IF(OR(RIGHT(ET19,1)="C",ET19="",COUNTIF(ET$3:ET19,ET19)&gt;1),"",INDEX(#REF!,MATCH(RIGHT(ET19,LEN(ET19)-FIND("-",ET19)),#REF!,0))*10000+INDEX(#REF!,MATCH(LEFT(ET19,FIND("-",ET19)-1),#REF!,0))*100+$C80)</f>
        <v>#REF!</v>
      </c>
      <c r="EU80" s="58" t="e">
        <f>IF(OR(RIGHT(EU19,1)="C",EU19="",COUNTIF(EU$3:EU19,EU19)&gt;1),"",INDEX(#REF!,MATCH(RIGHT(EU19,LEN(EU19)-FIND("-",EU19)),#REF!,0))*10000+INDEX(#REF!,MATCH(LEFT(EU19,FIND("-",EU19)-1),#REF!,0))*100+$C80)</f>
        <v>#REF!</v>
      </c>
      <c r="EV80" s="58" t="e">
        <f>IF(OR(RIGHT(EV19,1)="C",EV19="",COUNTIF(EV$3:EV19,EV19)&gt;1),"",INDEX(#REF!,MATCH(RIGHT(EV19,LEN(EV19)-FIND("-",EV19)),#REF!,0))*10000+INDEX(#REF!,MATCH(LEFT(EV19,FIND("-",EV19)-1),#REF!,0))*100+$C80)</f>
        <v>#REF!</v>
      </c>
      <c r="EW80" s="58" t="e">
        <f>IF(OR(RIGHT(EW19,1)="C",EW19="",COUNTIF(EW$3:EW19,EW19)&gt;1),"",INDEX(#REF!,MATCH(RIGHT(EW19,LEN(EW19)-FIND("-",EW19)),#REF!,0))*10000+INDEX(#REF!,MATCH(LEFT(EW19,FIND("-",EW19)-1),#REF!,0))*100+$C80)</f>
        <v>#REF!</v>
      </c>
      <c r="EX80" s="58" t="e">
        <f>IF(OR(RIGHT(EX19,1)="C",EX19="",COUNTIF(EX$3:EX19,EX19)&gt;1),"",INDEX(#REF!,MATCH(RIGHT(EX19,LEN(EX19)-FIND("-",EX19)),#REF!,0))*10000+INDEX(#REF!,MATCH(LEFT(EX19,FIND("-",EX19)-1),#REF!,0))*100+$C80)</f>
        <v>#REF!</v>
      </c>
      <c r="EY80" s="58" t="e">
        <f>IF(OR(RIGHT(EY19,1)="C",EY19="",COUNTIF(EY$3:EY19,EY19)&gt;1),"",INDEX(#REF!,MATCH(RIGHT(EY19,LEN(EY19)-FIND("-",EY19)),#REF!,0))*10000+INDEX(#REF!,MATCH(LEFT(EY19,FIND("-",EY19)-1),#REF!,0))*100+$C80)</f>
        <v>#REF!</v>
      </c>
      <c r="EZ80" s="58" t="e">
        <f>IF(OR(RIGHT(EZ19,1)="C",EZ19="",COUNTIF(EZ$3:EZ19,EZ19)&gt;1),"",INDEX(#REF!,MATCH(RIGHT(EZ19,LEN(EZ19)-FIND("-",EZ19)),#REF!,0))*10000+INDEX(#REF!,MATCH(LEFT(EZ19,FIND("-",EZ19)-1),#REF!,0))*100+$C80)</f>
        <v>#REF!</v>
      </c>
      <c r="FA80" s="58" t="e">
        <f>IF(OR(RIGHT(FA19,1)="C",FA19="",COUNTIF(FA$3:FA19,FA19)&gt;1),"",INDEX(#REF!,MATCH(RIGHT(FA19,LEN(FA19)-FIND("-",FA19)),#REF!,0))*10000+INDEX(#REF!,MATCH(LEFT(FA19,FIND("-",FA19)-1),#REF!,0))*100+$C80)</f>
        <v>#REF!</v>
      </c>
      <c r="FB80" s="58" t="e">
        <f>IF(OR(RIGHT(FB19,1)="C",FB19="",COUNTIF(FB$3:FB19,FB19)&gt;1),"",INDEX(#REF!,MATCH(RIGHT(FB19,LEN(FB19)-FIND("-",FB19)),#REF!,0))*10000+INDEX(#REF!,MATCH(LEFT(FB19,FIND("-",FB19)-1),#REF!,0))*100+$C80)</f>
        <v>#REF!</v>
      </c>
      <c r="FC80" s="58" t="e">
        <f>IF(OR(RIGHT(FC19,1)="C",FC19="",COUNTIF(FC$3:FC19,FC19)&gt;1),"",INDEX(#REF!,MATCH(RIGHT(FC19,LEN(FC19)-FIND("-",FC19)),#REF!,0))*10000+INDEX(#REF!,MATCH(LEFT(FC19,FIND("-",FC19)-1),#REF!,0))*100+$C80)</f>
        <v>#REF!</v>
      </c>
      <c r="FD80" s="58" t="e">
        <f>IF(OR(RIGHT(FD19,1)="C",FD19="",COUNTIF(FD$3:FD19,FD19)&gt;1),"",INDEX(#REF!,MATCH(RIGHT(FD19,LEN(FD19)-FIND("-",FD19)),#REF!,0))*10000+INDEX(#REF!,MATCH(LEFT(FD19,FIND("-",FD19)-1),#REF!,0))*100+$C80)</f>
        <v>#REF!</v>
      </c>
      <c r="FE80" s="58" t="e">
        <f>IF(OR(RIGHT(FE19,1)="C",FE19="",COUNTIF(FE$3:FE19,FE19)&gt;1),"",INDEX(#REF!,MATCH(RIGHT(FE19,LEN(FE19)-FIND("-",FE19)),#REF!,0))*10000+INDEX(#REF!,MATCH(LEFT(FE19,FIND("-",FE19)-1),#REF!,0))*100+$C80)</f>
        <v>#REF!</v>
      </c>
      <c r="FF80" s="58" t="e">
        <f>IF(OR(RIGHT(FF19,1)="C",FF19="",COUNTIF(FF$3:FF19,FF19)&gt;1),"",INDEX(#REF!,MATCH(RIGHT(FF19,LEN(FF19)-FIND("-",FF19)),#REF!,0))*10000+INDEX(#REF!,MATCH(LEFT(FF19,FIND("-",FF19)-1),#REF!,0))*100+$C80)</f>
        <v>#REF!</v>
      </c>
      <c r="FG80" s="58" t="e">
        <f>IF(OR(RIGHT(FG19,1)="C",FG19="",COUNTIF(FG$3:FG19,FG19)&gt;1),"",INDEX(#REF!,MATCH(RIGHT(FG19,LEN(FG19)-FIND("-",FG19)),#REF!,0))*10000+INDEX(#REF!,MATCH(LEFT(FG19,FIND("-",FG19)-1),#REF!,0))*100+$C80)</f>
        <v>#REF!</v>
      </c>
    </row>
    <row r="81" spans="3:163" x14ac:dyDescent="0.2">
      <c r="C81" s="58">
        <v>18</v>
      </c>
      <c r="D81" s="58" t="e">
        <f>IF(OR(RIGHT(D20,1)="C",D20="",COUNTIF(D$3:D20,D20)&gt;1),"",INDEX(#REF!,MATCH(RIGHT(D20,LEN(D20)-FIND("-",D20)),#REF!,0))*10000+INDEX(#REF!,MATCH(LEFT(D20,FIND("-",D20)-1),#REF!,0))*100+$C81)</f>
        <v>#REF!</v>
      </c>
      <c r="E81" s="58" t="e">
        <f>IF(OR(RIGHT(E20,1)="C",E20="",COUNTIF(E$3:E20,E20)&gt;1),"",INDEX(#REF!,MATCH(RIGHT(E20,LEN(E20)-FIND("-",E20)),#REF!,0))*10000+INDEX(#REF!,MATCH(LEFT(E20,FIND("-",E20)-1),#REF!,0))*100+$C81)</f>
        <v>#REF!</v>
      </c>
      <c r="F81" s="58" t="e">
        <f>IF(OR(RIGHT(F20,1)="C",F20="",COUNTIF(F$3:F20,F20)&gt;1),"",INDEX(#REF!,MATCH(RIGHT(F20,LEN(F20)-FIND("-",F20)),#REF!,0))*10000+INDEX(#REF!,MATCH(LEFT(F20,FIND("-",F20)-1),#REF!,0))*100+$C81)</f>
        <v>#REF!</v>
      </c>
      <c r="G81" s="58" t="e">
        <f>IF(OR(RIGHT(G20,1)="C",G20="",COUNTIF(G$3:G20,G20)&gt;1),"",INDEX(#REF!,MATCH(RIGHT(G20,LEN(G20)-FIND("-",G20)),#REF!,0))*10000+INDEX(#REF!,MATCH(LEFT(G20,FIND("-",G20)-1),#REF!,0))*100+$C81)</f>
        <v>#REF!</v>
      </c>
      <c r="H81" s="58" t="e">
        <f>IF(OR(RIGHT(H20,1)="C",H20="",COUNTIF(H$3:H20,H20)&gt;1),"",INDEX(#REF!,MATCH(RIGHT(H20,LEN(H20)-FIND("-",H20)),#REF!,0))*10000+INDEX(#REF!,MATCH(LEFT(H20,FIND("-",H20)-1),#REF!,0))*100+$C81)</f>
        <v>#REF!</v>
      </c>
      <c r="I81" s="58" t="e">
        <f>IF(OR(RIGHT(I20,1)="C",I20="",COUNTIF(I$3:I20,I20)&gt;1),"",INDEX(#REF!,MATCH(RIGHT(I20,LEN(I20)-FIND("-",I20)),#REF!,0))*10000+INDEX(#REF!,MATCH(LEFT(I20,FIND("-",I20)-1),#REF!,0))*100+$C81)</f>
        <v>#REF!</v>
      </c>
      <c r="J81" s="58" t="e">
        <f>IF(OR(RIGHT(J20,1)="C",J20="",COUNTIF(J$3:J20,J20)&gt;1),"",INDEX(#REF!,MATCH(RIGHT(J20,LEN(J20)-FIND("-",J20)),#REF!,0))*10000+INDEX(#REF!,MATCH(LEFT(J20,FIND("-",J20)-1),#REF!,0))*100+$C81)</f>
        <v>#REF!</v>
      </c>
      <c r="K81" s="58" t="e">
        <f>IF(OR(RIGHT(K20,1)="C",K20="",COUNTIF(K$3:K20,K20)&gt;1),"",INDEX(#REF!,MATCH(RIGHT(K20,LEN(K20)-FIND("-",K20)),#REF!,0))*10000+INDEX(#REF!,MATCH(LEFT(K20,FIND("-",K20)-1),#REF!,0))*100+$C81)</f>
        <v>#REF!</v>
      </c>
      <c r="L81" s="58" t="e">
        <f>IF(OR(RIGHT(L20,1)="C",L20="",COUNTIF(L$3:L20,L20)&gt;1),"",INDEX(#REF!,MATCH(RIGHT(L20,LEN(L20)-FIND("-",L20)),#REF!,0))*10000+INDEX(#REF!,MATCH(LEFT(L20,FIND("-",L20)-1),#REF!,0))*100+$C81)</f>
        <v>#REF!</v>
      </c>
      <c r="M81" s="58" t="e">
        <f>IF(OR(RIGHT(M20,1)="C",M20="",COUNTIF(M$3:M20,M20)&gt;1),"",INDEX(#REF!,MATCH(RIGHT(M20,LEN(M20)-FIND("-",M20)),#REF!,0))*10000+INDEX(#REF!,MATCH(LEFT(M20,FIND("-",M20)-1),#REF!,0))*100+$C81)</f>
        <v>#REF!</v>
      </c>
      <c r="N81" s="58" t="e">
        <f>IF(OR(RIGHT(N20,1)="C",N20="",COUNTIF(N$3:N20,N20)&gt;1),"",INDEX(#REF!,MATCH(RIGHT(N20,LEN(N20)-FIND("-",N20)),#REF!,0))*10000+INDEX(#REF!,MATCH(LEFT(N20,FIND("-",N20)-1),#REF!,0))*100+$C81)</f>
        <v>#REF!</v>
      </c>
      <c r="O81" s="58" t="e">
        <f>IF(OR(RIGHT(O20,1)="C",O20="",COUNTIF(O$3:O20,O20)&gt;1),"",INDEX(#REF!,MATCH(RIGHT(O20,LEN(O20)-FIND("-",O20)),#REF!,0))*10000+INDEX(#REF!,MATCH(LEFT(O20,FIND("-",O20)-1),#REF!,0))*100+$C81)</f>
        <v>#REF!</v>
      </c>
      <c r="P81" s="58" t="e">
        <f>IF(OR(RIGHT(P20,1)="C",P20="",COUNTIF(P$3:P20,P20)&gt;1),"",INDEX(#REF!,MATCH(RIGHT(P20,LEN(P20)-FIND("-",P20)),#REF!,0))*10000+INDEX(#REF!,MATCH(LEFT(P20,FIND("-",P20)-1),#REF!,0))*100+$C81)</f>
        <v>#REF!</v>
      </c>
      <c r="Q81" s="58" t="e">
        <f>IF(OR(RIGHT(Q20,1)="C",Q20="",COUNTIF(Q$3:Q20,Q20)&gt;1),"",INDEX(#REF!,MATCH(RIGHT(Q20,LEN(Q20)-FIND("-",Q20)),#REF!,0))*10000+INDEX(#REF!,MATCH(LEFT(Q20,FIND("-",Q20)-1),#REF!,0))*100+$C81)</f>
        <v>#REF!</v>
      </c>
      <c r="R81" s="58" t="e">
        <f>IF(OR(RIGHT(R20,1)="C",R20="",COUNTIF(R$3:R20,R20)&gt;1),"",INDEX(#REF!,MATCH(RIGHT(R20,LEN(R20)-FIND("-",R20)),#REF!,0))*10000+INDEX(#REF!,MATCH(LEFT(R20,FIND("-",R20)-1),#REF!,0))*100+$C81)</f>
        <v>#REF!</v>
      </c>
      <c r="S81" s="58" t="e">
        <f>IF(OR(RIGHT(S20,1)="C",S20="",COUNTIF(S$3:S20,S20)&gt;1),"",INDEX(#REF!,MATCH(RIGHT(S20,LEN(S20)-FIND("-",S20)),#REF!,0))*10000+INDEX(#REF!,MATCH(LEFT(S20,FIND("-",S20)-1),#REF!,0))*100+$C81)</f>
        <v>#REF!</v>
      </c>
      <c r="T81" s="58" t="e">
        <f>IF(OR(RIGHT(T20,1)="C",T20="",COUNTIF(T$3:T20,T20)&gt;1),"",INDEX(#REF!,MATCH(RIGHT(T20,LEN(T20)-FIND("-",T20)),#REF!,0))*10000+INDEX(#REF!,MATCH(LEFT(T20,FIND("-",T20)-1),#REF!,0))*100+$C81)</f>
        <v>#REF!</v>
      </c>
      <c r="U81" s="58" t="e">
        <f>IF(OR(RIGHT(U20,1)="C",U20="",COUNTIF(U$3:U20,U20)&gt;1),"",INDEX(#REF!,MATCH(RIGHT(U20,LEN(U20)-FIND("-",U20)),#REF!,0))*10000+INDEX(#REF!,MATCH(LEFT(U20,FIND("-",U20)-1),#REF!,0))*100+$C81)</f>
        <v>#REF!</v>
      </c>
      <c r="V81" s="58" t="e">
        <f>IF(OR(RIGHT(V20,1)="C",V20="",COUNTIF(V$3:V20,V20)&gt;1),"",INDEX(#REF!,MATCH(RIGHT(V20,LEN(V20)-FIND("-",V20)),#REF!,0))*10000+INDEX(#REF!,MATCH(LEFT(V20,FIND("-",V20)-1),#REF!,0))*100+$C81)</f>
        <v>#REF!</v>
      </c>
      <c r="W81" s="58" t="e">
        <f>IF(OR(RIGHT(W20,1)="C",W20="",COUNTIF(W$3:W20,W20)&gt;1),"",INDEX(#REF!,MATCH(RIGHT(W20,LEN(W20)-FIND("-",W20)),#REF!,0))*10000+INDEX(#REF!,MATCH(LEFT(W20,FIND("-",W20)-1),#REF!,0))*100+$C81)</f>
        <v>#REF!</v>
      </c>
      <c r="X81" s="58" t="e">
        <f>IF(OR(RIGHT(X20,1)="C",X20="",COUNTIF(X$3:X20,X20)&gt;1),"",INDEX(#REF!,MATCH(RIGHT(X20,LEN(X20)-FIND("-",X20)),#REF!,0))*10000+INDEX(#REF!,MATCH(LEFT(X20,FIND("-",X20)-1),#REF!,0))*100+$C81)</f>
        <v>#REF!</v>
      </c>
      <c r="Y81" s="58" t="e">
        <f>IF(OR(RIGHT(Y20,1)="C",Y20="",COUNTIF(Y$3:Y20,Y20)&gt;1),"",INDEX(#REF!,MATCH(RIGHT(Y20,LEN(Y20)-FIND("-",Y20)),#REF!,0))*10000+INDEX(#REF!,MATCH(LEFT(Y20,FIND("-",Y20)-1),#REF!,0))*100+$C81)</f>
        <v>#REF!</v>
      </c>
      <c r="Z81" s="58" t="e">
        <f>IF(OR(RIGHT(Z20,1)="C",Z20="",COUNTIF(Z$3:Z20,Z20)&gt;1),"",INDEX(#REF!,MATCH(RIGHT(Z20,LEN(Z20)-FIND("-",Z20)),#REF!,0))*10000+INDEX(#REF!,MATCH(LEFT(Z20,FIND("-",Z20)-1),#REF!,0))*100+$C81)</f>
        <v>#REF!</v>
      </c>
      <c r="AA81" s="58" t="e">
        <f>IF(OR(RIGHT(AA20,1)="C",AA20="",COUNTIF(AA$3:AA20,AA20)&gt;1),"",INDEX(#REF!,MATCH(RIGHT(AA20,LEN(AA20)-FIND("-",AA20)),#REF!,0))*10000+INDEX(#REF!,MATCH(LEFT(AA20,FIND("-",AA20)-1),#REF!,0))*100+$C81)</f>
        <v>#REF!</v>
      </c>
      <c r="AB81" s="58" t="e">
        <f>IF(OR(RIGHT(AB20,1)="C",AB20="",COUNTIF(AB$3:AB20,AB20)&gt;1),"",INDEX(#REF!,MATCH(RIGHT(AB20,LEN(AB20)-FIND("-",AB20)),#REF!,0))*10000+INDEX(#REF!,MATCH(LEFT(AB20,FIND("-",AB20)-1),#REF!,0))*100+$C81)</f>
        <v>#REF!</v>
      </c>
      <c r="AC81" s="58" t="e">
        <f>IF(OR(RIGHT(AC20,1)="C",AC20="",COUNTIF(AC$3:AC20,AC20)&gt;1),"",INDEX(#REF!,MATCH(RIGHT(AC20,LEN(AC20)-FIND("-",AC20)),#REF!,0))*10000+INDEX(#REF!,MATCH(LEFT(AC20,FIND("-",AC20)-1),#REF!,0))*100+$C81)</f>
        <v>#REF!</v>
      </c>
      <c r="AD81" s="58" t="e">
        <f>IF(OR(RIGHT(AD20,1)="C",AD20="",COUNTIF(AD$3:AD20,AD20)&gt;1),"",INDEX(#REF!,MATCH(RIGHT(AD20,LEN(AD20)-FIND("-",AD20)),#REF!,0))*10000+INDEX(#REF!,MATCH(LEFT(AD20,FIND("-",AD20)-1),#REF!,0))*100+$C81)</f>
        <v>#REF!</v>
      </c>
      <c r="AE81" s="58" t="e">
        <f>IF(OR(RIGHT(AE20,1)="C",AE20="",COUNTIF(AE$3:AE20,AE20)&gt;1),"",INDEX(#REF!,MATCH(RIGHT(AE20,LEN(AE20)-FIND("-",AE20)),#REF!,0))*10000+INDEX(#REF!,MATCH(LEFT(AE20,FIND("-",AE20)-1),#REF!,0))*100+$C81)</f>
        <v>#REF!</v>
      </c>
      <c r="AF81" s="58" t="e">
        <f>IF(OR(RIGHT(AF20,1)="C",AF20="",COUNTIF(AF$3:AF20,AF20)&gt;1),"",INDEX(#REF!,MATCH(RIGHT(AF20,LEN(AF20)-FIND("-",AF20)),#REF!,0))*10000+INDEX(#REF!,MATCH(LEFT(AF20,FIND("-",AF20)-1),#REF!,0))*100+$C81)</f>
        <v>#REF!</v>
      </c>
      <c r="AG81" s="58" t="e">
        <f>IF(OR(RIGHT(AG20,1)="C",AG20="",COUNTIF(AG$3:AG20,AG20)&gt;1),"",INDEX(#REF!,MATCH(RIGHT(AG20,LEN(AG20)-FIND("-",AG20)),#REF!,0))*10000+INDEX(#REF!,MATCH(LEFT(AG20,FIND("-",AG20)-1),#REF!,0))*100+$C81)</f>
        <v>#REF!</v>
      </c>
      <c r="AH81" s="58" t="e">
        <f>IF(OR(RIGHT(AH20,1)="C",AH20="",COUNTIF(AH$3:AH20,AH20)&gt;1),"",INDEX(#REF!,MATCH(RIGHT(AH20,LEN(AH20)-FIND("-",AH20)),#REF!,0))*10000+INDEX(#REF!,MATCH(LEFT(AH20,FIND("-",AH20)-1),#REF!,0))*100+$C81)</f>
        <v>#REF!</v>
      </c>
      <c r="AI81" s="58" t="e">
        <f>IF(OR(RIGHT(AI20,1)="C",AI20="",COUNTIF(AI$3:AI20,AI20)&gt;1),"",INDEX(#REF!,MATCH(RIGHT(AI20,LEN(AI20)-FIND("-",AI20)),#REF!,0))*10000+INDEX(#REF!,MATCH(LEFT(AI20,FIND("-",AI20)-1),#REF!,0))*100+$C81)</f>
        <v>#REF!</v>
      </c>
      <c r="AJ81" s="58" t="e">
        <f>IF(OR(RIGHT(AJ20,1)="C",AJ20="",COUNTIF(AJ$3:AJ20,AJ20)&gt;1),"",INDEX(#REF!,MATCH(RIGHT(AJ20,LEN(AJ20)-FIND("-",AJ20)),#REF!,0))*10000+INDEX(#REF!,MATCH(LEFT(AJ20,FIND("-",AJ20)-1),#REF!,0))*100+$C81)</f>
        <v>#REF!</v>
      </c>
      <c r="AK81" s="58" t="e">
        <f>IF(OR(RIGHT(AK20,1)="C",AK20="",COUNTIF(AK$3:AK20,AK20)&gt;1),"",INDEX(#REF!,MATCH(RIGHT(AK20,LEN(AK20)-FIND("-",AK20)),#REF!,0))*10000+INDEX(#REF!,MATCH(LEFT(AK20,FIND("-",AK20)-1),#REF!,0))*100+$C81)</f>
        <v>#REF!</v>
      </c>
      <c r="AL81" s="58" t="e">
        <f>IF(OR(RIGHT(AL20,1)="C",AL20="",COUNTIF(AL$3:AL20,AL20)&gt;1),"",INDEX(#REF!,MATCH(RIGHT(AL20,LEN(AL20)-FIND("-",AL20)),#REF!,0))*10000+INDEX(#REF!,MATCH(LEFT(AL20,FIND("-",AL20)-1),#REF!,0))*100+$C81)</f>
        <v>#REF!</v>
      </c>
      <c r="AM81" s="58" t="e">
        <f>IF(OR(RIGHT(AM20,1)="C",AM20="",COUNTIF(AM$3:AM20,AM20)&gt;1),"",INDEX(#REF!,MATCH(RIGHT(AM20,LEN(AM20)-FIND("-",AM20)),#REF!,0))*10000+INDEX(#REF!,MATCH(LEFT(AM20,FIND("-",AM20)-1),#REF!,0))*100+$C81)</f>
        <v>#REF!</v>
      </c>
      <c r="AN81" s="58" t="e">
        <f>IF(OR(RIGHT(AN20,1)="C",AN20="",COUNTIF(AN$3:AN20,AN20)&gt;1),"",INDEX(#REF!,MATCH(RIGHT(AN20,LEN(AN20)-FIND("-",AN20)),#REF!,0))*10000+INDEX(#REF!,MATCH(LEFT(AN20,FIND("-",AN20)-1),#REF!,0))*100+$C81)</f>
        <v>#REF!</v>
      </c>
      <c r="AO81" s="58" t="e">
        <f>IF(OR(RIGHT(AO20,1)="C",AO20="",COUNTIF(AO$3:AO20,AO20)&gt;1),"",INDEX(#REF!,MATCH(RIGHT(AO20,LEN(AO20)-FIND("-",AO20)),#REF!,0))*10000+INDEX(#REF!,MATCH(LEFT(AO20,FIND("-",AO20)-1),#REF!,0))*100+$C81)</f>
        <v>#REF!</v>
      </c>
      <c r="AP81" s="58" t="e">
        <f>IF(OR(RIGHT(AP20,1)="C",AP20="",COUNTIF(AP$3:AP20,AP20)&gt;1),"",INDEX(#REF!,MATCH(RIGHT(AP20,LEN(AP20)-FIND("-",AP20)),#REF!,0))*10000+INDEX(#REF!,MATCH(LEFT(AP20,FIND("-",AP20)-1),#REF!,0))*100+$C81)</f>
        <v>#REF!</v>
      </c>
      <c r="AQ81" s="58" t="e">
        <f>IF(OR(RIGHT(AQ20,1)="C",AQ20="",COUNTIF(AQ$3:AQ20,AQ20)&gt;1),"",INDEX(#REF!,MATCH(RIGHT(AQ20,LEN(AQ20)-FIND("-",AQ20)),#REF!,0))*10000+INDEX(#REF!,MATCH(LEFT(AQ20,FIND("-",AQ20)-1),#REF!,0))*100+$C81)</f>
        <v>#REF!</v>
      </c>
      <c r="AR81" s="58" t="e">
        <f>IF(OR(RIGHT(AR20,1)="C",AR20="",COUNTIF(AR$3:AR20,AR20)&gt;1),"",INDEX(#REF!,MATCH(RIGHT(AR20,LEN(AR20)-FIND("-",AR20)),#REF!,0))*10000+INDEX(#REF!,MATCH(LEFT(AR20,FIND("-",AR20)-1),#REF!,0))*100+$C81)</f>
        <v>#REF!</v>
      </c>
      <c r="AS81" s="58" t="e">
        <f>IF(OR(RIGHT(AS20,1)="C",AS20="",COUNTIF(AS$3:AS20,AS20)&gt;1),"",INDEX(#REF!,MATCH(RIGHT(AS20,LEN(AS20)-FIND("-",AS20)),#REF!,0))*10000+INDEX(#REF!,MATCH(LEFT(AS20,FIND("-",AS20)-1),#REF!,0))*100+$C81)</f>
        <v>#REF!</v>
      </c>
      <c r="AT81" s="58" t="e">
        <f>IF(OR(RIGHT(AT20,1)="C",AT20="",COUNTIF(AT$3:AT20,AT20)&gt;1),"",INDEX(#REF!,MATCH(RIGHT(AT20,LEN(AT20)-FIND("-",AT20)),#REF!,0))*10000+INDEX(#REF!,MATCH(LEFT(AT20,FIND("-",AT20)-1),#REF!,0))*100+$C81)</f>
        <v>#REF!</v>
      </c>
      <c r="AU81" s="58" t="e">
        <f>IF(OR(RIGHT(AU20,1)="C",AU20="",COUNTIF(AU$3:AU20,AU20)&gt;1),"",INDEX(#REF!,MATCH(RIGHT(AU20,LEN(AU20)-FIND("-",AU20)),#REF!,0))*10000+INDEX(#REF!,MATCH(LEFT(AU20,FIND("-",AU20)-1),#REF!,0))*100+$C81)</f>
        <v>#REF!</v>
      </c>
      <c r="AV81" s="58" t="e">
        <f>IF(OR(RIGHT(AV20,1)="C",AV20="",COUNTIF(AV$3:AV20,AV20)&gt;1),"",INDEX(#REF!,MATCH(RIGHT(AV20,LEN(AV20)-FIND("-",AV20)),#REF!,0))*10000+INDEX(#REF!,MATCH(LEFT(AV20,FIND("-",AV20)-1),#REF!,0))*100+$C81)</f>
        <v>#REF!</v>
      </c>
      <c r="AW81" s="58" t="e">
        <f>IF(OR(RIGHT(AW20,1)="C",AW20="",COUNTIF(AW$3:AW20,AW20)&gt;1),"",INDEX(#REF!,MATCH(RIGHT(AW20,LEN(AW20)-FIND("-",AW20)),#REF!,0))*10000+INDEX(#REF!,MATCH(LEFT(AW20,FIND("-",AW20)-1),#REF!,0))*100+$C81)</f>
        <v>#REF!</v>
      </c>
      <c r="AX81" s="58" t="e">
        <f>IF(OR(RIGHT(AX20,1)="C",AX20="",COUNTIF(AX$3:AX20,AX20)&gt;1),"",INDEX(#REF!,MATCH(RIGHT(AX20,LEN(AX20)-FIND("-",AX20)),#REF!,0))*10000+INDEX(#REF!,MATCH(LEFT(AX20,FIND("-",AX20)-1),#REF!,0))*100+$C81)</f>
        <v>#REF!</v>
      </c>
      <c r="AY81" s="58" t="e">
        <f>IF(OR(RIGHT(AY20,1)="C",AY20="",COUNTIF(AY$3:AY20,AY20)&gt;1),"",INDEX(#REF!,MATCH(RIGHT(AY20,LEN(AY20)-FIND("-",AY20)),#REF!,0))*10000+INDEX(#REF!,MATCH(LEFT(AY20,FIND("-",AY20)-1),#REF!,0))*100+$C81)</f>
        <v>#REF!</v>
      </c>
      <c r="AZ81" s="58" t="e">
        <f>IF(OR(RIGHT(AZ20,1)="C",AZ20="",COUNTIF(AZ$3:AZ20,AZ20)&gt;1),"",INDEX(#REF!,MATCH(RIGHT(AZ20,LEN(AZ20)-FIND("-",AZ20)),#REF!,0))*10000+INDEX(#REF!,MATCH(LEFT(AZ20,FIND("-",AZ20)-1),#REF!,0))*100+$C81)</f>
        <v>#REF!</v>
      </c>
      <c r="BA81" s="58" t="e">
        <f>IF(OR(RIGHT(BA20,1)="C",BA20="",COUNTIF(BA$3:BA20,BA20)&gt;1),"",INDEX(#REF!,MATCH(RIGHT(BA20,LEN(BA20)-FIND("-",BA20)),#REF!,0))*10000+INDEX(#REF!,MATCH(LEFT(BA20,FIND("-",BA20)-1),#REF!,0))*100+$C81)</f>
        <v>#REF!</v>
      </c>
      <c r="BB81" s="58" t="e">
        <f>IF(OR(RIGHT(BB20,1)="C",BB20="",COUNTIF(BB$3:BB20,BB20)&gt;1),"",INDEX(#REF!,MATCH(RIGHT(BB20,LEN(BB20)-FIND("-",BB20)),#REF!,0))*10000+INDEX(#REF!,MATCH(LEFT(BB20,FIND("-",BB20)-1),#REF!,0))*100+$C81)</f>
        <v>#REF!</v>
      </c>
      <c r="BC81" s="58" t="e">
        <f>IF(OR(RIGHT(BC20,1)="C",BC20="",COUNTIF(BC$3:BC20,BC20)&gt;1),"",INDEX(#REF!,MATCH(RIGHT(BC20,LEN(BC20)-FIND("-",BC20)),#REF!,0))*10000+INDEX(#REF!,MATCH(LEFT(BC20,FIND("-",BC20)-1),#REF!,0))*100+$C81)</f>
        <v>#REF!</v>
      </c>
      <c r="BD81" s="58" t="e">
        <f>IF(OR(RIGHT(BD20,1)="C",BD20="",COUNTIF(BD$3:BD20,BD20)&gt;1),"",INDEX(#REF!,MATCH(RIGHT(BD20,LEN(BD20)-FIND("-",BD20)),#REF!,0))*10000+INDEX(#REF!,MATCH(LEFT(BD20,FIND("-",BD20)-1),#REF!,0))*100+$C81)</f>
        <v>#REF!</v>
      </c>
      <c r="BE81" s="58" t="e">
        <f>IF(OR(RIGHT(BE20,1)="C",BE20="",COUNTIF(BE$3:BE20,BE20)&gt;1),"",INDEX(#REF!,MATCH(RIGHT(BE20,LEN(BE20)-FIND("-",BE20)),#REF!,0))*10000+INDEX(#REF!,MATCH(LEFT(BE20,FIND("-",BE20)-1),#REF!,0))*100+$C81)</f>
        <v>#REF!</v>
      </c>
      <c r="BF81" s="58" t="e">
        <f>IF(OR(RIGHT(BF20,1)="C",BF20="",COUNTIF(BF$3:BF20,BF20)&gt;1),"",INDEX(#REF!,MATCH(RIGHT(BF20,LEN(BF20)-FIND("-",BF20)),#REF!,0))*10000+INDEX(#REF!,MATCH(LEFT(BF20,FIND("-",BF20)-1),#REF!,0))*100+$C81)</f>
        <v>#REF!</v>
      </c>
      <c r="BG81" s="58" t="e">
        <f>IF(OR(RIGHT(BG20,1)="C",BG20="",COUNTIF(BG$3:BG20,BG20)&gt;1),"",INDEX(#REF!,MATCH(RIGHT(BG20,LEN(BG20)-FIND("-",BG20)),#REF!,0))*10000+INDEX(#REF!,MATCH(LEFT(BG20,FIND("-",BG20)-1),#REF!,0))*100+$C81)</f>
        <v>#REF!</v>
      </c>
      <c r="BH81" s="58" t="e">
        <f>IF(OR(RIGHT(BH20,1)="C",BH20="",COUNTIF(BH$3:BH20,BH20)&gt;1),"",INDEX(#REF!,MATCH(RIGHT(BH20,LEN(BH20)-FIND("-",BH20)),#REF!,0))*10000+INDEX(#REF!,MATCH(LEFT(BH20,FIND("-",BH20)-1),#REF!,0))*100+$C81)</f>
        <v>#REF!</v>
      </c>
      <c r="BI81" s="58" t="e">
        <f>IF(OR(RIGHT(BI20,1)="C",BI20="",COUNTIF(BI$3:BI20,BI20)&gt;1),"",INDEX(#REF!,MATCH(RIGHT(BI20,LEN(BI20)-FIND("-",BI20)),#REF!,0))*10000+INDEX(#REF!,MATCH(LEFT(BI20,FIND("-",BI20)-1),#REF!,0))*100+$C81)</f>
        <v>#REF!</v>
      </c>
      <c r="BJ81" s="58" t="e">
        <f>IF(OR(RIGHT(BJ20,1)="C",BJ20="",COUNTIF(BJ$3:BJ20,BJ20)&gt;1),"",INDEX(#REF!,MATCH(RIGHT(BJ20,LEN(BJ20)-FIND("-",BJ20)),#REF!,0))*10000+INDEX(#REF!,MATCH(LEFT(BJ20,FIND("-",BJ20)-1),#REF!,0))*100+$C81)</f>
        <v>#REF!</v>
      </c>
      <c r="BK81" s="58" t="e">
        <f>IF(OR(RIGHT(BK20,1)="C",BK20="",COUNTIF(BK$3:BK20,BK20)&gt;1),"",INDEX(#REF!,MATCH(RIGHT(BK20,LEN(BK20)-FIND("-",BK20)),#REF!,0))*10000+INDEX(#REF!,MATCH(LEFT(BK20,FIND("-",BK20)-1),#REF!,0))*100+$C81)</f>
        <v>#REF!</v>
      </c>
      <c r="BL81" s="58" t="e">
        <f>IF(OR(RIGHT(BL20,1)="C",BL20="",COUNTIF(BL$3:BL20,BL20)&gt;1),"",INDEX(#REF!,MATCH(RIGHT(BL20,LEN(BL20)-FIND("-",BL20)),#REF!,0))*10000+INDEX(#REF!,MATCH(LEFT(BL20,FIND("-",BL20)-1),#REF!,0))*100+$C81)</f>
        <v>#REF!</v>
      </c>
      <c r="BM81" s="58" t="e">
        <f>IF(OR(RIGHT(BM20,1)="C",BM20="",COUNTIF(BM$3:BM20,BM20)&gt;1),"",INDEX(#REF!,MATCH(RIGHT(BM20,LEN(BM20)-FIND("-",BM20)),#REF!,0))*10000+INDEX(#REF!,MATCH(LEFT(BM20,FIND("-",BM20)-1),#REF!,0))*100+$C81)</f>
        <v>#REF!</v>
      </c>
      <c r="BN81" s="58" t="e">
        <f>IF(OR(RIGHT(BN20,1)="C",BN20="",COUNTIF(BN$3:BN20,BN20)&gt;1),"",INDEX(#REF!,MATCH(RIGHT(BN20,LEN(BN20)-FIND("-",BN20)),#REF!,0))*10000+INDEX(#REF!,MATCH(LEFT(BN20,FIND("-",BN20)-1),#REF!,0))*100+$C81)</f>
        <v>#REF!</v>
      </c>
      <c r="BO81" s="58" t="e">
        <f>IF(OR(RIGHT(BO20,1)="C",BO20="",COUNTIF(BO$3:BO20,BO20)&gt;1),"",INDEX(#REF!,MATCH(RIGHT(BO20,LEN(BO20)-FIND("-",BO20)),#REF!,0))*10000+INDEX(#REF!,MATCH(LEFT(BO20,FIND("-",BO20)-1),#REF!,0))*100+$C81)</f>
        <v>#REF!</v>
      </c>
      <c r="BP81" s="58" t="e">
        <f>IF(OR(RIGHT(BP20,1)="C",BP20="",COUNTIF(BP$3:BP20,BP20)&gt;1),"",INDEX(#REF!,MATCH(RIGHT(BP20,LEN(BP20)-FIND("-",BP20)),#REF!,0))*10000+INDEX(#REF!,MATCH(LEFT(BP20,FIND("-",BP20)-1),#REF!,0))*100+$C81)</f>
        <v>#REF!</v>
      </c>
      <c r="BQ81" s="58" t="e">
        <f>IF(OR(RIGHT(BQ20,1)="C",BQ20="",COUNTIF(BQ$3:BQ20,BQ20)&gt;1),"",INDEX(#REF!,MATCH(RIGHT(BQ20,LEN(BQ20)-FIND("-",BQ20)),#REF!,0))*10000+INDEX(#REF!,MATCH(LEFT(BQ20,FIND("-",BQ20)-1),#REF!,0))*100+$C81)</f>
        <v>#REF!</v>
      </c>
      <c r="BR81" s="58" t="e">
        <f>IF(OR(RIGHT(BR20,1)="C",BR20="",COUNTIF(BR$3:BR20,BR20)&gt;1),"",INDEX(#REF!,MATCH(RIGHT(BR20,LEN(BR20)-FIND("-",BR20)),#REF!,0))*10000+INDEX(#REF!,MATCH(LEFT(BR20,FIND("-",BR20)-1),#REF!,0))*100+$C81)</f>
        <v>#REF!</v>
      </c>
      <c r="BS81" s="58" t="e">
        <f>IF(OR(RIGHT(BS20,1)="C",BS20="",COUNTIF(BS$3:BS20,BS20)&gt;1),"",INDEX(#REF!,MATCH(RIGHT(BS20,LEN(BS20)-FIND("-",BS20)),#REF!,0))*10000+INDEX(#REF!,MATCH(LEFT(BS20,FIND("-",BS20)-1),#REF!,0))*100+$C81)</f>
        <v>#REF!</v>
      </c>
      <c r="BT81" s="58" t="e">
        <f>IF(OR(RIGHT(BT20,1)="C",BT20="",COUNTIF(BT$3:BT20,BT20)&gt;1),"",INDEX(#REF!,MATCH(RIGHT(BT20,LEN(BT20)-FIND("-",BT20)),#REF!,0))*10000+INDEX(#REF!,MATCH(LEFT(BT20,FIND("-",BT20)-1),#REF!,0))*100+$C81)</f>
        <v>#REF!</v>
      </c>
      <c r="BU81" s="58" t="e">
        <f>IF(OR(RIGHT(BU20,1)="C",BU20="",COUNTIF(BU$3:BU20,BU20)&gt;1),"",INDEX(#REF!,MATCH(RIGHT(BU20,LEN(BU20)-FIND("-",BU20)),#REF!,0))*10000+INDEX(#REF!,MATCH(LEFT(BU20,FIND("-",BU20)-1),#REF!,0))*100+$C81)</f>
        <v>#REF!</v>
      </c>
      <c r="BV81" s="58" t="e">
        <f>IF(OR(RIGHT(BV20,1)="C",BV20="",COUNTIF(BV$3:BV20,BV20)&gt;1),"",INDEX(#REF!,MATCH(RIGHT(BV20,LEN(BV20)-FIND("-",BV20)),#REF!,0))*10000+INDEX(#REF!,MATCH(LEFT(BV20,FIND("-",BV20)-1),#REF!,0))*100+$C81)</f>
        <v>#REF!</v>
      </c>
      <c r="BW81" s="58" t="e">
        <f>IF(OR(RIGHT(BW20,1)="C",BW20="",COUNTIF(BW$3:BW20,BW20)&gt;1),"",INDEX(#REF!,MATCH(RIGHT(BW20,LEN(BW20)-FIND("-",BW20)),#REF!,0))*10000+INDEX(#REF!,MATCH(LEFT(BW20,FIND("-",BW20)-1),#REF!,0))*100+$C81)</f>
        <v>#REF!</v>
      </c>
      <c r="BX81" s="58" t="e">
        <f>IF(OR(RIGHT(BX20,1)="C",BX20="",COUNTIF(BX$3:BX20,BX20)&gt;1),"",INDEX(#REF!,MATCH(RIGHT(BX20,LEN(BX20)-FIND("-",BX20)),#REF!,0))*10000+INDEX(#REF!,MATCH(LEFT(BX20,FIND("-",BX20)-1),#REF!,0))*100+$C81)</f>
        <v>#REF!</v>
      </c>
      <c r="BY81" s="58" t="e">
        <f>IF(OR(RIGHT(BY20,1)="C",BY20="",COUNTIF(BY$3:BY20,BY20)&gt;1),"",INDEX(#REF!,MATCH(RIGHT(BY20,LEN(BY20)-FIND("-",BY20)),#REF!,0))*10000+INDEX(#REF!,MATCH(LEFT(BY20,FIND("-",BY20)-1),#REF!,0))*100+$C81)</f>
        <v>#REF!</v>
      </c>
      <c r="BZ81" s="58" t="e">
        <f>IF(OR(RIGHT(BZ20,1)="C",BZ20="",COUNTIF(BZ$3:BZ20,BZ20)&gt;1),"",INDEX(#REF!,MATCH(RIGHT(BZ20,LEN(BZ20)-FIND("-",BZ20)),#REF!,0))*10000+INDEX(#REF!,MATCH(LEFT(BZ20,FIND("-",BZ20)-1),#REF!,0))*100+$C81)</f>
        <v>#REF!</v>
      </c>
      <c r="CA81" s="58" t="e">
        <f>IF(OR(RIGHT(CA20,1)="C",CA20="",COUNTIF(CA$3:CA20,CA20)&gt;1),"",INDEX(#REF!,MATCH(RIGHT(CA20,LEN(CA20)-FIND("-",CA20)),#REF!,0))*10000+INDEX(#REF!,MATCH(LEFT(CA20,FIND("-",CA20)-1),#REF!,0))*100+$C81)</f>
        <v>#REF!</v>
      </c>
      <c r="CB81" s="58" t="e">
        <f>IF(OR(RIGHT(CB20,1)="C",CB20="",COUNTIF(CB$3:CB20,CB20)&gt;1),"",INDEX(#REF!,MATCH(RIGHT(CB20,LEN(CB20)-FIND("-",CB20)),#REF!,0))*10000+INDEX(#REF!,MATCH(LEFT(CB20,FIND("-",CB20)-1),#REF!,0))*100+$C81)</f>
        <v>#REF!</v>
      </c>
      <c r="CC81" s="58" t="e">
        <f>IF(OR(RIGHT(CC20,1)="C",CC20="",COUNTIF(CC$3:CC20,CC20)&gt;1),"",INDEX(#REF!,MATCH(RIGHT(CC20,LEN(CC20)-FIND("-",CC20)),#REF!,0))*10000+INDEX(#REF!,MATCH(LEFT(CC20,FIND("-",CC20)-1),#REF!,0))*100+$C81)</f>
        <v>#REF!</v>
      </c>
      <c r="CD81" s="58" t="e">
        <f>IF(OR(RIGHT(CD20,1)="C",CD20="",COUNTIF(CD$3:CD20,CD20)&gt;1),"",INDEX(#REF!,MATCH(RIGHT(CD20,LEN(CD20)-FIND("-",CD20)),#REF!,0))*10000+INDEX(#REF!,MATCH(LEFT(CD20,FIND("-",CD20)-1),#REF!,0))*100+$C81)</f>
        <v>#REF!</v>
      </c>
      <c r="CE81" s="58" t="e">
        <f>IF(OR(RIGHT(CE20,1)="C",CE20="",COUNTIF(CE$3:CE20,CE20)&gt;1),"",INDEX(#REF!,MATCH(RIGHT(CE20,LEN(CE20)-FIND("-",CE20)),#REF!,0))*10000+INDEX(#REF!,MATCH(LEFT(CE20,FIND("-",CE20)-1),#REF!,0))*100+$C81)</f>
        <v>#REF!</v>
      </c>
      <c r="CF81" s="58" t="e">
        <f>IF(OR(RIGHT(CF20,1)="C",CF20="",COUNTIF(CF$3:CF20,CF20)&gt;1),"",INDEX(#REF!,MATCH(RIGHT(CF20,LEN(CF20)-FIND("-",CF20)),#REF!,0))*10000+INDEX(#REF!,MATCH(LEFT(CF20,FIND("-",CF20)-1),#REF!,0))*100+$C81)</f>
        <v>#REF!</v>
      </c>
      <c r="CG81" s="58" t="e">
        <f>IF(OR(RIGHT(CG20,1)="C",CG20="",COUNTIF(CG$3:CG20,CG20)&gt;1),"",INDEX(#REF!,MATCH(RIGHT(CG20,LEN(CG20)-FIND("-",CG20)),#REF!,0))*10000+INDEX(#REF!,MATCH(LEFT(CG20,FIND("-",CG20)-1),#REF!,0))*100+$C81)</f>
        <v>#REF!</v>
      </c>
      <c r="CH81" s="58" t="e">
        <f>IF(OR(RIGHT(CH20,1)="C",CH20="",COUNTIF(CH$3:CH20,CH20)&gt;1),"",INDEX(#REF!,MATCH(RIGHT(CH20,LEN(CH20)-FIND("-",CH20)),#REF!,0))*10000+INDEX(#REF!,MATCH(LEFT(CH20,FIND("-",CH20)-1),#REF!,0))*100+$C81)</f>
        <v>#REF!</v>
      </c>
      <c r="CI81" s="58" t="e">
        <f>IF(OR(RIGHT(CI20,1)="C",CI20="",COUNTIF(CI$3:CI20,CI20)&gt;1),"",INDEX(#REF!,MATCH(RIGHT(CI20,LEN(CI20)-FIND("-",CI20)),#REF!,0))*10000+INDEX(#REF!,MATCH(LEFT(CI20,FIND("-",CI20)-1),#REF!,0))*100+$C81)</f>
        <v>#REF!</v>
      </c>
      <c r="CJ81" s="58" t="e">
        <f>IF(OR(RIGHT(CJ20,1)="C",CJ20="",COUNTIF(CJ$3:CJ20,CJ20)&gt;1),"",INDEX(#REF!,MATCH(RIGHT(CJ20,LEN(CJ20)-FIND("-",CJ20)),#REF!,0))*10000+INDEX(#REF!,MATCH(LEFT(CJ20,FIND("-",CJ20)-1),#REF!,0))*100+$C81)</f>
        <v>#REF!</v>
      </c>
      <c r="CK81" s="58" t="e">
        <f>IF(OR(RIGHT(CK20,1)="C",CK20="",COUNTIF(CK$3:CK20,CK20)&gt;1),"",INDEX(#REF!,MATCH(RIGHT(CK20,LEN(CK20)-FIND("-",CK20)),#REF!,0))*10000+INDEX(#REF!,MATCH(LEFT(CK20,FIND("-",CK20)-1),#REF!,0))*100+$C81)</f>
        <v>#REF!</v>
      </c>
      <c r="CL81" s="58" t="e">
        <f>IF(OR(RIGHT(CL20,1)="C",CL20="",COUNTIF(CL$3:CL20,CL20)&gt;1),"",INDEX(#REF!,MATCH(RIGHT(CL20,LEN(CL20)-FIND("-",CL20)),#REF!,0))*10000+INDEX(#REF!,MATCH(LEFT(CL20,FIND("-",CL20)-1),#REF!,0))*100+$C81)</f>
        <v>#REF!</v>
      </c>
      <c r="CM81" s="58" t="e">
        <f>IF(OR(RIGHT(CM20,1)="C",CM20="",COUNTIF(CM$3:CM20,CM20)&gt;1),"",INDEX(#REF!,MATCH(RIGHT(CM20,LEN(CM20)-FIND("-",CM20)),#REF!,0))*10000+INDEX(#REF!,MATCH(LEFT(CM20,FIND("-",CM20)-1),#REF!,0))*100+$C81)</f>
        <v>#REF!</v>
      </c>
      <c r="CN81" s="58" t="e">
        <f>IF(OR(RIGHT(CN20,1)="C",CN20="",COUNTIF(CN$3:CN20,CN20)&gt;1),"",INDEX(#REF!,MATCH(RIGHT(CN20,LEN(CN20)-FIND("-",CN20)),#REF!,0))*10000+INDEX(#REF!,MATCH(LEFT(CN20,FIND("-",CN20)-1),#REF!,0))*100+$C81)</f>
        <v>#REF!</v>
      </c>
      <c r="CO81" s="58" t="e">
        <f>IF(OR(RIGHT(CO20,1)="C",CO20="",COUNTIF(CO$3:CO20,CO20)&gt;1),"",INDEX(#REF!,MATCH(RIGHT(CO20,LEN(CO20)-FIND("-",CO20)),#REF!,0))*10000+INDEX(#REF!,MATCH(LEFT(CO20,FIND("-",CO20)-1),#REF!,0))*100+$C81)</f>
        <v>#REF!</v>
      </c>
      <c r="CP81" s="58" t="e">
        <f>IF(OR(RIGHT(CP20,1)="C",CP20="",COUNTIF(CP$3:CP20,CP20)&gt;1),"",INDEX(#REF!,MATCH(RIGHT(CP20,LEN(CP20)-FIND("-",CP20)),#REF!,0))*10000+INDEX(#REF!,MATCH(LEFT(CP20,FIND("-",CP20)-1),#REF!,0))*100+$C81)</f>
        <v>#REF!</v>
      </c>
      <c r="CQ81" s="58" t="e">
        <f>IF(OR(RIGHT(CQ20,1)="C",CQ20="",COUNTIF(CQ$3:CQ20,CQ20)&gt;1),"",INDEX(#REF!,MATCH(RIGHT(CQ20,LEN(CQ20)-FIND("-",CQ20)),#REF!,0))*10000+INDEX(#REF!,MATCH(LEFT(CQ20,FIND("-",CQ20)-1),#REF!,0))*100+$C81)</f>
        <v>#REF!</v>
      </c>
      <c r="CR81" s="58" t="e">
        <f>IF(OR(RIGHT(CR20,1)="C",CR20="",COUNTIF(CR$3:CR20,CR20)&gt;1),"",INDEX(#REF!,MATCH(RIGHT(CR20,LEN(CR20)-FIND("-",CR20)),#REF!,0))*10000+INDEX(#REF!,MATCH(LEFT(CR20,FIND("-",CR20)-1),#REF!,0))*100+$C81)</f>
        <v>#REF!</v>
      </c>
      <c r="CS81" s="58" t="e">
        <f>IF(OR(RIGHT(CS20,1)="C",CS20="",COUNTIF(CS$3:CS20,CS20)&gt;1),"",INDEX(#REF!,MATCH(RIGHT(CS20,LEN(CS20)-FIND("-",CS20)),#REF!,0))*10000+INDEX(#REF!,MATCH(LEFT(CS20,FIND("-",CS20)-1),#REF!,0))*100+$C81)</f>
        <v>#REF!</v>
      </c>
      <c r="CT81" s="58" t="e">
        <f>IF(OR(RIGHT(CT20,1)="C",CT20="",COUNTIF(CT$3:CT20,CT20)&gt;1),"",INDEX(#REF!,MATCH(RIGHT(CT20,LEN(CT20)-FIND("-",CT20)),#REF!,0))*10000+INDEX(#REF!,MATCH(LEFT(CT20,FIND("-",CT20)-1),#REF!,0))*100+$C81)</f>
        <v>#REF!</v>
      </c>
      <c r="CU81" s="58" t="e">
        <f>IF(OR(RIGHT(CU20,1)="C",CU20="",COUNTIF(CU$3:CU20,CU20)&gt;1),"",INDEX(#REF!,MATCH(RIGHT(CU20,LEN(CU20)-FIND("-",CU20)),#REF!,0))*10000+INDEX(#REF!,MATCH(LEFT(CU20,FIND("-",CU20)-1),#REF!,0))*100+$C81)</f>
        <v>#REF!</v>
      </c>
      <c r="CV81" s="58" t="e">
        <f>IF(OR(RIGHT(CV20,1)="C",CV20="",COUNTIF(CV$3:CV20,CV20)&gt;1),"",INDEX(#REF!,MATCH(RIGHT(CV20,LEN(CV20)-FIND("-",CV20)),#REF!,0))*10000+INDEX(#REF!,MATCH(LEFT(CV20,FIND("-",CV20)-1),#REF!,0))*100+$C81)</f>
        <v>#REF!</v>
      </c>
      <c r="CW81" s="58" t="e">
        <f>IF(OR(RIGHT(CW20,1)="C",CW20="",COUNTIF(CW$3:CW20,CW20)&gt;1),"",INDEX(#REF!,MATCH(RIGHT(CW20,LEN(CW20)-FIND("-",CW20)),#REF!,0))*10000+INDEX(#REF!,MATCH(LEFT(CW20,FIND("-",CW20)-1),#REF!,0))*100+$C81)</f>
        <v>#REF!</v>
      </c>
      <c r="CX81" s="58" t="e">
        <f>IF(OR(RIGHT(CX20,1)="C",CX20="",COUNTIF(CX$3:CX20,CX20)&gt;1),"",INDEX(#REF!,MATCH(RIGHT(CX20,LEN(CX20)-FIND("-",CX20)),#REF!,0))*10000+INDEX(#REF!,MATCH(LEFT(CX20,FIND("-",CX20)-1),#REF!,0))*100+$C81)</f>
        <v>#REF!</v>
      </c>
      <c r="CY81" s="58" t="e">
        <f>IF(OR(RIGHT(CY20,1)="C",CY20="",COUNTIF(CY$3:CY20,CY20)&gt;1),"",INDEX(#REF!,MATCH(RIGHT(CY20,LEN(CY20)-FIND("-",CY20)),#REF!,0))*10000+INDEX(#REF!,MATCH(LEFT(CY20,FIND("-",CY20)-1),#REF!,0))*100+$C81)</f>
        <v>#REF!</v>
      </c>
      <c r="CZ81" s="58" t="e">
        <f>IF(OR(RIGHT(CZ20,1)="C",CZ20="",COUNTIF(CZ$3:CZ20,CZ20)&gt;1),"",INDEX(#REF!,MATCH(RIGHT(CZ20,LEN(CZ20)-FIND("-",CZ20)),#REF!,0))*10000+INDEX(#REF!,MATCH(LEFT(CZ20,FIND("-",CZ20)-1),#REF!,0))*100+$C81)</f>
        <v>#REF!</v>
      </c>
      <c r="DA81" s="58" t="e">
        <f>IF(OR(RIGHT(DA20,1)="C",DA20="",COUNTIF(DA$3:DA20,DA20)&gt;1),"",INDEX(#REF!,MATCH(RIGHT(DA20,LEN(DA20)-FIND("-",DA20)),#REF!,0))*10000+INDEX(#REF!,MATCH(LEFT(DA20,FIND("-",DA20)-1),#REF!,0))*100+$C81)</f>
        <v>#REF!</v>
      </c>
      <c r="DB81" s="58" t="e">
        <f>IF(OR(RIGHT(DB20,1)="C",DB20="",COUNTIF(DB$3:DB20,DB20)&gt;1),"",INDEX(#REF!,MATCH(RIGHT(DB20,LEN(DB20)-FIND("-",DB20)),#REF!,0))*10000+INDEX(#REF!,MATCH(LEFT(DB20,FIND("-",DB20)-1),#REF!,0))*100+$C81)</f>
        <v>#REF!</v>
      </c>
      <c r="DC81" s="58" t="e">
        <f>IF(OR(RIGHT(DC20,1)="C",DC20="",COUNTIF(DC$3:DC20,DC20)&gt;1),"",INDEX(#REF!,MATCH(RIGHT(DC20,LEN(DC20)-FIND("-",DC20)),#REF!,0))*10000+INDEX(#REF!,MATCH(LEFT(DC20,FIND("-",DC20)-1),#REF!,0))*100+$C81)</f>
        <v>#REF!</v>
      </c>
      <c r="DD81" s="58" t="e">
        <f>IF(OR(RIGHT(DD20,1)="C",DD20="",COUNTIF(DD$3:DD20,DD20)&gt;1),"",INDEX(#REF!,MATCH(RIGHT(DD20,LEN(DD20)-FIND("-",DD20)),#REF!,0))*10000+INDEX(#REF!,MATCH(LEFT(DD20,FIND("-",DD20)-1),#REF!,0))*100+$C81)</f>
        <v>#REF!</v>
      </c>
      <c r="DE81" s="58" t="e">
        <f>IF(OR(RIGHT(DE20,1)="C",DE20="",COUNTIF(DE$3:DE20,DE20)&gt;1),"",INDEX(#REF!,MATCH(RIGHT(DE20,LEN(DE20)-FIND("-",DE20)),#REF!,0))*10000+INDEX(#REF!,MATCH(LEFT(DE20,FIND("-",DE20)-1),#REF!,0))*100+$C81)</f>
        <v>#REF!</v>
      </c>
      <c r="DF81" s="58" t="e">
        <f>IF(OR(RIGHT(DF20,1)="C",DF20="",COUNTIF(DF$3:DF20,DF20)&gt;1),"",INDEX(#REF!,MATCH(RIGHT(DF20,LEN(DF20)-FIND("-",DF20)),#REF!,0))*10000+INDEX(#REF!,MATCH(LEFT(DF20,FIND("-",DF20)-1),#REF!,0))*100+$C81)</f>
        <v>#REF!</v>
      </c>
      <c r="DG81" s="58" t="e">
        <f>IF(OR(RIGHT(DG20,1)="C",DG20="",COUNTIF(DG$3:DG20,DG20)&gt;1),"",INDEX(#REF!,MATCH(RIGHT(DG20,LEN(DG20)-FIND("-",DG20)),#REF!,0))*10000+INDEX(#REF!,MATCH(LEFT(DG20,FIND("-",DG20)-1),#REF!,0))*100+$C81)</f>
        <v>#REF!</v>
      </c>
      <c r="DH81" s="58" t="e">
        <f>IF(OR(RIGHT(DH20,1)="C",DH20="",COUNTIF(DH$3:DH20,DH20)&gt;1),"",INDEX(#REF!,MATCH(RIGHT(DH20,LEN(DH20)-FIND("-",DH20)),#REF!,0))*10000+INDEX(#REF!,MATCH(LEFT(DH20,FIND("-",DH20)-1),#REF!,0))*100+$C81)</f>
        <v>#REF!</v>
      </c>
      <c r="DI81" s="58" t="e">
        <f>IF(OR(RIGHT(DI20,1)="C",DI20="",COUNTIF(DI$3:DI20,DI20)&gt;1),"",INDEX(#REF!,MATCH(RIGHT(DI20,LEN(DI20)-FIND("-",DI20)),#REF!,0))*10000+INDEX(#REF!,MATCH(LEFT(DI20,FIND("-",DI20)-1),#REF!,0))*100+$C81)</f>
        <v>#REF!</v>
      </c>
      <c r="DJ81" s="58" t="e">
        <f>IF(OR(RIGHT(DJ20,1)="C",DJ20="",COUNTIF(DJ$3:DJ20,DJ20)&gt;1),"",INDEX(#REF!,MATCH(RIGHT(DJ20,LEN(DJ20)-FIND("-",DJ20)),#REF!,0))*10000+INDEX(#REF!,MATCH(LEFT(DJ20,FIND("-",DJ20)-1),#REF!,0))*100+$C81)</f>
        <v>#REF!</v>
      </c>
      <c r="DK81" s="58" t="e">
        <f>IF(OR(RIGHT(DK20,1)="C",DK20="",COUNTIF(DK$3:DK20,DK20)&gt;1),"",INDEX(#REF!,MATCH(RIGHT(DK20,LEN(DK20)-FIND("-",DK20)),#REF!,0))*10000+INDEX(#REF!,MATCH(LEFT(DK20,FIND("-",DK20)-1),#REF!,0))*100+$C81)</f>
        <v>#REF!</v>
      </c>
      <c r="DL81" s="58" t="e">
        <f>IF(OR(RIGHT(DL20,1)="C",DL20="",COUNTIF(DL$3:DL20,DL20)&gt;1),"",INDEX(#REF!,MATCH(RIGHT(DL20,LEN(DL20)-FIND("-",DL20)),#REF!,0))*10000+INDEX(#REF!,MATCH(LEFT(DL20,FIND("-",DL20)-1),#REF!,0))*100+$C81)</f>
        <v>#REF!</v>
      </c>
      <c r="DM81" s="58" t="e">
        <f>IF(OR(RIGHT(DM20,1)="C",DM20="",COUNTIF(DM$3:DM20,DM20)&gt;1),"",INDEX(#REF!,MATCH(RIGHT(DM20,LEN(DM20)-FIND("-",DM20)),#REF!,0))*10000+INDEX(#REF!,MATCH(LEFT(DM20,FIND("-",DM20)-1),#REF!,0))*100+$C81)</f>
        <v>#REF!</v>
      </c>
      <c r="DN81" s="58" t="e">
        <f>IF(OR(RIGHT(DN20,1)="C",DN20="",COUNTIF(DN$3:DN20,DN20)&gt;1),"",INDEX(#REF!,MATCH(RIGHT(DN20,LEN(DN20)-FIND("-",DN20)),#REF!,0))*10000+INDEX(#REF!,MATCH(LEFT(DN20,FIND("-",DN20)-1),#REF!,0))*100+$C81)</f>
        <v>#REF!</v>
      </c>
      <c r="DO81" s="58" t="e">
        <f>IF(OR(RIGHT(DO20,1)="C",DO20="",COUNTIF(DO$3:DO20,DO20)&gt;1),"",INDEX(#REF!,MATCH(RIGHT(DO20,LEN(DO20)-FIND("-",DO20)),#REF!,0))*10000+INDEX(#REF!,MATCH(LEFT(DO20,FIND("-",DO20)-1),#REF!,0))*100+$C81)</f>
        <v>#REF!</v>
      </c>
      <c r="DP81" s="58" t="e">
        <f>IF(OR(RIGHT(DP20,1)="C",DP20="",COUNTIF(DP$3:DP20,DP20)&gt;1),"",INDEX(#REF!,MATCH(RIGHT(DP20,LEN(DP20)-FIND("-",DP20)),#REF!,0))*10000+INDEX(#REF!,MATCH(LEFT(DP20,FIND("-",DP20)-1),#REF!,0))*100+$C81)</f>
        <v>#REF!</v>
      </c>
      <c r="DQ81" s="58" t="e">
        <f>IF(OR(RIGHT(DQ20,1)="C",DQ20="",COUNTIF(DQ$3:DQ20,DQ20)&gt;1),"",INDEX(#REF!,MATCH(RIGHT(DQ20,LEN(DQ20)-FIND("-",DQ20)),#REF!,0))*10000+INDEX(#REF!,MATCH(LEFT(DQ20,FIND("-",DQ20)-1),#REF!,0))*100+$C81)</f>
        <v>#REF!</v>
      </c>
      <c r="DR81" s="58" t="e">
        <f>IF(OR(RIGHT(DR20,1)="C",DR20="",COUNTIF(DR$3:DR20,DR20)&gt;1),"",INDEX(#REF!,MATCH(RIGHT(DR20,LEN(DR20)-FIND("-",DR20)),#REF!,0))*10000+INDEX(#REF!,MATCH(LEFT(DR20,FIND("-",DR20)-1),#REF!,0))*100+$C81)</f>
        <v>#REF!</v>
      </c>
      <c r="DS81" s="58" t="e">
        <f>IF(OR(RIGHT(DS20,1)="C",DS20="",COUNTIF(DS$3:DS20,DS20)&gt;1),"",INDEX(#REF!,MATCH(RIGHT(DS20,LEN(DS20)-FIND("-",DS20)),#REF!,0))*10000+INDEX(#REF!,MATCH(LEFT(DS20,FIND("-",DS20)-1),#REF!,0))*100+$C81)</f>
        <v>#REF!</v>
      </c>
      <c r="DT81" s="58" t="e">
        <f>IF(OR(RIGHT(DT20,1)="C",DT20="",COUNTIF(DT$3:DT20,DT20)&gt;1),"",INDEX(#REF!,MATCH(RIGHT(DT20,LEN(DT20)-FIND("-",DT20)),#REF!,0))*10000+INDEX(#REF!,MATCH(LEFT(DT20,FIND("-",DT20)-1),#REF!,0))*100+$C81)</f>
        <v>#REF!</v>
      </c>
      <c r="DU81" s="58" t="e">
        <f>IF(OR(RIGHT(DU20,1)="C",DU20="",COUNTIF(DU$3:DU20,DU20)&gt;1),"",INDEX(#REF!,MATCH(RIGHT(DU20,LEN(DU20)-FIND("-",DU20)),#REF!,0))*10000+INDEX(#REF!,MATCH(LEFT(DU20,FIND("-",DU20)-1),#REF!,0))*100+$C81)</f>
        <v>#REF!</v>
      </c>
      <c r="DV81" s="58" t="e">
        <f>IF(OR(RIGHT(DV20,1)="C",DV20="",COUNTIF(DV$3:DV20,DV20)&gt;1),"",INDEX(#REF!,MATCH(RIGHT(DV20,LEN(DV20)-FIND("-",DV20)),#REF!,0))*10000+INDEX(#REF!,MATCH(LEFT(DV20,FIND("-",DV20)-1),#REF!,0))*100+$C81)</f>
        <v>#REF!</v>
      </c>
      <c r="DW81" s="58" t="e">
        <f>IF(OR(RIGHT(DW20,1)="C",DW20="",COUNTIF(DW$3:DW20,DW20)&gt;1),"",INDEX(#REF!,MATCH(RIGHT(DW20,LEN(DW20)-FIND("-",DW20)),#REF!,0))*10000+INDEX(#REF!,MATCH(LEFT(DW20,FIND("-",DW20)-1),#REF!,0))*100+$C81)</f>
        <v>#REF!</v>
      </c>
      <c r="DX81" s="58" t="e">
        <f>IF(OR(RIGHT(DX20,1)="C",DX20="",COUNTIF(DX$3:DX20,DX20)&gt;1),"",INDEX(#REF!,MATCH(RIGHT(DX20,LEN(DX20)-FIND("-",DX20)),#REF!,0))*10000+INDEX(#REF!,MATCH(LEFT(DX20,FIND("-",DX20)-1),#REF!,0))*100+$C81)</f>
        <v>#REF!</v>
      </c>
      <c r="DY81" s="58" t="e">
        <f>IF(OR(RIGHT(DY20,1)="C",DY20="",COUNTIF(DY$3:DY20,DY20)&gt;1),"",INDEX(#REF!,MATCH(RIGHT(DY20,LEN(DY20)-FIND("-",DY20)),#REF!,0))*10000+INDEX(#REF!,MATCH(LEFT(DY20,FIND("-",DY20)-1),#REF!,0))*100+$C81)</f>
        <v>#REF!</v>
      </c>
      <c r="DZ81" s="58" t="e">
        <f>IF(OR(RIGHT(DZ20,1)="C",DZ20="",COUNTIF(DZ$3:DZ20,DZ20)&gt;1),"",INDEX(#REF!,MATCH(RIGHT(DZ20,LEN(DZ20)-FIND("-",DZ20)),#REF!,0))*10000+INDEX(#REF!,MATCH(LEFT(DZ20,FIND("-",DZ20)-1),#REF!,0))*100+$C81)</f>
        <v>#REF!</v>
      </c>
      <c r="EA81" s="58" t="e">
        <f>IF(OR(RIGHT(EA20,1)="C",EA20="",COUNTIF(EA$3:EA20,EA20)&gt;1),"",INDEX(#REF!,MATCH(RIGHT(EA20,LEN(EA20)-FIND("-",EA20)),#REF!,0))*10000+INDEX(#REF!,MATCH(LEFT(EA20,FIND("-",EA20)-1),#REF!,0))*100+$C81)</f>
        <v>#REF!</v>
      </c>
      <c r="EB81" s="58" t="e">
        <f>IF(OR(RIGHT(EB20,1)="C",EB20="",COUNTIF(EB$3:EB20,EB20)&gt;1),"",INDEX(#REF!,MATCH(RIGHT(EB20,LEN(EB20)-FIND("-",EB20)),#REF!,0))*10000+INDEX(#REF!,MATCH(LEFT(EB20,FIND("-",EB20)-1),#REF!,0))*100+$C81)</f>
        <v>#REF!</v>
      </c>
      <c r="EC81" s="58" t="e">
        <f>IF(OR(RIGHT(EC20,1)="C",EC20="",COUNTIF(EC$3:EC20,EC20)&gt;1),"",INDEX(#REF!,MATCH(RIGHT(EC20,LEN(EC20)-FIND("-",EC20)),#REF!,0))*10000+INDEX(#REF!,MATCH(LEFT(EC20,FIND("-",EC20)-1),#REF!,0))*100+$C81)</f>
        <v>#REF!</v>
      </c>
      <c r="ED81" s="58" t="e">
        <f>IF(OR(RIGHT(ED20,1)="C",ED20="",COUNTIF(ED$3:ED20,ED20)&gt;1),"",INDEX(#REF!,MATCH(RIGHT(ED20,LEN(ED20)-FIND("-",ED20)),#REF!,0))*10000+INDEX(#REF!,MATCH(LEFT(ED20,FIND("-",ED20)-1),#REF!,0))*100+$C81)</f>
        <v>#REF!</v>
      </c>
      <c r="EE81" s="58" t="e">
        <f>IF(OR(RIGHT(EE20,1)="C",EE20="",COUNTIF(EE$3:EE20,EE20)&gt;1),"",INDEX(#REF!,MATCH(RIGHT(EE20,LEN(EE20)-FIND("-",EE20)),#REF!,0))*10000+INDEX(#REF!,MATCH(LEFT(EE20,FIND("-",EE20)-1),#REF!,0))*100+$C81)</f>
        <v>#REF!</v>
      </c>
      <c r="EF81" s="58" t="e">
        <f>IF(OR(RIGHT(EF20,1)="C",EF20="",COUNTIF(EF$3:EF20,EF20)&gt;1),"",INDEX(#REF!,MATCH(RIGHT(EF20,LEN(EF20)-FIND("-",EF20)),#REF!,0))*10000+INDEX(#REF!,MATCH(LEFT(EF20,FIND("-",EF20)-1),#REF!,0))*100+$C81)</f>
        <v>#REF!</v>
      </c>
      <c r="EG81" s="58" t="e">
        <f>IF(OR(RIGHT(EG20,1)="C",EG20="",COUNTIF(EG$3:EG20,EG20)&gt;1),"",INDEX(#REF!,MATCH(RIGHT(EG20,LEN(EG20)-FIND("-",EG20)),#REF!,0))*10000+INDEX(#REF!,MATCH(LEFT(EG20,FIND("-",EG20)-1),#REF!,0))*100+$C81)</f>
        <v>#REF!</v>
      </c>
      <c r="EH81" s="58" t="e">
        <f>IF(OR(RIGHT(EH20,1)="C",EH20="",COUNTIF(EH$3:EH20,EH20)&gt;1),"",INDEX(#REF!,MATCH(RIGHT(EH20,LEN(EH20)-FIND("-",EH20)),#REF!,0))*10000+INDEX(#REF!,MATCH(LEFT(EH20,FIND("-",EH20)-1),#REF!,0))*100+$C81)</f>
        <v>#REF!</v>
      </c>
      <c r="EI81" s="58" t="e">
        <f>IF(OR(RIGHT(EI20,1)="C",EI20="",COUNTIF(EI$3:EI20,EI20)&gt;1),"",INDEX(#REF!,MATCH(RIGHT(EI20,LEN(EI20)-FIND("-",EI20)),#REF!,0))*10000+INDEX(#REF!,MATCH(LEFT(EI20,FIND("-",EI20)-1),#REF!,0))*100+$C81)</f>
        <v>#REF!</v>
      </c>
      <c r="EJ81" s="58" t="e">
        <f>IF(OR(RIGHT(EJ20,1)="C",EJ20="",COUNTIF(EJ$3:EJ20,EJ20)&gt;1),"",INDEX(#REF!,MATCH(RIGHT(EJ20,LEN(EJ20)-FIND("-",EJ20)),#REF!,0))*10000+INDEX(#REF!,MATCH(LEFT(EJ20,FIND("-",EJ20)-1),#REF!,0))*100+$C81)</f>
        <v>#REF!</v>
      </c>
      <c r="EK81" s="58" t="e">
        <f>IF(OR(RIGHT(EK20,1)="C",EK20="",COUNTIF(EK$3:EK20,EK20)&gt;1),"",INDEX(#REF!,MATCH(RIGHT(EK20,LEN(EK20)-FIND("-",EK20)),#REF!,0))*10000+INDEX(#REF!,MATCH(LEFT(EK20,FIND("-",EK20)-1),#REF!,0))*100+$C81)</f>
        <v>#REF!</v>
      </c>
      <c r="EL81" s="58" t="e">
        <f>IF(OR(RIGHT(EL20,1)="C",EL20="",COUNTIF(EL$3:EL20,EL20)&gt;1),"",INDEX(#REF!,MATCH(RIGHT(EL20,LEN(EL20)-FIND("-",EL20)),#REF!,0))*10000+INDEX(#REF!,MATCH(LEFT(EL20,FIND("-",EL20)-1),#REF!,0))*100+$C81)</f>
        <v>#REF!</v>
      </c>
      <c r="EM81" s="58" t="e">
        <f>IF(OR(RIGHT(EM20,1)="C",EM20="",COUNTIF(EM$3:EM20,EM20)&gt;1),"",INDEX(#REF!,MATCH(RIGHT(EM20,LEN(EM20)-FIND("-",EM20)),#REF!,0))*10000+INDEX(#REF!,MATCH(LEFT(EM20,FIND("-",EM20)-1),#REF!,0))*100+$C81)</f>
        <v>#REF!</v>
      </c>
      <c r="EN81" s="58" t="e">
        <f>IF(OR(RIGHT(EN20,1)="C",EN20="",COUNTIF(EN$3:EN20,EN20)&gt;1),"",INDEX(#REF!,MATCH(RIGHT(EN20,LEN(EN20)-FIND("-",EN20)),#REF!,0))*10000+INDEX(#REF!,MATCH(LEFT(EN20,FIND("-",EN20)-1),#REF!,0))*100+$C81)</f>
        <v>#REF!</v>
      </c>
      <c r="EO81" s="58" t="e">
        <f>IF(OR(RIGHT(EO20,1)="C",EO20="",COUNTIF(EO$3:EO20,EO20)&gt;1),"",INDEX(#REF!,MATCH(RIGHT(EO20,LEN(EO20)-FIND("-",EO20)),#REF!,0))*10000+INDEX(#REF!,MATCH(LEFT(EO20,FIND("-",EO20)-1),#REF!,0))*100+$C81)</f>
        <v>#REF!</v>
      </c>
      <c r="EP81" s="58" t="e">
        <f>IF(OR(RIGHT(EP20,1)="C",EP20="",COUNTIF(EP$3:EP20,EP20)&gt;1),"",INDEX(#REF!,MATCH(RIGHT(EP20,LEN(EP20)-FIND("-",EP20)),#REF!,0))*10000+INDEX(#REF!,MATCH(LEFT(EP20,FIND("-",EP20)-1),#REF!,0))*100+$C81)</f>
        <v>#REF!</v>
      </c>
      <c r="EQ81" s="58" t="e">
        <f>IF(OR(RIGHT(EQ20,1)="C",EQ20="",COUNTIF(EQ$3:EQ20,EQ20)&gt;1),"",INDEX(#REF!,MATCH(RIGHT(EQ20,LEN(EQ20)-FIND("-",EQ20)),#REF!,0))*10000+INDEX(#REF!,MATCH(LEFT(EQ20,FIND("-",EQ20)-1),#REF!,0))*100+$C81)</f>
        <v>#REF!</v>
      </c>
      <c r="ER81" s="58" t="e">
        <f>IF(OR(RIGHT(ER20,1)="C",ER20="",COUNTIF(ER$3:ER20,ER20)&gt;1),"",INDEX(#REF!,MATCH(RIGHT(ER20,LEN(ER20)-FIND("-",ER20)),#REF!,0))*10000+INDEX(#REF!,MATCH(LEFT(ER20,FIND("-",ER20)-1),#REF!,0))*100+$C81)</f>
        <v>#REF!</v>
      </c>
      <c r="ES81" s="58" t="e">
        <f>IF(OR(RIGHT(ES20,1)="C",ES20="",COUNTIF(ES$3:ES20,ES20)&gt;1),"",INDEX(#REF!,MATCH(RIGHT(ES20,LEN(ES20)-FIND("-",ES20)),#REF!,0))*10000+INDEX(#REF!,MATCH(LEFT(ES20,FIND("-",ES20)-1),#REF!,0))*100+$C81)</f>
        <v>#REF!</v>
      </c>
      <c r="ET81" s="58" t="e">
        <f>IF(OR(RIGHT(ET20,1)="C",ET20="",COUNTIF(ET$3:ET20,ET20)&gt;1),"",INDEX(#REF!,MATCH(RIGHT(ET20,LEN(ET20)-FIND("-",ET20)),#REF!,0))*10000+INDEX(#REF!,MATCH(LEFT(ET20,FIND("-",ET20)-1),#REF!,0))*100+$C81)</f>
        <v>#REF!</v>
      </c>
      <c r="EU81" s="58" t="e">
        <f>IF(OR(RIGHT(EU20,1)="C",EU20="",COUNTIF(EU$3:EU20,EU20)&gt;1),"",INDEX(#REF!,MATCH(RIGHT(EU20,LEN(EU20)-FIND("-",EU20)),#REF!,0))*10000+INDEX(#REF!,MATCH(LEFT(EU20,FIND("-",EU20)-1),#REF!,0))*100+$C81)</f>
        <v>#REF!</v>
      </c>
      <c r="EV81" s="58" t="e">
        <f>IF(OR(RIGHT(EV20,1)="C",EV20="",COUNTIF(EV$3:EV20,EV20)&gt;1),"",INDEX(#REF!,MATCH(RIGHT(EV20,LEN(EV20)-FIND("-",EV20)),#REF!,0))*10000+INDEX(#REF!,MATCH(LEFT(EV20,FIND("-",EV20)-1),#REF!,0))*100+$C81)</f>
        <v>#REF!</v>
      </c>
      <c r="EW81" s="58" t="e">
        <f>IF(OR(RIGHT(EW20,1)="C",EW20="",COUNTIF(EW$3:EW20,EW20)&gt;1),"",INDEX(#REF!,MATCH(RIGHT(EW20,LEN(EW20)-FIND("-",EW20)),#REF!,0))*10000+INDEX(#REF!,MATCH(LEFT(EW20,FIND("-",EW20)-1),#REF!,0))*100+$C81)</f>
        <v>#REF!</v>
      </c>
      <c r="EX81" s="58" t="e">
        <f>IF(OR(RIGHT(EX20,1)="C",EX20="",COUNTIF(EX$3:EX20,EX20)&gt;1),"",INDEX(#REF!,MATCH(RIGHT(EX20,LEN(EX20)-FIND("-",EX20)),#REF!,0))*10000+INDEX(#REF!,MATCH(LEFT(EX20,FIND("-",EX20)-1),#REF!,0))*100+$C81)</f>
        <v>#REF!</v>
      </c>
      <c r="EY81" s="58" t="e">
        <f>IF(OR(RIGHT(EY20,1)="C",EY20="",COUNTIF(EY$3:EY20,EY20)&gt;1),"",INDEX(#REF!,MATCH(RIGHT(EY20,LEN(EY20)-FIND("-",EY20)),#REF!,0))*10000+INDEX(#REF!,MATCH(LEFT(EY20,FIND("-",EY20)-1),#REF!,0))*100+$C81)</f>
        <v>#REF!</v>
      </c>
      <c r="EZ81" s="58" t="e">
        <f>IF(OR(RIGHT(EZ20,1)="C",EZ20="",COUNTIF(EZ$3:EZ20,EZ20)&gt;1),"",INDEX(#REF!,MATCH(RIGHT(EZ20,LEN(EZ20)-FIND("-",EZ20)),#REF!,0))*10000+INDEX(#REF!,MATCH(LEFT(EZ20,FIND("-",EZ20)-1),#REF!,0))*100+$C81)</f>
        <v>#REF!</v>
      </c>
      <c r="FA81" s="58" t="e">
        <f>IF(OR(RIGHT(FA20,1)="C",FA20="",COUNTIF(FA$3:FA20,FA20)&gt;1),"",INDEX(#REF!,MATCH(RIGHT(FA20,LEN(FA20)-FIND("-",FA20)),#REF!,0))*10000+INDEX(#REF!,MATCH(LEFT(FA20,FIND("-",FA20)-1),#REF!,0))*100+$C81)</f>
        <v>#REF!</v>
      </c>
      <c r="FB81" s="58" t="e">
        <f>IF(OR(RIGHT(FB20,1)="C",FB20="",COUNTIF(FB$3:FB20,FB20)&gt;1),"",INDEX(#REF!,MATCH(RIGHT(FB20,LEN(FB20)-FIND("-",FB20)),#REF!,0))*10000+INDEX(#REF!,MATCH(LEFT(FB20,FIND("-",FB20)-1),#REF!,0))*100+$C81)</f>
        <v>#REF!</v>
      </c>
      <c r="FC81" s="58" t="e">
        <f>IF(OR(RIGHT(FC20,1)="C",FC20="",COUNTIF(FC$3:FC20,FC20)&gt;1),"",INDEX(#REF!,MATCH(RIGHT(FC20,LEN(FC20)-FIND("-",FC20)),#REF!,0))*10000+INDEX(#REF!,MATCH(LEFT(FC20,FIND("-",FC20)-1),#REF!,0))*100+$C81)</f>
        <v>#REF!</v>
      </c>
      <c r="FD81" s="58" t="e">
        <f>IF(OR(RIGHT(FD20,1)="C",FD20="",COUNTIF(FD$3:FD20,FD20)&gt;1),"",INDEX(#REF!,MATCH(RIGHT(FD20,LEN(FD20)-FIND("-",FD20)),#REF!,0))*10000+INDEX(#REF!,MATCH(LEFT(FD20,FIND("-",FD20)-1),#REF!,0))*100+$C81)</f>
        <v>#REF!</v>
      </c>
      <c r="FE81" s="58" t="e">
        <f>IF(OR(RIGHT(FE20,1)="C",FE20="",COUNTIF(FE$3:FE20,FE20)&gt;1),"",INDEX(#REF!,MATCH(RIGHT(FE20,LEN(FE20)-FIND("-",FE20)),#REF!,0))*10000+INDEX(#REF!,MATCH(LEFT(FE20,FIND("-",FE20)-1),#REF!,0))*100+$C81)</f>
        <v>#REF!</v>
      </c>
      <c r="FF81" s="58" t="e">
        <f>IF(OR(RIGHT(FF20,1)="C",FF20="",COUNTIF(FF$3:FF20,FF20)&gt;1),"",INDEX(#REF!,MATCH(RIGHT(FF20,LEN(FF20)-FIND("-",FF20)),#REF!,0))*10000+INDEX(#REF!,MATCH(LEFT(FF20,FIND("-",FF20)-1),#REF!,0))*100+$C81)</f>
        <v>#REF!</v>
      </c>
      <c r="FG81" s="58" t="e">
        <f>IF(OR(RIGHT(FG20,1)="C",FG20="",COUNTIF(FG$3:FG20,FG20)&gt;1),"",INDEX(#REF!,MATCH(RIGHT(FG20,LEN(FG20)-FIND("-",FG20)),#REF!,0))*10000+INDEX(#REF!,MATCH(LEFT(FG20,FIND("-",FG20)-1),#REF!,0))*100+$C81)</f>
        <v>#REF!</v>
      </c>
    </row>
    <row r="82" spans="3:163" x14ac:dyDescent="0.2">
      <c r="C82" s="58">
        <v>19</v>
      </c>
      <c r="D82" s="58" t="e">
        <f>IF(OR(RIGHT(D21,1)="C",D21="",COUNTIF(D$3:D21,D21)&gt;1),"",INDEX(#REF!,MATCH(RIGHT(D21,LEN(D21)-FIND("-",D21)),#REF!,0))*10000+INDEX(#REF!,MATCH(LEFT(D21,FIND("-",D21)-1),#REF!,0))*100+$C82)</f>
        <v>#REF!</v>
      </c>
      <c r="E82" s="58" t="e">
        <f>IF(OR(RIGHT(E21,1)="C",E21="",COUNTIF(E$3:E21,E21)&gt;1),"",INDEX(#REF!,MATCH(RIGHT(E21,LEN(E21)-FIND("-",E21)),#REF!,0))*10000+INDEX(#REF!,MATCH(LEFT(E21,FIND("-",E21)-1),#REF!,0))*100+$C82)</f>
        <v>#REF!</v>
      </c>
      <c r="F82" s="58" t="e">
        <f>IF(OR(RIGHT(F21,1)="C",F21="",COUNTIF(F$3:F21,F21)&gt;1),"",INDEX(#REF!,MATCH(RIGHT(F21,LEN(F21)-FIND("-",F21)),#REF!,0))*10000+INDEX(#REF!,MATCH(LEFT(F21,FIND("-",F21)-1),#REF!,0))*100+$C82)</f>
        <v>#REF!</v>
      </c>
      <c r="G82" s="58" t="e">
        <f>IF(OR(RIGHT(G21,1)="C",G21="",COUNTIF(G$3:G21,G21)&gt;1),"",INDEX(#REF!,MATCH(RIGHT(G21,LEN(G21)-FIND("-",G21)),#REF!,0))*10000+INDEX(#REF!,MATCH(LEFT(G21,FIND("-",G21)-1),#REF!,0))*100+$C82)</f>
        <v>#REF!</v>
      </c>
      <c r="H82" s="58" t="e">
        <f>IF(OR(RIGHT(H21,1)="C",H21="",COUNTIF(H$3:H21,H21)&gt;1),"",INDEX(#REF!,MATCH(RIGHT(H21,LEN(H21)-FIND("-",H21)),#REF!,0))*10000+INDEX(#REF!,MATCH(LEFT(H21,FIND("-",H21)-1),#REF!,0))*100+$C82)</f>
        <v>#REF!</v>
      </c>
      <c r="I82" s="58" t="e">
        <f>IF(OR(RIGHT(I21,1)="C",I21="",COUNTIF(I$3:I21,I21)&gt;1),"",INDEX(#REF!,MATCH(RIGHT(I21,LEN(I21)-FIND("-",I21)),#REF!,0))*10000+INDEX(#REF!,MATCH(LEFT(I21,FIND("-",I21)-1),#REF!,0))*100+$C82)</f>
        <v>#REF!</v>
      </c>
      <c r="J82" s="58" t="e">
        <f>IF(OR(RIGHT(J21,1)="C",J21="",COUNTIF(J$3:J21,J21)&gt;1),"",INDEX(#REF!,MATCH(RIGHT(J21,LEN(J21)-FIND("-",J21)),#REF!,0))*10000+INDEX(#REF!,MATCH(LEFT(J21,FIND("-",J21)-1),#REF!,0))*100+$C82)</f>
        <v>#REF!</v>
      </c>
      <c r="K82" s="58" t="e">
        <f>IF(OR(RIGHT(K21,1)="C",K21="",COUNTIF(K$3:K21,K21)&gt;1),"",INDEX(#REF!,MATCH(RIGHT(K21,LEN(K21)-FIND("-",K21)),#REF!,0))*10000+INDEX(#REF!,MATCH(LEFT(K21,FIND("-",K21)-1),#REF!,0))*100+$C82)</f>
        <v>#REF!</v>
      </c>
      <c r="L82" s="58" t="e">
        <f>IF(OR(RIGHT(L21,1)="C",L21="",COUNTIF(L$3:L21,L21)&gt;1),"",INDEX(#REF!,MATCH(RIGHT(L21,LEN(L21)-FIND("-",L21)),#REF!,0))*10000+INDEX(#REF!,MATCH(LEFT(L21,FIND("-",L21)-1),#REF!,0))*100+$C82)</f>
        <v>#REF!</v>
      </c>
      <c r="M82" s="58" t="e">
        <f>IF(OR(RIGHT(M21,1)="C",M21="",COUNTIF(M$3:M21,M21)&gt;1),"",INDEX(#REF!,MATCH(RIGHT(M21,LEN(M21)-FIND("-",M21)),#REF!,0))*10000+INDEX(#REF!,MATCH(LEFT(M21,FIND("-",M21)-1),#REF!,0))*100+$C82)</f>
        <v>#REF!</v>
      </c>
      <c r="N82" s="58" t="e">
        <f>IF(OR(RIGHT(N21,1)="C",N21="",COUNTIF(N$3:N21,N21)&gt;1),"",INDEX(#REF!,MATCH(RIGHT(N21,LEN(N21)-FIND("-",N21)),#REF!,0))*10000+INDEX(#REF!,MATCH(LEFT(N21,FIND("-",N21)-1),#REF!,0))*100+$C82)</f>
        <v>#REF!</v>
      </c>
      <c r="O82" s="58" t="e">
        <f>IF(OR(RIGHT(O21,1)="C",O21="",COUNTIF(O$3:O21,O21)&gt;1),"",INDEX(#REF!,MATCH(RIGHT(O21,LEN(O21)-FIND("-",O21)),#REF!,0))*10000+INDEX(#REF!,MATCH(LEFT(O21,FIND("-",O21)-1),#REF!,0))*100+$C82)</f>
        <v>#REF!</v>
      </c>
      <c r="P82" s="58" t="e">
        <f>IF(OR(RIGHT(P21,1)="C",P21="",COUNTIF(P$3:P21,P21)&gt;1),"",INDEX(#REF!,MATCH(RIGHT(P21,LEN(P21)-FIND("-",P21)),#REF!,0))*10000+INDEX(#REF!,MATCH(LEFT(P21,FIND("-",P21)-1),#REF!,0))*100+$C82)</f>
        <v>#REF!</v>
      </c>
      <c r="Q82" s="58" t="e">
        <f>IF(OR(RIGHT(Q21,1)="C",Q21="",COUNTIF(Q$3:Q21,Q21)&gt;1),"",INDEX(#REF!,MATCH(RIGHT(Q21,LEN(Q21)-FIND("-",Q21)),#REF!,0))*10000+INDEX(#REF!,MATCH(LEFT(Q21,FIND("-",Q21)-1),#REF!,0))*100+$C82)</f>
        <v>#REF!</v>
      </c>
      <c r="R82" s="58" t="e">
        <f>IF(OR(RIGHT(R21,1)="C",R21="",COUNTIF(R$3:R21,R21)&gt;1),"",INDEX(#REF!,MATCH(RIGHT(R21,LEN(R21)-FIND("-",R21)),#REF!,0))*10000+INDEX(#REF!,MATCH(LEFT(R21,FIND("-",R21)-1),#REF!,0))*100+$C82)</f>
        <v>#REF!</v>
      </c>
      <c r="S82" s="58" t="e">
        <f>IF(OR(RIGHT(S21,1)="C",S21="",COUNTIF(S$3:S21,S21)&gt;1),"",INDEX(#REF!,MATCH(RIGHT(S21,LEN(S21)-FIND("-",S21)),#REF!,0))*10000+INDEX(#REF!,MATCH(LEFT(S21,FIND("-",S21)-1),#REF!,0))*100+$C82)</f>
        <v>#REF!</v>
      </c>
      <c r="T82" s="58" t="e">
        <f>IF(OR(RIGHT(T21,1)="C",T21="",COUNTIF(T$3:T21,T21)&gt;1),"",INDEX(#REF!,MATCH(RIGHT(T21,LEN(T21)-FIND("-",T21)),#REF!,0))*10000+INDEX(#REF!,MATCH(LEFT(T21,FIND("-",T21)-1),#REF!,0))*100+$C82)</f>
        <v>#REF!</v>
      </c>
      <c r="U82" s="58" t="e">
        <f>IF(OR(RIGHT(U21,1)="C",U21="",COUNTIF(U$3:U21,U21)&gt;1),"",INDEX(#REF!,MATCH(RIGHT(U21,LEN(U21)-FIND("-",U21)),#REF!,0))*10000+INDEX(#REF!,MATCH(LEFT(U21,FIND("-",U21)-1),#REF!,0))*100+$C82)</f>
        <v>#REF!</v>
      </c>
      <c r="V82" s="58" t="e">
        <f>IF(OR(RIGHT(V21,1)="C",V21="",COUNTIF(V$3:V21,V21)&gt;1),"",INDEX(#REF!,MATCH(RIGHT(V21,LEN(V21)-FIND("-",V21)),#REF!,0))*10000+INDEX(#REF!,MATCH(LEFT(V21,FIND("-",V21)-1),#REF!,0))*100+$C82)</f>
        <v>#REF!</v>
      </c>
      <c r="W82" s="58" t="e">
        <f>IF(OR(RIGHT(W21,1)="C",W21="",COUNTIF(W$3:W21,W21)&gt;1),"",INDEX(#REF!,MATCH(RIGHT(W21,LEN(W21)-FIND("-",W21)),#REF!,0))*10000+INDEX(#REF!,MATCH(LEFT(W21,FIND("-",W21)-1),#REF!,0))*100+$C82)</f>
        <v>#REF!</v>
      </c>
      <c r="X82" s="58" t="e">
        <f>IF(OR(RIGHT(X21,1)="C",X21="",COUNTIF(X$3:X21,X21)&gt;1),"",INDEX(#REF!,MATCH(RIGHT(X21,LEN(X21)-FIND("-",X21)),#REF!,0))*10000+INDEX(#REF!,MATCH(LEFT(X21,FIND("-",X21)-1),#REF!,0))*100+$C82)</f>
        <v>#REF!</v>
      </c>
      <c r="Y82" s="58" t="e">
        <f>IF(OR(RIGHT(Y21,1)="C",Y21="",COUNTIF(Y$3:Y21,Y21)&gt;1),"",INDEX(#REF!,MATCH(RIGHT(Y21,LEN(Y21)-FIND("-",Y21)),#REF!,0))*10000+INDEX(#REF!,MATCH(LEFT(Y21,FIND("-",Y21)-1),#REF!,0))*100+$C82)</f>
        <v>#REF!</v>
      </c>
      <c r="Z82" s="58" t="e">
        <f>IF(OR(RIGHT(Z21,1)="C",Z21="",COUNTIF(Z$3:Z21,Z21)&gt;1),"",INDEX(#REF!,MATCH(RIGHT(Z21,LEN(Z21)-FIND("-",Z21)),#REF!,0))*10000+INDEX(#REF!,MATCH(LEFT(Z21,FIND("-",Z21)-1),#REF!,0))*100+$C82)</f>
        <v>#REF!</v>
      </c>
      <c r="AA82" s="58" t="e">
        <f>IF(OR(RIGHT(AA21,1)="C",AA21="",COUNTIF(AA$3:AA21,AA21)&gt;1),"",INDEX(#REF!,MATCH(RIGHT(AA21,LEN(AA21)-FIND("-",AA21)),#REF!,0))*10000+INDEX(#REF!,MATCH(LEFT(AA21,FIND("-",AA21)-1),#REF!,0))*100+$C82)</f>
        <v>#REF!</v>
      </c>
      <c r="AB82" s="58" t="e">
        <f>IF(OR(RIGHT(AB21,1)="C",AB21="",COUNTIF(AB$3:AB21,AB21)&gt;1),"",INDEX(#REF!,MATCH(RIGHT(AB21,LEN(AB21)-FIND("-",AB21)),#REF!,0))*10000+INDEX(#REF!,MATCH(LEFT(AB21,FIND("-",AB21)-1),#REF!,0))*100+$C82)</f>
        <v>#REF!</v>
      </c>
      <c r="AC82" s="58" t="e">
        <f>IF(OR(RIGHT(AC21,1)="C",AC21="",COUNTIF(AC$3:AC21,AC21)&gt;1),"",INDEX(#REF!,MATCH(RIGHT(AC21,LEN(AC21)-FIND("-",AC21)),#REF!,0))*10000+INDEX(#REF!,MATCH(LEFT(AC21,FIND("-",AC21)-1),#REF!,0))*100+$C82)</f>
        <v>#REF!</v>
      </c>
      <c r="AD82" s="58" t="e">
        <f>IF(OR(RIGHT(AD21,1)="C",AD21="",COUNTIF(AD$3:AD21,AD21)&gt;1),"",INDEX(#REF!,MATCH(RIGHT(AD21,LEN(AD21)-FIND("-",AD21)),#REF!,0))*10000+INDEX(#REF!,MATCH(LEFT(AD21,FIND("-",AD21)-1),#REF!,0))*100+$C82)</f>
        <v>#REF!</v>
      </c>
      <c r="AE82" s="58" t="e">
        <f>IF(OR(RIGHT(AE21,1)="C",AE21="",COUNTIF(AE$3:AE21,AE21)&gt;1),"",INDEX(#REF!,MATCH(RIGHT(AE21,LEN(AE21)-FIND("-",AE21)),#REF!,0))*10000+INDEX(#REF!,MATCH(LEFT(AE21,FIND("-",AE21)-1),#REF!,0))*100+$C82)</f>
        <v>#REF!</v>
      </c>
      <c r="AF82" s="58" t="e">
        <f>IF(OR(RIGHT(AF21,1)="C",AF21="",COUNTIF(AF$3:AF21,AF21)&gt;1),"",INDEX(#REF!,MATCH(RIGHT(AF21,LEN(AF21)-FIND("-",AF21)),#REF!,0))*10000+INDEX(#REF!,MATCH(LEFT(AF21,FIND("-",AF21)-1),#REF!,0))*100+$C82)</f>
        <v>#REF!</v>
      </c>
      <c r="AG82" s="58" t="e">
        <f>IF(OR(RIGHT(AG21,1)="C",AG21="",COUNTIF(AG$3:AG21,AG21)&gt;1),"",INDEX(#REF!,MATCH(RIGHT(AG21,LEN(AG21)-FIND("-",AG21)),#REF!,0))*10000+INDEX(#REF!,MATCH(LEFT(AG21,FIND("-",AG21)-1),#REF!,0))*100+$C82)</f>
        <v>#REF!</v>
      </c>
      <c r="AH82" s="58" t="e">
        <f>IF(OR(RIGHT(AH21,1)="C",AH21="",COUNTIF(AH$3:AH21,AH21)&gt;1),"",INDEX(#REF!,MATCH(RIGHT(AH21,LEN(AH21)-FIND("-",AH21)),#REF!,0))*10000+INDEX(#REF!,MATCH(LEFT(AH21,FIND("-",AH21)-1),#REF!,0))*100+$C82)</f>
        <v>#REF!</v>
      </c>
      <c r="AI82" s="58" t="e">
        <f>IF(OR(RIGHT(AI21,1)="C",AI21="",COUNTIF(AI$3:AI21,AI21)&gt;1),"",INDEX(#REF!,MATCH(RIGHT(AI21,LEN(AI21)-FIND("-",AI21)),#REF!,0))*10000+INDEX(#REF!,MATCH(LEFT(AI21,FIND("-",AI21)-1),#REF!,0))*100+$C82)</f>
        <v>#REF!</v>
      </c>
      <c r="AJ82" s="58" t="e">
        <f>IF(OR(RIGHT(AJ21,1)="C",AJ21="",COUNTIF(AJ$3:AJ21,AJ21)&gt;1),"",INDEX(#REF!,MATCH(RIGHT(AJ21,LEN(AJ21)-FIND("-",AJ21)),#REF!,0))*10000+INDEX(#REF!,MATCH(LEFT(AJ21,FIND("-",AJ21)-1),#REF!,0))*100+$C82)</f>
        <v>#REF!</v>
      </c>
      <c r="AK82" s="58" t="e">
        <f>IF(OR(RIGHT(AK21,1)="C",AK21="",COUNTIF(AK$3:AK21,AK21)&gt;1),"",INDEX(#REF!,MATCH(RIGHT(AK21,LEN(AK21)-FIND("-",AK21)),#REF!,0))*10000+INDEX(#REF!,MATCH(LEFT(AK21,FIND("-",AK21)-1),#REF!,0))*100+$C82)</f>
        <v>#REF!</v>
      </c>
      <c r="AL82" s="58" t="e">
        <f>IF(OR(RIGHT(AL21,1)="C",AL21="",COUNTIF(AL$3:AL21,AL21)&gt;1),"",INDEX(#REF!,MATCH(RIGHT(AL21,LEN(AL21)-FIND("-",AL21)),#REF!,0))*10000+INDEX(#REF!,MATCH(LEFT(AL21,FIND("-",AL21)-1),#REF!,0))*100+$C82)</f>
        <v>#REF!</v>
      </c>
      <c r="AM82" s="58" t="e">
        <f>IF(OR(RIGHT(AM21,1)="C",AM21="",COUNTIF(AM$3:AM21,AM21)&gt;1),"",INDEX(#REF!,MATCH(RIGHT(AM21,LEN(AM21)-FIND("-",AM21)),#REF!,0))*10000+INDEX(#REF!,MATCH(LEFT(AM21,FIND("-",AM21)-1),#REF!,0))*100+$C82)</f>
        <v>#REF!</v>
      </c>
      <c r="AN82" s="58" t="e">
        <f>IF(OR(RIGHT(AN21,1)="C",AN21="",COUNTIF(AN$3:AN21,AN21)&gt;1),"",INDEX(#REF!,MATCH(RIGHT(AN21,LEN(AN21)-FIND("-",AN21)),#REF!,0))*10000+INDEX(#REF!,MATCH(LEFT(AN21,FIND("-",AN21)-1),#REF!,0))*100+$C82)</f>
        <v>#REF!</v>
      </c>
      <c r="AO82" s="58" t="e">
        <f>IF(OR(RIGHT(AO21,1)="C",AO21="",COUNTIF(AO$3:AO21,AO21)&gt;1),"",INDEX(#REF!,MATCH(RIGHT(AO21,LEN(AO21)-FIND("-",AO21)),#REF!,0))*10000+INDEX(#REF!,MATCH(LEFT(AO21,FIND("-",AO21)-1),#REF!,0))*100+$C82)</f>
        <v>#REF!</v>
      </c>
      <c r="AP82" s="58" t="e">
        <f>IF(OR(RIGHT(AP21,1)="C",AP21="",COUNTIF(AP$3:AP21,AP21)&gt;1),"",INDEX(#REF!,MATCH(RIGHT(AP21,LEN(AP21)-FIND("-",AP21)),#REF!,0))*10000+INDEX(#REF!,MATCH(LEFT(AP21,FIND("-",AP21)-1),#REF!,0))*100+$C82)</f>
        <v>#REF!</v>
      </c>
      <c r="AQ82" s="58" t="e">
        <f>IF(OR(RIGHT(AQ21,1)="C",AQ21="",COUNTIF(AQ$3:AQ21,AQ21)&gt;1),"",INDEX(#REF!,MATCH(RIGHT(AQ21,LEN(AQ21)-FIND("-",AQ21)),#REF!,0))*10000+INDEX(#REF!,MATCH(LEFT(AQ21,FIND("-",AQ21)-1),#REF!,0))*100+$C82)</f>
        <v>#REF!</v>
      </c>
      <c r="AR82" s="58" t="e">
        <f>IF(OR(RIGHT(AR21,1)="C",AR21="",COUNTIF(AR$3:AR21,AR21)&gt;1),"",INDEX(#REF!,MATCH(RIGHT(AR21,LEN(AR21)-FIND("-",AR21)),#REF!,0))*10000+INDEX(#REF!,MATCH(LEFT(AR21,FIND("-",AR21)-1),#REF!,0))*100+$C82)</f>
        <v>#REF!</v>
      </c>
      <c r="AS82" s="58" t="e">
        <f>IF(OR(RIGHT(AS21,1)="C",AS21="",COUNTIF(AS$3:AS21,AS21)&gt;1),"",INDEX(#REF!,MATCH(RIGHT(AS21,LEN(AS21)-FIND("-",AS21)),#REF!,0))*10000+INDEX(#REF!,MATCH(LEFT(AS21,FIND("-",AS21)-1),#REF!,0))*100+$C82)</f>
        <v>#REF!</v>
      </c>
      <c r="AT82" s="58" t="e">
        <f>IF(OR(RIGHT(AT21,1)="C",AT21="",COUNTIF(AT$3:AT21,AT21)&gt;1),"",INDEX(#REF!,MATCH(RIGHT(AT21,LEN(AT21)-FIND("-",AT21)),#REF!,0))*10000+INDEX(#REF!,MATCH(LEFT(AT21,FIND("-",AT21)-1),#REF!,0))*100+$C82)</f>
        <v>#REF!</v>
      </c>
      <c r="AU82" s="58" t="e">
        <f>IF(OR(RIGHT(AU21,1)="C",AU21="",COUNTIF(AU$3:AU21,AU21)&gt;1),"",INDEX(#REF!,MATCH(RIGHT(AU21,LEN(AU21)-FIND("-",AU21)),#REF!,0))*10000+INDEX(#REF!,MATCH(LEFT(AU21,FIND("-",AU21)-1),#REF!,0))*100+$C82)</f>
        <v>#REF!</v>
      </c>
      <c r="AV82" s="58" t="e">
        <f>IF(OR(RIGHT(AV21,1)="C",AV21="",COUNTIF(AV$3:AV21,AV21)&gt;1),"",INDEX(#REF!,MATCH(RIGHT(AV21,LEN(AV21)-FIND("-",AV21)),#REF!,0))*10000+INDEX(#REF!,MATCH(LEFT(AV21,FIND("-",AV21)-1),#REF!,0))*100+$C82)</f>
        <v>#REF!</v>
      </c>
      <c r="AW82" s="58" t="e">
        <f>IF(OR(RIGHT(AW21,1)="C",AW21="",COUNTIF(AW$3:AW21,AW21)&gt;1),"",INDEX(#REF!,MATCH(RIGHT(AW21,LEN(AW21)-FIND("-",AW21)),#REF!,0))*10000+INDEX(#REF!,MATCH(LEFT(AW21,FIND("-",AW21)-1),#REF!,0))*100+$C82)</f>
        <v>#REF!</v>
      </c>
      <c r="AX82" s="58" t="e">
        <f>IF(OR(RIGHT(AX21,1)="C",AX21="",COUNTIF(AX$3:AX21,AX21)&gt;1),"",INDEX(#REF!,MATCH(RIGHT(AX21,LEN(AX21)-FIND("-",AX21)),#REF!,0))*10000+INDEX(#REF!,MATCH(LEFT(AX21,FIND("-",AX21)-1),#REF!,0))*100+$C82)</f>
        <v>#REF!</v>
      </c>
      <c r="AY82" s="58" t="e">
        <f>IF(OR(RIGHT(AY21,1)="C",AY21="",COUNTIF(AY$3:AY21,AY21)&gt;1),"",INDEX(#REF!,MATCH(RIGHT(AY21,LEN(AY21)-FIND("-",AY21)),#REF!,0))*10000+INDEX(#REF!,MATCH(LEFT(AY21,FIND("-",AY21)-1),#REF!,0))*100+$C82)</f>
        <v>#REF!</v>
      </c>
      <c r="AZ82" s="58" t="e">
        <f>IF(OR(RIGHT(AZ21,1)="C",AZ21="",COUNTIF(AZ$3:AZ21,AZ21)&gt;1),"",INDEX(#REF!,MATCH(RIGHT(AZ21,LEN(AZ21)-FIND("-",AZ21)),#REF!,0))*10000+INDEX(#REF!,MATCH(LEFT(AZ21,FIND("-",AZ21)-1),#REF!,0))*100+$C82)</f>
        <v>#REF!</v>
      </c>
      <c r="BA82" s="58" t="e">
        <f>IF(OR(RIGHT(BA21,1)="C",BA21="",COUNTIF(BA$3:BA21,BA21)&gt;1),"",INDEX(#REF!,MATCH(RIGHT(BA21,LEN(BA21)-FIND("-",BA21)),#REF!,0))*10000+INDEX(#REF!,MATCH(LEFT(BA21,FIND("-",BA21)-1),#REF!,0))*100+$C82)</f>
        <v>#REF!</v>
      </c>
      <c r="BB82" s="58" t="e">
        <f>IF(OR(RIGHT(BB21,1)="C",BB21="",COUNTIF(BB$3:BB21,BB21)&gt;1),"",INDEX(#REF!,MATCH(RIGHT(BB21,LEN(BB21)-FIND("-",BB21)),#REF!,0))*10000+INDEX(#REF!,MATCH(LEFT(BB21,FIND("-",BB21)-1),#REF!,0))*100+$C82)</f>
        <v>#REF!</v>
      </c>
      <c r="BC82" s="58" t="e">
        <f>IF(OR(RIGHT(BC21,1)="C",BC21="",COUNTIF(BC$3:BC21,BC21)&gt;1),"",INDEX(#REF!,MATCH(RIGHT(BC21,LEN(BC21)-FIND("-",BC21)),#REF!,0))*10000+INDEX(#REF!,MATCH(LEFT(BC21,FIND("-",BC21)-1),#REF!,0))*100+$C82)</f>
        <v>#REF!</v>
      </c>
      <c r="BD82" s="58" t="e">
        <f>IF(OR(RIGHT(BD21,1)="C",BD21="",COUNTIF(BD$3:BD21,BD21)&gt;1),"",INDEX(#REF!,MATCH(RIGHT(BD21,LEN(BD21)-FIND("-",BD21)),#REF!,0))*10000+INDEX(#REF!,MATCH(LEFT(BD21,FIND("-",BD21)-1),#REF!,0))*100+$C82)</f>
        <v>#REF!</v>
      </c>
      <c r="BE82" s="58" t="e">
        <f>IF(OR(RIGHT(BE21,1)="C",BE21="",COUNTIF(BE$3:BE21,BE21)&gt;1),"",INDEX(#REF!,MATCH(RIGHT(BE21,LEN(BE21)-FIND("-",BE21)),#REF!,0))*10000+INDEX(#REF!,MATCH(LEFT(BE21,FIND("-",BE21)-1),#REF!,0))*100+$C82)</f>
        <v>#REF!</v>
      </c>
      <c r="BF82" s="58" t="e">
        <f>IF(OR(RIGHT(BF21,1)="C",BF21="",COUNTIF(BF$3:BF21,BF21)&gt;1),"",INDEX(#REF!,MATCH(RIGHT(BF21,LEN(BF21)-FIND("-",BF21)),#REF!,0))*10000+INDEX(#REF!,MATCH(LEFT(BF21,FIND("-",BF21)-1),#REF!,0))*100+$C82)</f>
        <v>#REF!</v>
      </c>
      <c r="BG82" s="58" t="e">
        <f>IF(OR(RIGHT(BG21,1)="C",BG21="",COUNTIF(BG$3:BG21,BG21)&gt;1),"",INDEX(#REF!,MATCH(RIGHT(BG21,LEN(BG21)-FIND("-",BG21)),#REF!,0))*10000+INDEX(#REF!,MATCH(LEFT(BG21,FIND("-",BG21)-1),#REF!,0))*100+$C82)</f>
        <v>#REF!</v>
      </c>
      <c r="BH82" s="58" t="e">
        <f>IF(OR(RIGHT(BH21,1)="C",BH21="",COUNTIF(BH$3:BH21,BH21)&gt;1),"",INDEX(#REF!,MATCH(RIGHT(BH21,LEN(BH21)-FIND("-",BH21)),#REF!,0))*10000+INDEX(#REF!,MATCH(LEFT(BH21,FIND("-",BH21)-1),#REF!,0))*100+$C82)</f>
        <v>#REF!</v>
      </c>
      <c r="BI82" s="58" t="e">
        <f>IF(OR(RIGHT(BI21,1)="C",BI21="",COUNTIF(BI$3:BI21,BI21)&gt;1),"",INDEX(#REF!,MATCH(RIGHT(BI21,LEN(BI21)-FIND("-",BI21)),#REF!,0))*10000+INDEX(#REF!,MATCH(LEFT(BI21,FIND("-",BI21)-1),#REF!,0))*100+$C82)</f>
        <v>#REF!</v>
      </c>
      <c r="BJ82" s="58" t="e">
        <f>IF(OR(RIGHT(BJ21,1)="C",BJ21="",COUNTIF(BJ$3:BJ21,BJ21)&gt;1),"",INDEX(#REF!,MATCH(RIGHT(BJ21,LEN(BJ21)-FIND("-",BJ21)),#REF!,0))*10000+INDEX(#REF!,MATCH(LEFT(BJ21,FIND("-",BJ21)-1),#REF!,0))*100+$C82)</f>
        <v>#REF!</v>
      </c>
      <c r="BK82" s="58" t="e">
        <f>IF(OR(RIGHT(BK21,1)="C",BK21="",COUNTIF(BK$3:BK21,BK21)&gt;1),"",INDEX(#REF!,MATCH(RIGHT(BK21,LEN(BK21)-FIND("-",BK21)),#REF!,0))*10000+INDEX(#REF!,MATCH(LEFT(BK21,FIND("-",BK21)-1),#REF!,0))*100+$C82)</f>
        <v>#REF!</v>
      </c>
      <c r="BL82" s="58" t="e">
        <f>IF(OR(RIGHT(BL21,1)="C",BL21="",COUNTIF(BL$3:BL21,BL21)&gt;1),"",INDEX(#REF!,MATCH(RIGHT(BL21,LEN(BL21)-FIND("-",BL21)),#REF!,0))*10000+INDEX(#REF!,MATCH(LEFT(BL21,FIND("-",BL21)-1),#REF!,0))*100+$C82)</f>
        <v>#REF!</v>
      </c>
      <c r="BM82" s="58" t="e">
        <f>IF(OR(RIGHT(BM21,1)="C",BM21="",COUNTIF(BM$3:BM21,BM21)&gt;1),"",INDEX(#REF!,MATCH(RIGHT(BM21,LEN(BM21)-FIND("-",BM21)),#REF!,0))*10000+INDEX(#REF!,MATCH(LEFT(BM21,FIND("-",BM21)-1),#REF!,0))*100+$C82)</f>
        <v>#REF!</v>
      </c>
      <c r="BN82" s="58" t="e">
        <f>IF(OR(RIGHT(BN21,1)="C",BN21="",COUNTIF(BN$3:BN21,BN21)&gt;1),"",INDEX(#REF!,MATCH(RIGHT(BN21,LEN(BN21)-FIND("-",BN21)),#REF!,0))*10000+INDEX(#REF!,MATCH(LEFT(BN21,FIND("-",BN21)-1),#REF!,0))*100+$C82)</f>
        <v>#REF!</v>
      </c>
      <c r="BO82" s="58" t="e">
        <f>IF(OR(RIGHT(BO21,1)="C",BO21="",COUNTIF(BO$3:BO21,BO21)&gt;1),"",INDEX(#REF!,MATCH(RIGHT(BO21,LEN(BO21)-FIND("-",BO21)),#REF!,0))*10000+INDEX(#REF!,MATCH(LEFT(BO21,FIND("-",BO21)-1),#REF!,0))*100+$C82)</f>
        <v>#REF!</v>
      </c>
      <c r="BP82" s="58" t="e">
        <f>IF(OR(RIGHT(BP21,1)="C",BP21="",COUNTIF(BP$3:BP21,BP21)&gt;1),"",INDEX(#REF!,MATCH(RIGHT(BP21,LEN(BP21)-FIND("-",BP21)),#REF!,0))*10000+INDEX(#REF!,MATCH(LEFT(BP21,FIND("-",BP21)-1),#REF!,0))*100+$C82)</f>
        <v>#REF!</v>
      </c>
      <c r="BQ82" s="58" t="e">
        <f>IF(OR(RIGHT(BQ21,1)="C",BQ21="",COUNTIF(BQ$3:BQ21,BQ21)&gt;1),"",INDEX(#REF!,MATCH(RIGHT(BQ21,LEN(BQ21)-FIND("-",BQ21)),#REF!,0))*10000+INDEX(#REF!,MATCH(LEFT(BQ21,FIND("-",BQ21)-1),#REF!,0))*100+$C82)</f>
        <v>#REF!</v>
      </c>
      <c r="BR82" s="58" t="e">
        <f>IF(OR(RIGHT(BR21,1)="C",BR21="",COUNTIF(BR$3:BR21,BR21)&gt;1),"",INDEX(#REF!,MATCH(RIGHT(BR21,LEN(BR21)-FIND("-",BR21)),#REF!,0))*10000+INDEX(#REF!,MATCH(LEFT(BR21,FIND("-",BR21)-1),#REF!,0))*100+$C82)</f>
        <v>#REF!</v>
      </c>
      <c r="BS82" s="58" t="e">
        <f>IF(OR(RIGHT(BS21,1)="C",BS21="",COUNTIF(BS$3:BS21,BS21)&gt;1),"",INDEX(#REF!,MATCH(RIGHT(BS21,LEN(BS21)-FIND("-",BS21)),#REF!,0))*10000+INDEX(#REF!,MATCH(LEFT(BS21,FIND("-",BS21)-1),#REF!,0))*100+$C82)</f>
        <v>#REF!</v>
      </c>
      <c r="BT82" s="58" t="e">
        <f>IF(OR(RIGHT(BT21,1)="C",BT21="",COUNTIF(BT$3:BT21,BT21)&gt;1),"",INDEX(#REF!,MATCH(RIGHT(BT21,LEN(BT21)-FIND("-",BT21)),#REF!,0))*10000+INDEX(#REF!,MATCH(LEFT(BT21,FIND("-",BT21)-1),#REF!,0))*100+$C82)</f>
        <v>#REF!</v>
      </c>
      <c r="BU82" s="58" t="e">
        <f>IF(OR(RIGHT(BU21,1)="C",BU21="",COUNTIF(BU$3:BU21,BU21)&gt;1),"",INDEX(#REF!,MATCH(RIGHT(BU21,LEN(BU21)-FIND("-",BU21)),#REF!,0))*10000+INDEX(#REF!,MATCH(LEFT(BU21,FIND("-",BU21)-1),#REF!,0))*100+$C82)</f>
        <v>#REF!</v>
      </c>
      <c r="BV82" s="58" t="e">
        <f>IF(OR(RIGHT(BV21,1)="C",BV21="",COUNTIF(BV$3:BV21,BV21)&gt;1),"",INDEX(#REF!,MATCH(RIGHT(BV21,LEN(BV21)-FIND("-",BV21)),#REF!,0))*10000+INDEX(#REF!,MATCH(LEFT(BV21,FIND("-",BV21)-1),#REF!,0))*100+$C82)</f>
        <v>#REF!</v>
      </c>
      <c r="BW82" s="58" t="e">
        <f>IF(OR(RIGHT(BW21,1)="C",BW21="",COUNTIF(BW$3:BW21,BW21)&gt;1),"",INDEX(#REF!,MATCH(RIGHT(BW21,LEN(BW21)-FIND("-",BW21)),#REF!,0))*10000+INDEX(#REF!,MATCH(LEFT(BW21,FIND("-",BW21)-1),#REF!,0))*100+$C82)</f>
        <v>#REF!</v>
      </c>
      <c r="BX82" s="58" t="e">
        <f>IF(OR(RIGHT(BX21,1)="C",BX21="",COUNTIF(BX$3:BX21,BX21)&gt;1),"",INDEX(#REF!,MATCH(RIGHT(BX21,LEN(BX21)-FIND("-",BX21)),#REF!,0))*10000+INDEX(#REF!,MATCH(LEFT(BX21,FIND("-",BX21)-1),#REF!,0))*100+$C82)</f>
        <v>#REF!</v>
      </c>
      <c r="BY82" s="58" t="e">
        <f>IF(OR(RIGHT(BY21,1)="C",BY21="",COUNTIF(BY$3:BY21,BY21)&gt;1),"",INDEX(#REF!,MATCH(RIGHT(BY21,LEN(BY21)-FIND("-",BY21)),#REF!,0))*10000+INDEX(#REF!,MATCH(LEFT(BY21,FIND("-",BY21)-1),#REF!,0))*100+$C82)</f>
        <v>#REF!</v>
      </c>
      <c r="BZ82" s="58" t="e">
        <f>IF(OR(RIGHT(BZ21,1)="C",BZ21="",COUNTIF(BZ$3:BZ21,BZ21)&gt;1),"",INDEX(#REF!,MATCH(RIGHT(BZ21,LEN(BZ21)-FIND("-",BZ21)),#REF!,0))*10000+INDEX(#REF!,MATCH(LEFT(BZ21,FIND("-",BZ21)-1),#REF!,0))*100+$C82)</f>
        <v>#REF!</v>
      </c>
      <c r="CA82" s="58" t="e">
        <f>IF(OR(RIGHT(CA21,1)="C",CA21="",COUNTIF(CA$3:CA21,CA21)&gt;1),"",INDEX(#REF!,MATCH(RIGHT(CA21,LEN(CA21)-FIND("-",CA21)),#REF!,0))*10000+INDEX(#REF!,MATCH(LEFT(CA21,FIND("-",CA21)-1),#REF!,0))*100+$C82)</f>
        <v>#REF!</v>
      </c>
      <c r="CB82" s="58" t="e">
        <f>IF(OR(RIGHT(CB21,1)="C",CB21="",COUNTIF(CB$3:CB21,CB21)&gt;1),"",INDEX(#REF!,MATCH(RIGHT(CB21,LEN(CB21)-FIND("-",CB21)),#REF!,0))*10000+INDEX(#REF!,MATCH(LEFT(CB21,FIND("-",CB21)-1),#REF!,0))*100+$C82)</f>
        <v>#REF!</v>
      </c>
      <c r="CC82" s="58" t="e">
        <f>IF(OR(RIGHT(CC21,1)="C",CC21="",COUNTIF(CC$3:CC21,CC21)&gt;1),"",INDEX(#REF!,MATCH(RIGHT(CC21,LEN(CC21)-FIND("-",CC21)),#REF!,0))*10000+INDEX(#REF!,MATCH(LEFT(CC21,FIND("-",CC21)-1),#REF!,0))*100+$C82)</f>
        <v>#REF!</v>
      </c>
      <c r="CD82" s="58" t="e">
        <f>IF(OR(RIGHT(CD21,1)="C",CD21="",COUNTIF(CD$3:CD21,CD21)&gt;1),"",INDEX(#REF!,MATCH(RIGHT(CD21,LEN(CD21)-FIND("-",CD21)),#REF!,0))*10000+INDEX(#REF!,MATCH(LEFT(CD21,FIND("-",CD21)-1),#REF!,0))*100+$C82)</f>
        <v>#REF!</v>
      </c>
      <c r="CE82" s="58" t="e">
        <f>IF(OR(RIGHT(CE21,1)="C",CE21="",COUNTIF(CE$3:CE21,CE21)&gt;1),"",INDEX(#REF!,MATCH(RIGHT(CE21,LEN(CE21)-FIND("-",CE21)),#REF!,0))*10000+INDEX(#REF!,MATCH(LEFT(CE21,FIND("-",CE21)-1),#REF!,0))*100+$C82)</f>
        <v>#REF!</v>
      </c>
      <c r="CF82" s="58" t="e">
        <f>IF(OR(RIGHT(CF21,1)="C",CF21="",COUNTIF(CF$3:CF21,CF21)&gt;1),"",INDEX(#REF!,MATCH(RIGHT(CF21,LEN(CF21)-FIND("-",CF21)),#REF!,0))*10000+INDEX(#REF!,MATCH(LEFT(CF21,FIND("-",CF21)-1),#REF!,0))*100+$C82)</f>
        <v>#REF!</v>
      </c>
      <c r="CG82" s="58" t="e">
        <f>IF(OR(RIGHT(CG21,1)="C",CG21="",COUNTIF(CG$3:CG21,CG21)&gt;1),"",INDEX(#REF!,MATCH(RIGHT(CG21,LEN(CG21)-FIND("-",CG21)),#REF!,0))*10000+INDEX(#REF!,MATCH(LEFT(CG21,FIND("-",CG21)-1),#REF!,0))*100+$C82)</f>
        <v>#REF!</v>
      </c>
      <c r="CH82" s="58" t="e">
        <f>IF(OR(RIGHT(CH21,1)="C",CH21="",COUNTIF(CH$3:CH21,CH21)&gt;1),"",INDEX(#REF!,MATCH(RIGHT(CH21,LEN(CH21)-FIND("-",CH21)),#REF!,0))*10000+INDEX(#REF!,MATCH(LEFT(CH21,FIND("-",CH21)-1),#REF!,0))*100+$C82)</f>
        <v>#REF!</v>
      </c>
      <c r="CI82" s="58" t="e">
        <f>IF(OR(RIGHT(CI21,1)="C",CI21="",COUNTIF(CI$3:CI21,CI21)&gt;1),"",INDEX(#REF!,MATCH(RIGHT(CI21,LEN(CI21)-FIND("-",CI21)),#REF!,0))*10000+INDEX(#REF!,MATCH(LEFT(CI21,FIND("-",CI21)-1),#REF!,0))*100+$C82)</f>
        <v>#REF!</v>
      </c>
      <c r="CJ82" s="58" t="e">
        <f>IF(OR(RIGHT(CJ21,1)="C",CJ21="",COUNTIF(CJ$3:CJ21,CJ21)&gt;1),"",INDEX(#REF!,MATCH(RIGHT(CJ21,LEN(CJ21)-FIND("-",CJ21)),#REF!,0))*10000+INDEX(#REF!,MATCH(LEFT(CJ21,FIND("-",CJ21)-1),#REF!,0))*100+$C82)</f>
        <v>#REF!</v>
      </c>
      <c r="CK82" s="58" t="e">
        <f>IF(OR(RIGHT(CK21,1)="C",CK21="",COUNTIF(CK$3:CK21,CK21)&gt;1),"",INDEX(#REF!,MATCH(RIGHT(CK21,LEN(CK21)-FIND("-",CK21)),#REF!,0))*10000+INDEX(#REF!,MATCH(LEFT(CK21,FIND("-",CK21)-1),#REF!,0))*100+$C82)</f>
        <v>#REF!</v>
      </c>
      <c r="CL82" s="58" t="e">
        <f>IF(OR(RIGHT(CL21,1)="C",CL21="",COUNTIF(CL$3:CL21,CL21)&gt;1),"",INDEX(#REF!,MATCH(RIGHT(CL21,LEN(CL21)-FIND("-",CL21)),#REF!,0))*10000+INDEX(#REF!,MATCH(LEFT(CL21,FIND("-",CL21)-1),#REF!,0))*100+$C82)</f>
        <v>#REF!</v>
      </c>
      <c r="CM82" s="58" t="e">
        <f>IF(OR(RIGHT(CM21,1)="C",CM21="",COUNTIF(CM$3:CM21,CM21)&gt;1),"",INDEX(#REF!,MATCH(RIGHT(CM21,LEN(CM21)-FIND("-",CM21)),#REF!,0))*10000+INDEX(#REF!,MATCH(LEFT(CM21,FIND("-",CM21)-1),#REF!,0))*100+$C82)</f>
        <v>#REF!</v>
      </c>
      <c r="CN82" s="58" t="e">
        <f>IF(OR(RIGHT(CN21,1)="C",CN21="",COUNTIF(CN$3:CN21,CN21)&gt;1),"",INDEX(#REF!,MATCH(RIGHT(CN21,LEN(CN21)-FIND("-",CN21)),#REF!,0))*10000+INDEX(#REF!,MATCH(LEFT(CN21,FIND("-",CN21)-1),#REF!,0))*100+$C82)</f>
        <v>#REF!</v>
      </c>
      <c r="CO82" s="58" t="e">
        <f>IF(OR(RIGHT(CO21,1)="C",CO21="",COUNTIF(CO$3:CO21,CO21)&gt;1),"",INDEX(#REF!,MATCH(RIGHT(CO21,LEN(CO21)-FIND("-",CO21)),#REF!,0))*10000+INDEX(#REF!,MATCH(LEFT(CO21,FIND("-",CO21)-1),#REF!,0))*100+$C82)</f>
        <v>#REF!</v>
      </c>
      <c r="CP82" s="58" t="e">
        <f>IF(OR(RIGHT(CP21,1)="C",CP21="",COUNTIF(CP$3:CP21,CP21)&gt;1),"",INDEX(#REF!,MATCH(RIGHT(CP21,LEN(CP21)-FIND("-",CP21)),#REF!,0))*10000+INDEX(#REF!,MATCH(LEFT(CP21,FIND("-",CP21)-1),#REF!,0))*100+$C82)</f>
        <v>#REF!</v>
      </c>
      <c r="CQ82" s="58" t="e">
        <f>IF(OR(RIGHT(CQ21,1)="C",CQ21="",COUNTIF(CQ$3:CQ21,CQ21)&gt;1),"",INDEX(#REF!,MATCH(RIGHT(CQ21,LEN(CQ21)-FIND("-",CQ21)),#REF!,0))*10000+INDEX(#REF!,MATCH(LEFT(CQ21,FIND("-",CQ21)-1),#REF!,0))*100+$C82)</f>
        <v>#REF!</v>
      </c>
      <c r="CR82" s="58" t="e">
        <f>IF(OR(RIGHT(CR21,1)="C",CR21="",COUNTIF(CR$3:CR21,CR21)&gt;1),"",INDEX(#REF!,MATCH(RIGHT(CR21,LEN(CR21)-FIND("-",CR21)),#REF!,0))*10000+INDEX(#REF!,MATCH(LEFT(CR21,FIND("-",CR21)-1),#REF!,0))*100+$C82)</f>
        <v>#REF!</v>
      </c>
      <c r="CS82" s="58" t="e">
        <f>IF(OR(RIGHT(CS21,1)="C",CS21="",COUNTIF(CS$3:CS21,CS21)&gt;1),"",INDEX(#REF!,MATCH(RIGHT(CS21,LEN(CS21)-FIND("-",CS21)),#REF!,0))*10000+INDEX(#REF!,MATCH(LEFT(CS21,FIND("-",CS21)-1),#REF!,0))*100+$C82)</f>
        <v>#REF!</v>
      </c>
      <c r="CT82" s="58" t="e">
        <f>IF(OR(RIGHT(CT21,1)="C",CT21="",COUNTIF(CT$3:CT21,CT21)&gt;1),"",INDEX(#REF!,MATCH(RIGHT(CT21,LEN(CT21)-FIND("-",CT21)),#REF!,0))*10000+INDEX(#REF!,MATCH(LEFT(CT21,FIND("-",CT21)-1),#REF!,0))*100+$C82)</f>
        <v>#REF!</v>
      </c>
      <c r="CU82" s="58" t="e">
        <f>IF(OR(RIGHT(CU21,1)="C",CU21="",COUNTIF(CU$3:CU21,CU21)&gt;1),"",INDEX(#REF!,MATCH(RIGHT(CU21,LEN(CU21)-FIND("-",CU21)),#REF!,0))*10000+INDEX(#REF!,MATCH(LEFT(CU21,FIND("-",CU21)-1),#REF!,0))*100+$C82)</f>
        <v>#REF!</v>
      </c>
      <c r="CV82" s="58" t="e">
        <f>IF(OR(RIGHT(CV21,1)="C",CV21="",COUNTIF(CV$3:CV21,CV21)&gt;1),"",INDEX(#REF!,MATCH(RIGHT(CV21,LEN(CV21)-FIND("-",CV21)),#REF!,0))*10000+INDEX(#REF!,MATCH(LEFT(CV21,FIND("-",CV21)-1),#REF!,0))*100+$C82)</f>
        <v>#REF!</v>
      </c>
      <c r="CW82" s="58" t="e">
        <f>IF(OR(RIGHT(CW21,1)="C",CW21="",COUNTIF(CW$3:CW21,CW21)&gt;1),"",INDEX(#REF!,MATCH(RIGHT(CW21,LEN(CW21)-FIND("-",CW21)),#REF!,0))*10000+INDEX(#REF!,MATCH(LEFT(CW21,FIND("-",CW21)-1),#REF!,0))*100+$C82)</f>
        <v>#REF!</v>
      </c>
      <c r="CX82" s="58" t="e">
        <f>IF(OR(RIGHT(CX21,1)="C",CX21="",COUNTIF(CX$3:CX21,CX21)&gt;1),"",INDEX(#REF!,MATCH(RIGHT(CX21,LEN(CX21)-FIND("-",CX21)),#REF!,0))*10000+INDEX(#REF!,MATCH(LEFT(CX21,FIND("-",CX21)-1),#REF!,0))*100+$C82)</f>
        <v>#REF!</v>
      </c>
      <c r="CY82" s="58" t="e">
        <f>IF(OR(RIGHT(CY21,1)="C",CY21="",COUNTIF(CY$3:CY21,CY21)&gt;1),"",INDEX(#REF!,MATCH(RIGHT(CY21,LEN(CY21)-FIND("-",CY21)),#REF!,0))*10000+INDEX(#REF!,MATCH(LEFT(CY21,FIND("-",CY21)-1),#REF!,0))*100+$C82)</f>
        <v>#REF!</v>
      </c>
      <c r="CZ82" s="58" t="e">
        <f>IF(OR(RIGHT(CZ21,1)="C",CZ21="",COUNTIF(CZ$3:CZ21,CZ21)&gt;1),"",INDEX(#REF!,MATCH(RIGHT(CZ21,LEN(CZ21)-FIND("-",CZ21)),#REF!,0))*10000+INDEX(#REF!,MATCH(LEFT(CZ21,FIND("-",CZ21)-1),#REF!,0))*100+$C82)</f>
        <v>#REF!</v>
      </c>
      <c r="DA82" s="58" t="e">
        <f>IF(OR(RIGHT(DA21,1)="C",DA21="",COUNTIF(DA$3:DA21,DA21)&gt;1),"",INDEX(#REF!,MATCH(RIGHT(DA21,LEN(DA21)-FIND("-",DA21)),#REF!,0))*10000+INDEX(#REF!,MATCH(LEFT(DA21,FIND("-",DA21)-1),#REF!,0))*100+$C82)</f>
        <v>#REF!</v>
      </c>
      <c r="DB82" s="58" t="e">
        <f>IF(OR(RIGHT(DB21,1)="C",DB21="",COUNTIF(DB$3:DB21,DB21)&gt;1),"",INDEX(#REF!,MATCH(RIGHT(DB21,LEN(DB21)-FIND("-",DB21)),#REF!,0))*10000+INDEX(#REF!,MATCH(LEFT(DB21,FIND("-",DB21)-1),#REF!,0))*100+$C82)</f>
        <v>#REF!</v>
      </c>
      <c r="DC82" s="58" t="e">
        <f>IF(OR(RIGHT(DC21,1)="C",DC21="",COUNTIF(DC$3:DC21,DC21)&gt;1),"",INDEX(#REF!,MATCH(RIGHT(DC21,LEN(DC21)-FIND("-",DC21)),#REF!,0))*10000+INDEX(#REF!,MATCH(LEFT(DC21,FIND("-",DC21)-1),#REF!,0))*100+$C82)</f>
        <v>#REF!</v>
      </c>
      <c r="DD82" s="58" t="e">
        <f>IF(OR(RIGHT(DD21,1)="C",DD21="",COUNTIF(DD$3:DD21,DD21)&gt;1),"",INDEX(#REF!,MATCH(RIGHT(DD21,LEN(DD21)-FIND("-",DD21)),#REF!,0))*10000+INDEX(#REF!,MATCH(LEFT(DD21,FIND("-",DD21)-1),#REF!,0))*100+$C82)</f>
        <v>#REF!</v>
      </c>
      <c r="DE82" s="58" t="e">
        <f>IF(OR(RIGHT(DE21,1)="C",DE21="",COUNTIF(DE$3:DE21,DE21)&gt;1),"",INDEX(#REF!,MATCH(RIGHT(DE21,LEN(DE21)-FIND("-",DE21)),#REF!,0))*10000+INDEX(#REF!,MATCH(LEFT(DE21,FIND("-",DE21)-1),#REF!,0))*100+$C82)</f>
        <v>#REF!</v>
      </c>
      <c r="DF82" s="58" t="e">
        <f>IF(OR(RIGHT(DF21,1)="C",DF21="",COUNTIF(DF$3:DF21,DF21)&gt;1),"",INDEX(#REF!,MATCH(RIGHT(DF21,LEN(DF21)-FIND("-",DF21)),#REF!,0))*10000+INDEX(#REF!,MATCH(LEFT(DF21,FIND("-",DF21)-1),#REF!,0))*100+$C82)</f>
        <v>#REF!</v>
      </c>
      <c r="DG82" s="58" t="e">
        <f>IF(OR(RIGHT(DG21,1)="C",DG21="",COUNTIF(DG$3:DG21,DG21)&gt;1),"",INDEX(#REF!,MATCH(RIGHT(DG21,LEN(DG21)-FIND("-",DG21)),#REF!,0))*10000+INDEX(#REF!,MATCH(LEFT(DG21,FIND("-",DG21)-1),#REF!,0))*100+$C82)</f>
        <v>#REF!</v>
      </c>
      <c r="DH82" s="58" t="e">
        <f>IF(OR(RIGHT(DH21,1)="C",DH21="",COUNTIF(DH$3:DH21,DH21)&gt;1),"",INDEX(#REF!,MATCH(RIGHT(DH21,LEN(DH21)-FIND("-",DH21)),#REF!,0))*10000+INDEX(#REF!,MATCH(LEFT(DH21,FIND("-",DH21)-1),#REF!,0))*100+$C82)</f>
        <v>#REF!</v>
      </c>
      <c r="DI82" s="58" t="e">
        <f>IF(OR(RIGHT(DI21,1)="C",DI21="",COUNTIF(DI$3:DI21,DI21)&gt;1),"",INDEX(#REF!,MATCH(RIGHT(DI21,LEN(DI21)-FIND("-",DI21)),#REF!,0))*10000+INDEX(#REF!,MATCH(LEFT(DI21,FIND("-",DI21)-1),#REF!,0))*100+$C82)</f>
        <v>#REF!</v>
      </c>
      <c r="DJ82" s="58" t="e">
        <f>IF(OR(RIGHT(DJ21,1)="C",DJ21="",COUNTIF(DJ$3:DJ21,DJ21)&gt;1),"",INDEX(#REF!,MATCH(RIGHT(DJ21,LEN(DJ21)-FIND("-",DJ21)),#REF!,0))*10000+INDEX(#REF!,MATCH(LEFT(DJ21,FIND("-",DJ21)-1),#REF!,0))*100+$C82)</f>
        <v>#REF!</v>
      </c>
      <c r="DK82" s="58" t="e">
        <f>IF(OR(RIGHT(DK21,1)="C",DK21="",COUNTIF(DK$3:DK21,DK21)&gt;1),"",INDEX(#REF!,MATCH(RIGHT(DK21,LEN(DK21)-FIND("-",DK21)),#REF!,0))*10000+INDEX(#REF!,MATCH(LEFT(DK21,FIND("-",DK21)-1),#REF!,0))*100+$C82)</f>
        <v>#REF!</v>
      </c>
      <c r="DL82" s="58" t="e">
        <f>IF(OR(RIGHT(DL21,1)="C",DL21="",COUNTIF(DL$3:DL21,DL21)&gt;1),"",INDEX(#REF!,MATCH(RIGHT(DL21,LEN(DL21)-FIND("-",DL21)),#REF!,0))*10000+INDEX(#REF!,MATCH(LEFT(DL21,FIND("-",DL21)-1),#REF!,0))*100+$C82)</f>
        <v>#REF!</v>
      </c>
      <c r="DM82" s="58" t="e">
        <f>IF(OR(RIGHT(DM21,1)="C",DM21="",COUNTIF(DM$3:DM21,DM21)&gt;1),"",INDEX(#REF!,MATCH(RIGHT(DM21,LEN(DM21)-FIND("-",DM21)),#REF!,0))*10000+INDEX(#REF!,MATCH(LEFT(DM21,FIND("-",DM21)-1),#REF!,0))*100+$C82)</f>
        <v>#REF!</v>
      </c>
      <c r="DN82" s="58" t="e">
        <f>IF(OR(RIGHT(DN21,1)="C",DN21="",COUNTIF(DN$3:DN21,DN21)&gt;1),"",INDEX(#REF!,MATCH(RIGHT(DN21,LEN(DN21)-FIND("-",DN21)),#REF!,0))*10000+INDEX(#REF!,MATCH(LEFT(DN21,FIND("-",DN21)-1),#REF!,0))*100+$C82)</f>
        <v>#REF!</v>
      </c>
      <c r="DO82" s="58" t="e">
        <f>IF(OR(RIGHT(DO21,1)="C",DO21="",COUNTIF(DO$3:DO21,DO21)&gt;1),"",INDEX(#REF!,MATCH(RIGHT(DO21,LEN(DO21)-FIND("-",DO21)),#REF!,0))*10000+INDEX(#REF!,MATCH(LEFT(DO21,FIND("-",DO21)-1),#REF!,0))*100+$C82)</f>
        <v>#REF!</v>
      </c>
      <c r="DP82" s="58" t="e">
        <f>IF(OR(RIGHT(DP21,1)="C",DP21="",COUNTIF(DP$3:DP21,DP21)&gt;1),"",INDEX(#REF!,MATCH(RIGHT(DP21,LEN(DP21)-FIND("-",DP21)),#REF!,0))*10000+INDEX(#REF!,MATCH(LEFT(DP21,FIND("-",DP21)-1),#REF!,0))*100+$C82)</f>
        <v>#REF!</v>
      </c>
      <c r="DQ82" s="58" t="e">
        <f>IF(OR(RIGHT(DQ21,1)="C",DQ21="",COUNTIF(DQ$3:DQ21,DQ21)&gt;1),"",INDEX(#REF!,MATCH(RIGHT(DQ21,LEN(DQ21)-FIND("-",DQ21)),#REF!,0))*10000+INDEX(#REF!,MATCH(LEFT(DQ21,FIND("-",DQ21)-1),#REF!,0))*100+$C82)</f>
        <v>#REF!</v>
      </c>
      <c r="DR82" s="58" t="e">
        <f>IF(OR(RIGHT(DR21,1)="C",DR21="",COUNTIF(DR$3:DR21,DR21)&gt;1),"",INDEX(#REF!,MATCH(RIGHT(DR21,LEN(DR21)-FIND("-",DR21)),#REF!,0))*10000+INDEX(#REF!,MATCH(LEFT(DR21,FIND("-",DR21)-1),#REF!,0))*100+$C82)</f>
        <v>#REF!</v>
      </c>
      <c r="DS82" s="58" t="e">
        <f>IF(OR(RIGHT(DS21,1)="C",DS21="",COUNTIF(DS$3:DS21,DS21)&gt;1),"",INDEX(#REF!,MATCH(RIGHT(DS21,LEN(DS21)-FIND("-",DS21)),#REF!,0))*10000+INDEX(#REF!,MATCH(LEFT(DS21,FIND("-",DS21)-1),#REF!,0))*100+$C82)</f>
        <v>#REF!</v>
      </c>
      <c r="DT82" s="58" t="e">
        <f>IF(OR(RIGHT(DT21,1)="C",DT21="",COUNTIF(DT$3:DT21,DT21)&gt;1),"",INDEX(#REF!,MATCH(RIGHT(DT21,LEN(DT21)-FIND("-",DT21)),#REF!,0))*10000+INDEX(#REF!,MATCH(LEFT(DT21,FIND("-",DT21)-1),#REF!,0))*100+$C82)</f>
        <v>#REF!</v>
      </c>
      <c r="DU82" s="58" t="e">
        <f>IF(OR(RIGHT(DU21,1)="C",DU21="",COUNTIF(DU$3:DU21,DU21)&gt;1),"",INDEX(#REF!,MATCH(RIGHT(DU21,LEN(DU21)-FIND("-",DU21)),#REF!,0))*10000+INDEX(#REF!,MATCH(LEFT(DU21,FIND("-",DU21)-1),#REF!,0))*100+$C82)</f>
        <v>#REF!</v>
      </c>
      <c r="DV82" s="58" t="e">
        <f>IF(OR(RIGHT(DV21,1)="C",DV21="",COUNTIF(DV$3:DV21,DV21)&gt;1),"",INDEX(#REF!,MATCH(RIGHT(DV21,LEN(DV21)-FIND("-",DV21)),#REF!,0))*10000+INDEX(#REF!,MATCH(LEFT(DV21,FIND("-",DV21)-1),#REF!,0))*100+$C82)</f>
        <v>#REF!</v>
      </c>
      <c r="DW82" s="58" t="e">
        <f>IF(OR(RIGHT(DW21,1)="C",DW21="",COUNTIF(DW$3:DW21,DW21)&gt;1),"",INDEX(#REF!,MATCH(RIGHT(DW21,LEN(DW21)-FIND("-",DW21)),#REF!,0))*10000+INDEX(#REF!,MATCH(LEFT(DW21,FIND("-",DW21)-1),#REF!,0))*100+$C82)</f>
        <v>#REF!</v>
      </c>
      <c r="DX82" s="58" t="e">
        <f>IF(OR(RIGHT(DX21,1)="C",DX21="",COUNTIF(DX$3:DX21,DX21)&gt;1),"",INDEX(#REF!,MATCH(RIGHT(DX21,LEN(DX21)-FIND("-",DX21)),#REF!,0))*10000+INDEX(#REF!,MATCH(LEFT(DX21,FIND("-",DX21)-1),#REF!,0))*100+$C82)</f>
        <v>#REF!</v>
      </c>
      <c r="DY82" s="58" t="e">
        <f>IF(OR(RIGHT(DY21,1)="C",DY21="",COUNTIF(DY$3:DY21,DY21)&gt;1),"",INDEX(#REF!,MATCH(RIGHT(DY21,LEN(DY21)-FIND("-",DY21)),#REF!,0))*10000+INDEX(#REF!,MATCH(LEFT(DY21,FIND("-",DY21)-1),#REF!,0))*100+$C82)</f>
        <v>#REF!</v>
      </c>
      <c r="DZ82" s="58" t="e">
        <f>IF(OR(RIGHT(DZ21,1)="C",DZ21="",COUNTIF(DZ$3:DZ21,DZ21)&gt;1),"",INDEX(#REF!,MATCH(RIGHT(DZ21,LEN(DZ21)-FIND("-",DZ21)),#REF!,0))*10000+INDEX(#REF!,MATCH(LEFT(DZ21,FIND("-",DZ21)-1),#REF!,0))*100+$C82)</f>
        <v>#REF!</v>
      </c>
      <c r="EA82" s="58" t="e">
        <f>IF(OR(RIGHT(EA21,1)="C",EA21="",COUNTIF(EA$3:EA21,EA21)&gt;1),"",INDEX(#REF!,MATCH(RIGHT(EA21,LEN(EA21)-FIND("-",EA21)),#REF!,0))*10000+INDEX(#REF!,MATCH(LEFT(EA21,FIND("-",EA21)-1),#REF!,0))*100+$C82)</f>
        <v>#REF!</v>
      </c>
      <c r="EB82" s="58" t="e">
        <f>IF(OR(RIGHT(EB21,1)="C",EB21="",COUNTIF(EB$3:EB21,EB21)&gt;1),"",INDEX(#REF!,MATCH(RIGHT(EB21,LEN(EB21)-FIND("-",EB21)),#REF!,0))*10000+INDEX(#REF!,MATCH(LEFT(EB21,FIND("-",EB21)-1),#REF!,0))*100+$C82)</f>
        <v>#REF!</v>
      </c>
      <c r="EC82" s="58" t="e">
        <f>IF(OR(RIGHT(EC21,1)="C",EC21="",COUNTIF(EC$3:EC21,EC21)&gt;1),"",INDEX(#REF!,MATCH(RIGHT(EC21,LEN(EC21)-FIND("-",EC21)),#REF!,0))*10000+INDEX(#REF!,MATCH(LEFT(EC21,FIND("-",EC21)-1),#REF!,0))*100+$C82)</f>
        <v>#REF!</v>
      </c>
      <c r="ED82" s="58" t="e">
        <f>IF(OR(RIGHT(ED21,1)="C",ED21="",COUNTIF(ED$3:ED21,ED21)&gt;1),"",INDEX(#REF!,MATCH(RIGHT(ED21,LEN(ED21)-FIND("-",ED21)),#REF!,0))*10000+INDEX(#REF!,MATCH(LEFT(ED21,FIND("-",ED21)-1),#REF!,0))*100+$C82)</f>
        <v>#REF!</v>
      </c>
      <c r="EE82" s="58" t="e">
        <f>IF(OR(RIGHT(EE21,1)="C",EE21="",COUNTIF(EE$3:EE21,EE21)&gt;1),"",INDEX(#REF!,MATCH(RIGHT(EE21,LEN(EE21)-FIND("-",EE21)),#REF!,0))*10000+INDEX(#REF!,MATCH(LEFT(EE21,FIND("-",EE21)-1),#REF!,0))*100+$C82)</f>
        <v>#REF!</v>
      </c>
      <c r="EF82" s="58" t="e">
        <f>IF(OR(RIGHT(EF21,1)="C",EF21="",COUNTIF(EF$3:EF21,EF21)&gt;1),"",INDEX(#REF!,MATCH(RIGHT(EF21,LEN(EF21)-FIND("-",EF21)),#REF!,0))*10000+INDEX(#REF!,MATCH(LEFT(EF21,FIND("-",EF21)-1),#REF!,0))*100+$C82)</f>
        <v>#REF!</v>
      </c>
      <c r="EG82" s="58" t="e">
        <f>IF(OR(RIGHT(EG21,1)="C",EG21="",COUNTIF(EG$3:EG21,EG21)&gt;1),"",INDEX(#REF!,MATCH(RIGHT(EG21,LEN(EG21)-FIND("-",EG21)),#REF!,0))*10000+INDEX(#REF!,MATCH(LEFT(EG21,FIND("-",EG21)-1),#REF!,0))*100+$C82)</f>
        <v>#REF!</v>
      </c>
      <c r="EH82" s="58" t="e">
        <f>IF(OR(RIGHT(EH21,1)="C",EH21="",COUNTIF(EH$3:EH21,EH21)&gt;1),"",INDEX(#REF!,MATCH(RIGHT(EH21,LEN(EH21)-FIND("-",EH21)),#REF!,0))*10000+INDEX(#REF!,MATCH(LEFT(EH21,FIND("-",EH21)-1),#REF!,0))*100+$C82)</f>
        <v>#REF!</v>
      </c>
      <c r="EI82" s="58" t="e">
        <f>IF(OR(RIGHT(EI21,1)="C",EI21="",COUNTIF(EI$3:EI21,EI21)&gt;1),"",INDEX(#REF!,MATCH(RIGHT(EI21,LEN(EI21)-FIND("-",EI21)),#REF!,0))*10000+INDEX(#REF!,MATCH(LEFT(EI21,FIND("-",EI21)-1),#REF!,0))*100+$C82)</f>
        <v>#REF!</v>
      </c>
      <c r="EJ82" s="58" t="e">
        <f>IF(OR(RIGHT(EJ21,1)="C",EJ21="",COUNTIF(EJ$3:EJ21,EJ21)&gt;1),"",INDEX(#REF!,MATCH(RIGHT(EJ21,LEN(EJ21)-FIND("-",EJ21)),#REF!,0))*10000+INDEX(#REF!,MATCH(LEFT(EJ21,FIND("-",EJ21)-1),#REF!,0))*100+$C82)</f>
        <v>#REF!</v>
      </c>
      <c r="EK82" s="58" t="e">
        <f>IF(OR(RIGHT(EK21,1)="C",EK21="",COUNTIF(EK$3:EK21,EK21)&gt;1),"",INDEX(#REF!,MATCH(RIGHT(EK21,LEN(EK21)-FIND("-",EK21)),#REF!,0))*10000+INDEX(#REF!,MATCH(LEFT(EK21,FIND("-",EK21)-1),#REF!,0))*100+$C82)</f>
        <v>#REF!</v>
      </c>
      <c r="EL82" s="58" t="e">
        <f>IF(OR(RIGHT(EL21,1)="C",EL21="",COUNTIF(EL$3:EL21,EL21)&gt;1),"",INDEX(#REF!,MATCH(RIGHT(EL21,LEN(EL21)-FIND("-",EL21)),#REF!,0))*10000+INDEX(#REF!,MATCH(LEFT(EL21,FIND("-",EL21)-1),#REF!,0))*100+$C82)</f>
        <v>#REF!</v>
      </c>
      <c r="EM82" s="58" t="e">
        <f>IF(OR(RIGHT(EM21,1)="C",EM21="",COUNTIF(EM$3:EM21,EM21)&gt;1),"",INDEX(#REF!,MATCH(RIGHT(EM21,LEN(EM21)-FIND("-",EM21)),#REF!,0))*10000+INDEX(#REF!,MATCH(LEFT(EM21,FIND("-",EM21)-1),#REF!,0))*100+$C82)</f>
        <v>#REF!</v>
      </c>
      <c r="EN82" s="58" t="e">
        <f>IF(OR(RIGHT(EN21,1)="C",EN21="",COUNTIF(EN$3:EN21,EN21)&gt;1),"",INDEX(#REF!,MATCH(RIGHT(EN21,LEN(EN21)-FIND("-",EN21)),#REF!,0))*10000+INDEX(#REF!,MATCH(LEFT(EN21,FIND("-",EN21)-1),#REF!,0))*100+$C82)</f>
        <v>#REF!</v>
      </c>
      <c r="EO82" s="58" t="e">
        <f>IF(OR(RIGHT(EO21,1)="C",EO21="",COUNTIF(EO$3:EO21,EO21)&gt;1),"",INDEX(#REF!,MATCH(RIGHT(EO21,LEN(EO21)-FIND("-",EO21)),#REF!,0))*10000+INDEX(#REF!,MATCH(LEFT(EO21,FIND("-",EO21)-1),#REF!,0))*100+$C82)</f>
        <v>#REF!</v>
      </c>
      <c r="EP82" s="58" t="e">
        <f>IF(OR(RIGHT(EP21,1)="C",EP21="",COUNTIF(EP$3:EP21,EP21)&gt;1),"",INDEX(#REF!,MATCH(RIGHT(EP21,LEN(EP21)-FIND("-",EP21)),#REF!,0))*10000+INDEX(#REF!,MATCH(LEFT(EP21,FIND("-",EP21)-1),#REF!,0))*100+$C82)</f>
        <v>#REF!</v>
      </c>
      <c r="EQ82" s="58" t="e">
        <f>IF(OR(RIGHT(EQ21,1)="C",EQ21="",COUNTIF(EQ$3:EQ21,EQ21)&gt;1),"",INDEX(#REF!,MATCH(RIGHT(EQ21,LEN(EQ21)-FIND("-",EQ21)),#REF!,0))*10000+INDEX(#REF!,MATCH(LEFT(EQ21,FIND("-",EQ21)-1),#REF!,0))*100+$C82)</f>
        <v>#REF!</v>
      </c>
      <c r="ER82" s="58" t="e">
        <f>IF(OR(RIGHT(ER21,1)="C",ER21="",COUNTIF(ER$3:ER21,ER21)&gt;1),"",INDEX(#REF!,MATCH(RIGHT(ER21,LEN(ER21)-FIND("-",ER21)),#REF!,0))*10000+INDEX(#REF!,MATCH(LEFT(ER21,FIND("-",ER21)-1),#REF!,0))*100+$C82)</f>
        <v>#REF!</v>
      </c>
      <c r="ES82" s="58" t="e">
        <f>IF(OR(RIGHT(ES21,1)="C",ES21="",COUNTIF(ES$3:ES21,ES21)&gt;1),"",INDEX(#REF!,MATCH(RIGHT(ES21,LEN(ES21)-FIND("-",ES21)),#REF!,0))*10000+INDEX(#REF!,MATCH(LEFT(ES21,FIND("-",ES21)-1),#REF!,0))*100+$C82)</f>
        <v>#REF!</v>
      </c>
      <c r="ET82" s="58" t="e">
        <f>IF(OR(RIGHT(ET21,1)="C",ET21="",COUNTIF(ET$3:ET21,ET21)&gt;1),"",INDEX(#REF!,MATCH(RIGHT(ET21,LEN(ET21)-FIND("-",ET21)),#REF!,0))*10000+INDEX(#REF!,MATCH(LEFT(ET21,FIND("-",ET21)-1),#REF!,0))*100+$C82)</f>
        <v>#REF!</v>
      </c>
      <c r="EU82" s="58" t="e">
        <f>IF(OR(RIGHT(EU21,1)="C",EU21="",COUNTIF(EU$3:EU21,EU21)&gt;1),"",INDEX(#REF!,MATCH(RIGHT(EU21,LEN(EU21)-FIND("-",EU21)),#REF!,0))*10000+INDEX(#REF!,MATCH(LEFT(EU21,FIND("-",EU21)-1),#REF!,0))*100+$C82)</f>
        <v>#REF!</v>
      </c>
      <c r="EV82" s="58" t="e">
        <f>IF(OR(RIGHT(EV21,1)="C",EV21="",COUNTIF(EV$3:EV21,EV21)&gt;1),"",INDEX(#REF!,MATCH(RIGHT(EV21,LEN(EV21)-FIND("-",EV21)),#REF!,0))*10000+INDEX(#REF!,MATCH(LEFT(EV21,FIND("-",EV21)-1),#REF!,0))*100+$C82)</f>
        <v>#REF!</v>
      </c>
      <c r="EW82" s="58" t="e">
        <f>IF(OR(RIGHT(EW21,1)="C",EW21="",COUNTIF(EW$3:EW21,EW21)&gt;1),"",INDEX(#REF!,MATCH(RIGHT(EW21,LEN(EW21)-FIND("-",EW21)),#REF!,0))*10000+INDEX(#REF!,MATCH(LEFT(EW21,FIND("-",EW21)-1),#REF!,0))*100+$C82)</f>
        <v>#REF!</v>
      </c>
      <c r="EX82" s="58" t="e">
        <f>IF(OR(RIGHT(EX21,1)="C",EX21="",COUNTIF(EX$3:EX21,EX21)&gt;1),"",INDEX(#REF!,MATCH(RIGHT(EX21,LEN(EX21)-FIND("-",EX21)),#REF!,0))*10000+INDEX(#REF!,MATCH(LEFT(EX21,FIND("-",EX21)-1),#REF!,0))*100+$C82)</f>
        <v>#REF!</v>
      </c>
      <c r="EY82" s="58" t="e">
        <f>IF(OR(RIGHT(EY21,1)="C",EY21="",COUNTIF(EY$3:EY21,EY21)&gt;1),"",INDEX(#REF!,MATCH(RIGHT(EY21,LEN(EY21)-FIND("-",EY21)),#REF!,0))*10000+INDEX(#REF!,MATCH(LEFT(EY21,FIND("-",EY21)-1),#REF!,0))*100+$C82)</f>
        <v>#REF!</v>
      </c>
      <c r="EZ82" s="58" t="e">
        <f>IF(OR(RIGHT(EZ21,1)="C",EZ21="",COUNTIF(EZ$3:EZ21,EZ21)&gt;1),"",INDEX(#REF!,MATCH(RIGHT(EZ21,LEN(EZ21)-FIND("-",EZ21)),#REF!,0))*10000+INDEX(#REF!,MATCH(LEFT(EZ21,FIND("-",EZ21)-1),#REF!,0))*100+$C82)</f>
        <v>#REF!</v>
      </c>
      <c r="FA82" s="58" t="e">
        <f>IF(OR(RIGHT(FA21,1)="C",FA21="",COUNTIF(FA$3:FA21,FA21)&gt;1),"",INDEX(#REF!,MATCH(RIGHT(FA21,LEN(FA21)-FIND("-",FA21)),#REF!,0))*10000+INDEX(#REF!,MATCH(LEFT(FA21,FIND("-",FA21)-1),#REF!,0))*100+$C82)</f>
        <v>#REF!</v>
      </c>
      <c r="FB82" s="58" t="e">
        <f>IF(OR(RIGHT(FB21,1)="C",FB21="",COUNTIF(FB$3:FB21,FB21)&gt;1),"",INDEX(#REF!,MATCH(RIGHT(FB21,LEN(FB21)-FIND("-",FB21)),#REF!,0))*10000+INDEX(#REF!,MATCH(LEFT(FB21,FIND("-",FB21)-1),#REF!,0))*100+$C82)</f>
        <v>#REF!</v>
      </c>
      <c r="FC82" s="58" t="e">
        <f>IF(OR(RIGHT(FC21,1)="C",FC21="",COUNTIF(FC$3:FC21,FC21)&gt;1),"",INDEX(#REF!,MATCH(RIGHT(FC21,LEN(FC21)-FIND("-",FC21)),#REF!,0))*10000+INDEX(#REF!,MATCH(LEFT(FC21,FIND("-",FC21)-1),#REF!,0))*100+$C82)</f>
        <v>#REF!</v>
      </c>
      <c r="FD82" s="58" t="e">
        <f>IF(OR(RIGHT(FD21,1)="C",FD21="",COUNTIF(FD$3:FD21,FD21)&gt;1),"",INDEX(#REF!,MATCH(RIGHT(FD21,LEN(FD21)-FIND("-",FD21)),#REF!,0))*10000+INDEX(#REF!,MATCH(LEFT(FD21,FIND("-",FD21)-1),#REF!,0))*100+$C82)</f>
        <v>#REF!</v>
      </c>
      <c r="FE82" s="58" t="e">
        <f>IF(OR(RIGHT(FE21,1)="C",FE21="",COUNTIF(FE$3:FE21,FE21)&gt;1),"",INDEX(#REF!,MATCH(RIGHT(FE21,LEN(FE21)-FIND("-",FE21)),#REF!,0))*10000+INDEX(#REF!,MATCH(LEFT(FE21,FIND("-",FE21)-1),#REF!,0))*100+$C82)</f>
        <v>#REF!</v>
      </c>
      <c r="FF82" s="58" t="e">
        <f>IF(OR(RIGHT(FF21,1)="C",FF21="",COUNTIF(FF$3:FF21,FF21)&gt;1),"",INDEX(#REF!,MATCH(RIGHT(FF21,LEN(FF21)-FIND("-",FF21)),#REF!,0))*10000+INDEX(#REF!,MATCH(LEFT(FF21,FIND("-",FF21)-1),#REF!,0))*100+$C82)</f>
        <v>#REF!</v>
      </c>
      <c r="FG82" s="58" t="e">
        <f>IF(OR(RIGHT(FG21,1)="C",FG21="",COUNTIF(FG$3:FG21,FG21)&gt;1),"",INDEX(#REF!,MATCH(RIGHT(FG21,LEN(FG21)-FIND("-",FG21)),#REF!,0))*10000+INDEX(#REF!,MATCH(LEFT(FG21,FIND("-",FG21)-1),#REF!,0))*100+$C82)</f>
        <v>#REF!</v>
      </c>
    </row>
    <row r="83" spans="3:163" x14ac:dyDescent="0.2">
      <c r="C83" s="58">
        <v>20</v>
      </c>
      <c r="D83" s="58" t="e">
        <f>IF(OR(RIGHT(D22,1)="C",D22="",COUNTIF(D$3:D22,D22)&gt;1),"",INDEX(#REF!,MATCH(RIGHT(D22,LEN(D22)-FIND("-",D22)),#REF!,0))*10000+INDEX(#REF!,MATCH(LEFT(D22,FIND("-",D22)-1),#REF!,0))*100+$C83)</f>
        <v>#REF!</v>
      </c>
      <c r="E83" s="58" t="e">
        <f>IF(OR(RIGHT(E22,1)="C",E22="",COUNTIF(E$3:E22,E22)&gt;1),"",INDEX(#REF!,MATCH(RIGHT(E22,LEN(E22)-FIND("-",E22)),#REF!,0))*10000+INDEX(#REF!,MATCH(LEFT(E22,FIND("-",E22)-1),#REF!,0))*100+$C83)</f>
        <v>#REF!</v>
      </c>
      <c r="F83" s="58" t="e">
        <f>IF(OR(RIGHT(F22,1)="C",F22="",COUNTIF(F$3:F22,F22)&gt;1),"",INDEX(#REF!,MATCH(RIGHT(F22,LEN(F22)-FIND("-",F22)),#REF!,0))*10000+INDEX(#REF!,MATCH(LEFT(F22,FIND("-",F22)-1),#REF!,0))*100+$C83)</f>
        <v>#REF!</v>
      </c>
      <c r="G83" s="58" t="e">
        <f>IF(OR(RIGHT(G22,1)="C",G22="",COUNTIF(G$3:G22,G22)&gt;1),"",INDEX(#REF!,MATCH(RIGHT(G22,LEN(G22)-FIND("-",G22)),#REF!,0))*10000+INDEX(#REF!,MATCH(LEFT(G22,FIND("-",G22)-1),#REF!,0))*100+$C83)</f>
        <v>#REF!</v>
      </c>
      <c r="H83" s="58" t="e">
        <f>IF(OR(RIGHT(H22,1)="C",H22="",COUNTIF(H$3:H22,H22)&gt;1),"",INDEX(#REF!,MATCH(RIGHT(H22,LEN(H22)-FIND("-",H22)),#REF!,0))*10000+INDEX(#REF!,MATCH(LEFT(H22,FIND("-",H22)-1),#REF!,0))*100+$C83)</f>
        <v>#REF!</v>
      </c>
      <c r="I83" s="58" t="e">
        <f>IF(OR(RIGHT(I22,1)="C",I22="",COUNTIF(I$3:I22,I22)&gt;1),"",INDEX(#REF!,MATCH(RIGHT(I22,LEN(I22)-FIND("-",I22)),#REF!,0))*10000+INDEX(#REF!,MATCH(LEFT(I22,FIND("-",I22)-1),#REF!,0))*100+$C83)</f>
        <v>#REF!</v>
      </c>
      <c r="J83" s="58" t="e">
        <f>IF(OR(RIGHT(J22,1)="C",J22="",COUNTIF(J$3:J22,J22)&gt;1),"",INDEX(#REF!,MATCH(RIGHT(J22,LEN(J22)-FIND("-",J22)),#REF!,0))*10000+INDEX(#REF!,MATCH(LEFT(J22,FIND("-",J22)-1),#REF!,0))*100+$C83)</f>
        <v>#REF!</v>
      </c>
      <c r="K83" s="58" t="e">
        <f>IF(OR(RIGHT(K22,1)="C",K22="",COUNTIF(K$3:K22,K22)&gt;1),"",INDEX(#REF!,MATCH(RIGHT(K22,LEN(K22)-FIND("-",K22)),#REF!,0))*10000+INDEX(#REF!,MATCH(LEFT(K22,FIND("-",K22)-1),#REF!,0))*100+$C83)</f>
        <v>#REF!</v>
      </c>
      <c r="L83" s="58" t="e">
        <f>IF(OR(RIGHT(L22,1)="C",L22="",COUNTIF(L$3:L22,L22)&gt;1),"",INDEX(#REF!,MATCH(RIGHT(L22,LEN(L22)-FIND("-",L22)),#REF!,0))*10000+INDEX(#REF!,MATCH(LEFT(L22,FIND("-",L22)-1),#REF!,0))*100+$C83)</f>
        <v>#REF!</v>
      </c>
      <c r="M83" s="58" t="e">
        <f>IF(OR(RIGHT(M22,1)="C",M22="",COUNTIF(M$3:M22,M22)&gt;1),"",INDEX(#REF!,MATCH(RIGHT(M22,LEN(M22)-FIND("-",M22)),#REF!,0))*10000+INDEX(#REF!,MATCH(LEFT(M22,FIND("-",M22)-1),#REF!,0))*100+$C83)</f>
        <v>#REF!</v>
      </c>
      <c r="N83" s="58" t="e">
        <f>IF(OR(RIGHT(N22,1)="C",N22="",COUNTIF(N$3:N22,N22)&gt;1),"",INDEX(#REF!,MATCH(RIGHT(N22,LEN(N22)-FIND("-",N22)),#REF!,0))*10000+INDEX(#REF!,MATCH(LEFT(N22,FIND("-",N22)-1),#REF!,0))*100+$C83)</f>
        <v>#REF!</v>
      </c>
      <c r="O83" s="58" t="e">
        <f>IF(OR(RIGHT(O22,1)="C",O22="",COUNTIF(O$3:O22,O22)&gt;1),"",INDEX(#REF!,MATCH(RIGHT(O22,LEN(O22)-FIND("-",O22)),#REF!,0))*10000+INDEX(#REF!,MATCH(LEFT(O22,FIND("-",O22)-1),#REF!,0))*100+$C83)</f>
        <v>#REF!</v>
      </c>
      <c r="P83" s="58" t="e">
        <f>IF(OR(RIGHT(P22,1)="C",P22="",COUNTIF(P$3:P22,P22)&gt;1),"",INDEX(#REF!,MATCH(RIGHT(P22,LEN(P22)-FIND("-",P22)),#REF!,0))*10000+INDEX(#REF!,MATCH(LEFT(P22,FIND("-",P22)-1),#REF!,0))*100+$C83)</f>
        <v>#REF!</v>
      </c>
      <c r="Q83" s="58" t="e">
        <f>IF(OR(RIGHT(Q22,1)="C",Q22="",COUNTIF(Q$3:Q22,Q22)&gt;1),"",INDEX(#REF!,MATCH(RIGHT(Q22,LEN(Q22)-FIND("-",Q22)),#REF!,0))*10000+INDEX(#REF!,MATCH(LEFT(Q22,FIND("-",Q22)-1),#REF!,0))*100+$C83)</f>
        <v>#REF!</v>
      </c>
      <c r="R83" s="58" t="e">
        <f>IF(OR(RIGHT(R22,1)="C",R22="",COUNTIF(R$3:R22,R22)&gt;1),"",INDEX(#REF!,MATCH(RIGHT(R22,LEN(R22)-FIND("-",R22)),#REF!,0))*10000+INDEX(#REF!,MATCH(LEFT(R22,FIND("-",R22)-1),#REF!,0))*100+$C83)</f>
        <v>#REF!</v>
      </c>
      <c r="S83" s="58" t="e">
        <f>IF(OR(RIGHT(S22,1)="C",S22="",COUNTIF(S$3:S22,S22)&gt;1),"",INDEX(#REF!,MATCH(RIGHT(S22,LEN(S22)-FIND("-",S22)),#REF!,0))*10000+INDEX(#REF!,MATCH(LEFT(S22,FIND("-",S22)-1),#REF!,0))*100+$C83)</f>
        <v>#REF!</v>
      </c>
      <c r="T83" s="58" t="e">
        <f>IF(OR(RIGHT(T22,1)="C",T22="",COUNTIF(T$3:T22,T22)&gt;1),"",INDEX(#REF!,MATCH(RIGHT(T22,LEN(T22)-FIND("-",T22)),#REF!,0))*10000+INDEX(#REF!,MATCH(LEFT(T22,FIND("-",T22)-1),#REF!,0))*100+$C83)</f>
        <v>#REF!</v>
      </c>
      <c r="U83" s="58" t="e">
        <f>IF(OR(RIGHT(U22,1)="C",U22="",COUNTIF(U$3:U22,U22)&gt;1),"",INDEX(#REF!,MATCH(RIGHT(U22,LEN(U22)-FIND("-",U22)),#REF!,0))*10000+INDEX(#REF!,MATCH(LEFT(U22,FIND("-",U22)-1),#REF!,0))*100+$C83)</f>
        <v>#REF!</v>
      </c>
      <c r="V83" s="58" t="e">
        <f>IF(OR(RIGHT(V22,1)="C",V22="",COUNTIF(V$3:V22,V22)&gt;1),"",INDEX(#REF!,MATCH(RIGHT(V22,LEN(V22)-FIND("-",V22)),#REF!,0))*10000+INDEX(#REF!,MATCH(LEFT(V22,FIND("-",V22)-1),#REF!,0))*100+$C83)</f>
        <v>#REF!</v>
      </c>
      <c r="W83" s="58" t="e">
        <f>IF(OR(RIGHT(W22,1)="C",W22="",COUNTIF(W$3:W22,W22)&gt;1),"",INDEX(#REF!,MATCH(RIGHT(W22,LEN(W22)-FIND("-",W22)),#REF!,0))*10000+INDEX(#REF!,MATCH(LEFT(W22,FIND("-",W22)-1),#REF!,0))*100+$C83)</f>
        <v>#REF!</v>
      </c>
      <c r="X83" s="58" t="e">
        <f>IF(OR(RIGHT(X22,1)="C",X22="",COUNTIF(X$3:X22,X22)&gt;1),"",INDEX(#REF!,MATCH(RIGHT(X22,LEN(X22)-FIND("-",X22)),#REF!,0))*10000+INDEX(#REF!,MATCH(LEFT(X22,FIND("-",X22)-1),#REF!,0))*100+$C83)</f>
        <v>#REF!</v>
      </c>
      <c r="Y83" s="58" t="e">
        <f>IF(OR(RIGHT(Y22,1)="C",Y22="",COUNTIF(Y$3:Y22,Y22)&gt;1),"",INDEX(#REF!,MATCH(RIGHT(Y22,LEN(Y22)-FIND("-",Y22)),#REF!,0))*10000+INDEX(#REF!,MATCH(LEFT(Y22,FIND("-",Y22)-1),#REF!,0))*100+$C83)</f>
        <v>#REF!</v>
      </c>
      <c r="Z83" s="58" t="e">
        <f>IF(OR(RIGHT(Z22,1)="C",Z22="",COUNTIF(Z$3:Z22,Z22)&gt;1),"",INDEX(#REF!,MATCH(RIGHT(Z22,LEN(Z22)-FIND("-",Z22)),#REF!,0))*10000+INDEX(#REF!,MATCH(LEFT(Z22,FIND("-",Z22)-1),#REF!,0))*100+$C83)</f>
        <v>#REF!</v>
      </c>
      <c r="AA83" s="58" t="e">
        <f>IF(OR(RIGHT(AA22,1)="C",AA22="",COUNTIF(AA$3:AA22,AA22)&gt;1),"",INDEX(#REF!,MATCH(RIGHT(AA22,LEN(AA22)-FIND("-",AA22)),#REF!,0))*10000+INDEX(#REF!,MATCH(LEFT(AA22,FIND("-",AA22)-1),#REF!,0))*100+$C83)</f>
        <v>#REF!</v>
      </c>
      <c r="AB83" s="58" t="e">
        <f>IF(OR(RIGHT(AB22,1)="C",AB22="",COUNTIF(AB$3:AB22,AB22)&gt;1),"",INDEX(#REF!,MATCH(RIGHT(AB22,LEN(AB22)-FIND("-",AB22)),#REF!,0))*10000+INDEX(#REF!,MATCH(LEFT(AB22,FIND("-",AB22)-1),#REF!,0))*100+$C83)</f>
        <v>#REF!</v>
      </c>
      <c r="AC83" s="58" t="e">
        <f>IF(OR(RIGHT(AC22,1)="C",AC22="",COUNTIF(AC$3:AC22,AC22)&gt;1),"",INDEX(#REF!,MATCH(RIGHT(AC22,LEN(AC22)-FIND("-",AC22)),#REF!,0))*10000+INDEX(#REF!,MATCH(LEFT(AC22,FIND("-",AC22)-1),#REF!,0))*100+$C83)</f>
        <v>#REF!</v>
      </c>
      <c r="AD83" s="58" t="e">
        <f>IF(OR(RIGHT(AD22,1)="C",AD22="",COUNTIF(AD$3:AD22,AD22)&gt;1),"",INDEX(#REF!,MATCH(RIGHT(AD22,LEN(AD22)-FIND("-",AD22)),#REF!,0))*10000+INDEX(#REF!,MATCH(LEFT(AD22,FIND("-",AD22)-1),#REF!,0))*100+$C83)</f>
        <v>#REF!</v>
      </c>
      <c r="AE83" s="58" t="e">
        <f>IF(OR(RIGHT(AE22,1)="C",AE22="",COUNTIF(AE$3:AE22,AE22)&gt;1),"",INDEX(#REF!,MATCH(RIGHT(AE22,LEN(AE22)-FIND("-",AE22)),#REF!,0))*10000+INDEX(#REF!,MATCH(LEFT(AE22,FIND("-",AE22)-1),#REF!,0))*100+$C83)</f>
        <v>#REF!</v>
      </c>
      <c r="AF83" s="58" t="e">
        <f>IF(OR(RIGHT(AF22,1)="C",AF22="",COUNTIF(AF$3:AF22,AF22)&gt;1),"",INDEX(#REF!,MATCH(RIGHT(AF22,LEN(AF22)-FIND("-",AF22)),#REF!,0))*10000+INDEX(#REF!,MATCH(LEFT(AF22,FIND("-",AF22)-1),#REF!,0))*100+$C83)</f>
        <v>#REF!</v>
      </c>
      <c r="AG83" s="58" t="e">
        <f>IF(OR(RIGHT(AG22,1)="C",AG22="",COUNTIF(AG$3:AG22,AG22)&gt;1),"",INDEX(#REF!,MATCH(RIGHT(AG22,LEN(AG22)-FIND("-",AG22)),#REF!,0))*10000+INDEX(#REF!,MATCH(LEFT(AG22,FIND("-",AG22)-1),#REF!,0))*100+$C83)</f>
        <v>#REF!</v>
      </c>
      <c r="AH83" s="58" t="e">
        <f>IF(OR(RIGHT(AH22,1)="C",AH22="",COUNTIF(AH$3:AH22,AH22)&gt;1),"",INDEX(#REF!,MATCH(RIGHT(AH22,LEN(AH22)-FIND("-",AH22)),#REF!,0))*10000+INDEX(#REF!,MATCH(LEFT(AH22,FIND("-",AH22)-1),#REF!,0))*100+$C83)</f>
        <v>#REF!</v>
      </c>
      <c r="AI83" s="58" t="e">
        <f>IF(OR(RIGHT(AI22,1)="C",AI22="",COUNTIF(AI$3:AI22,AI22)&gt;1),"",INDEX(#REF!,MATCH(RIGHT(AI22,LEN(AI22)-FIND("-",AI22)),#REF!,0))*10000+INDEX(#REF!,MATCH(LEFT(AI22,FIND("-",AI22)-1),#REF!,0))*100+$C83)</f>
        <v>#REF!</v>
      </c>
      <c r="AJ83" s="58" t="e">
        <f>IF(OR(RIGHT(AJ22,1)="C",AJ22="",COUNTIF(AJ$3:AJ22,AJ22)&gt;1),"",INDEX(#REF!,MATCH(RIGHT(AJ22,LEN(AJ22)-FIND("-",AJ22)),#REF!,0))*10000+INDEX(#REF!,MATCH(LEFT(AJ22,FIND("-",AJ22)-1),#REF!,0))*100+$C83)</f>
        <v>#REF!</v>
      </c>
      <c r="AK83" s="58" t="e">
        <f>IF(OR(RIGHT(AK22,1)="C",AK22="",COUNTIF(AK$3:AK22,AK22)&gt;1),"",INDEX(#REF!,MATCH(RIGHT(AK22,LEN(AK22)-FIND("-",AK22)),#REF!,0))*10000+INDEX(#REF!,MATCH(LEFT(AK22,FIND("-",AK22)-1),#REF!,0))*100+$C83)</f>
        <v>#REF!</v>
      </c>
      <c r="AL83" s="58" t="e">
        <f>IF(OR(RIGHT(AL22,1)="C",AL22="",COUNTIF(AL$3:AL22,AL22)&gt;1),"",INDEX(#REF!,MATCH(RIGHT(AL22,LEN(AL22)-FIND("-",AL22)),#REF!,0))*10000+INDEX(#REF!,MATCH(LEFT(AL22,FIND("-",AL22)-1),#REF!,0))*100+$C83)</f>
        <v>#REF!</v>
      </c>
      <c r="AM83" s="58" t="e">
        <f>IF(OR(RIGHT(AM22,1)="C",AM22="",COUNTIF(AM$3:AM22,AM22)&gt;1),"",INDEX(#REF!,MATCH(RIGHT(AM22,LEN(AM22)-FIND("-",AM22)),#REF!,0))*10000+INDEX(#REF!,MATCH(LEFT(AM22,FIND("-",AM22)-1),#REF!,0))*100+$C83)</f>
        <v>#REF!</v>
      </c>
      <c r="AN83" s="58" t="e">
        <f>IF(OR(RIGHT(AN22,1)="C",AN22="",COUNTIF(AN$3:AN22,AN22)&gt;1),"",INDEX(#REF!,MATCH(RIGHT(AN22,LEN(AN22)-FIND("-",AN22)),#REF!,0))*10000+INDEX(#REF!,MATCH(LEFT(AN22,FIND("-",AN22)-1),#REF!,0))*100+$C83)</f>
        <v>#REF!</v>
      </c>
      <c r="AO83" s="58" t="e">
        <f>IF(OR(RIGHT(AO22,1)="C",AO22="",COUNTIF(AO$3:AO22,AO22)&gt;1),"",INDEX(#REF!,MATCH(RIGHT(AO22,LEN(AO22)-FIND("-",AO22)),#REF!,0))*10000+INDEX(#REF!,MATCH(LEFT(AO22,FIND("-",AO22)-1),#REF!,0))*100+$C83)</f>
        <v>#REF!</v>
      </c>
      <c r="AP83" s="58" t="e">
        <f>IF(OR(RIGHT(AP22,1)="C",AP22="",COUNTIF(AP$3:AP22,AP22)&gt;1),"",INDEX(#REF!,MATCH(RIGHT(AP22,LEN(AP22)-FIND("-",AP22)),#REF!,0))*10000+INDEX(#REF!,MATCH(LEFT(AP22,FIND("-",AP22)-1),#REF!,0))*100+$C83)</f>
        <v>#REF!</v>
      </c>
      <c r="AQ83" s="58" t="e">
        <f>IF(OR(RIGHT(AQ22,1)="C",AQ22="",COUNTIF(AQ$3:AQ22,AQ22)&gt;1),"",INDEX(#REF!,MATCH(RIGHT(AQ22,LEN(AQ22)-FIND("-",AQ22)),#REF!,0))*10000+INDEX(#REF!,MATCH(LEFT(AQ22,FIND("-",AQ22)-1),#REF!,0))*100+$C83)</f>
        <v>#REF!</v>
      </c>
      <c r="AR83" s="58" t="e">
        <f>IF(OR(RIGHT(AR22,1)="C",AR22="",COUNTIF(AR$3:AR22,AR22)&gt;1),"",INDEX(#REF!,MATCH(RIGHT(AR22,LEN(AR22)-FIND("-",AR22)),#REF!,0))*10000+INDEX(#REF!,MATCH(LEFT(AR22,FIND("-",AR22)-1),#REF!,0))*100+$C83)</f>
        <v>#REF!</v>
      </c>
      <c r="AS83" s="58" t="e">
        <f>IF(OR(RIGHT(AS22,1)="C",AS22="",COUNTIF(AS$3:AS22,AS22)&gt;1),"",INDEX(#REF!,MATCH(RIGHT(AS22,LEN(AS22)-FIND("-",AS22)),#REF!,0))*10000+INDEX(#REF!,MATCH(LEFT(AS22,FIND("-",AS22)-1),#REF!,0))*100+$C83)</f>
        <v>#REF!</v>
      </c>
      <c r="AT83" s="58" t="e">
        <f>IF(OR(RIGHT(AT22,1)="C",AT22="",COUNTIF(AT$3:AT22,AT22)&gt;1),"",INDEX(#REF!,MATCH(RIGHT(AT22,LEN(AT22)-FIND("-",AT22)),#REF!,0))*10000+INDEX(#REF!,MATCH(LEFT(AT22,FIND("-",AT22)-1),#REF!,0))*100+$C83)</f>
        <v>#REF!</v>
      </c>
      <c r="AU83" s="58" t="e">
        <f>IF(OR(RIGHT(AU22,1)="C",AU22="",COUNTIF(AU$3:AU22,AU22)&gt;1),"",INDEX(#REF!,MATCH(RIGHT(AU22,LEN(AU22)-FIND("-",AU22)),#REF!,0))*10000+INDEX(#REF!,MATCH(LEFT(AU22,FIND("-",AU22)-1),#REF!,0))*100+$C83)</f>
        <v>#REF!</v>
      </c>
      <c r="AV83" s="58" t="e">
        <f>IF(OR(RIGHT(AV22,1)="C",AV22="",COUNTIF(AV$3:AV22,AV22)&gt;1),"",INDEX(#REF!,MATCH(RIGHT(AV22,LEN(AV22)-FIND("-",AV22)),#REF!,0))*10000+INDEX(#REF!,MATCH(LEFT(AV22,FIND("-",AV22)-1),#REF!,0))*100+$C83)</f>
        <v>#REF!</v>
      </c>
      <c r="AW83" s="58" t="e">
        <f>IF(OR(RIGHT(AW22,1)="C",AW22="",COUNTIF(AW$3:AW22,AW22)&gt;1),"",INDEX(#REF!,MATCH(RIGHT(AW22,LEN(AW22)-FIND("-",AW22)),#REF!,0))*10000+INDEX(#REF!,MATCH(LEFT(AW22,FIND("-",AW22)-1),#REF!,0))*100+$C83)</f>
        <v>#REF!</v>
      </c>
      <c r="AX83" s="58" t="e">
        <f>IF(OR(RIGHT(AX22,1)="C",AX22="",COUNTIF(AX$3:AX22,AX22)&gt;1),"",INDEX(#REF!,MATCH(RIGHT(AX22,LEN(AX22)-FIND("-",AX22)),#REF!,0))*10000+INDEX(#REF!,MATCH(LEFT(AX22,FIND("-",AX22)-1),#REF!,0))*100+$C83)</f>
        <v>#REF!</v>
      </c>
      <c r="AY83" s="58" t="e">
        <f>IF(OR(RIGHT(AY22,1)="C",AY22="",COUNTIF(AY$3:AY22,AY22)&gt;1),"",INDEX(#REF!,MATCH(RIGHT(AY22,LEN(AY22)-FIND("-",AY22)),#REF!,0))*10000+INDEX(#REF!,MATCH(LEFT(AY22,FIND("-",AY22)-1),#REF!,0))*100+$C83)</f>
        <v>#REF!</v>
      </c>
      <c r="AZ83" s="58" t="e">
        <f>IF(OR(RIGHT(AZ22,1)="C",AZ22="",COUNTIF(AZ$3:AZ22,AZ22)&gt;1),"",INDEX(#REF!,MATCH(RIGHT(AZ22,LEN(AZ22)-FIND("-",AZ22)),#REF!,0))*10000+INDEX(#REF!,MATCH(LEFT(AZ22,FIND("-",AZ22)-1),#REF!,0))*100+$C83)</f>
        <v>#REF!</v>
      </c>
      <c r="BA83" s="58" t="e">
        <f>IF(OR(RIGHT(BA22,1)="C",BA22="",COUNTIF(BA$3:BA22,BA22)&gt;1),"",INDEX(#REF!,MATCH(RIGHT(BA22,LEN(BA22)-FIND("-",BA22)),#REF!,0))*10000+INDEX(#REF!,MATCH(LEFT(BA22,FIND("-",BA22)-1),#REF!,0))*100+$C83)</f>
        <v>#REF!</v>
      </c>
      <c r="BB83" s="58" t="e">
        <f>IF(OR(RIGHT(BB22,1)="C",BB22="",COUNTIF(BB$3:BB22,BB22)&gt;1),"",INDEX(#REF!,MATCH(RIGHT(BB22,LEN(BB22)-FIND("-",BB22)),#REF!,0))*10000+INDEX(#REF!,MATCH(LEFT(BB22,FIND("-",BB22)-1),#REF!,0))*100+$C83)</f>
        <v>#REF!</v>
      </c>
      <c r="BC83" s="58" t="e">
        <f>IF(OR(RIGHT(BC22,1)="C",BC22="",COUNTIF(BC$3:BC22,BC22)&gt;1),"",INDEX(#REF!,MATCH(RIGHT(BC22,LEN(BC22)-FIND("-",BC22)),#REF!,0))*10000+INDEX(#REF!,MATCH(LEFT(BC22,FIND("-",BC22)-1),#REF!,0))*100+$C83)</f>
        <v>#REF!</v>
      </c>
      <c r="BD83" s="58" t="e">
        <f>IF(OR(RIGHT(BD22,1)="C",BD22="",COUNTIF(BD$3:BD22,BD22)&gt;1),"",INDEX(#REF!,MATCH(RIGHT(BD22,LEN(BD22)-FIND("-",BD22)),#REF!,0))*10000+INDEX(#REF!,MATCH(LEFT(BD22,FIND("-",BD22)-1),#REF!,0))*100+$C83)</f>
        <v>#REF!</v>
      </c>
      <c r="BE83" s="58" t="e">
        <f>IF(OR(RIGHT(BE22,1)="C",BE22="",COUNTIF(BE$3:BE22,BE22)&gt;1),"",INDEX(#REF!,MATCH(RIGHT(BE22,LEN(BE22)-FIND("-",BE22)),#REF!,0))*10000+INDEX(#REF!,MATCH(LEFT(BE22,FIND("-",BE22)-1),#REF!,0))*100+$C83)</f>
        <v>#REF!</v>
      </c>
      <c r="BF83" s="58" t="e">
        <f>IF(OR(RIGHT(BF22,1)="C",BF22="",COUNTIF(BF$3:BF22,BF22)&gt;1),"",INDEX(#REF!,MATCH(RIGHT(BF22,LEN(BF22)-FIND("-",BF22)),#REF!,0))*10000+INDEX(#REF!,MATCH(LEFT(BF22,FIND("-",BF22)-1),#REF!,0))*100+$C83)</f>
        <v>#REF!</v>
      </c>
      <c r="BG83" s="58" t="e">
        <f>IF(OR(RIGHT(BG22,1)="C",BG22="",COUNTIF(BG$3:BG22,BG22)&gt;1),"",INDEX(#REF!,MATCH(RIGHT(BG22,LEN(BG22)-FIND("-",BG22)),#REF!,0))*10000+INDEX(#REF!,MATCH(LEFT(BG22,FIND("-",BG22)-1),#REF!,0))*100+$C83)</f>
        <v>#REF!</v>
      </c>
      <c r="BH83" s="58" t="e">
        <f>IF(OR(RIGHT(BH22,1)="C",BH22="",COUNTIF(BH$3:BH22,BH22)&gt;1),"",INDEX(#REF!,MATCH(RIGHT(BH22,LEN(BH22)-FIND("-",BH22)),#REF!,0))*10000+INDEX(#REF!,MATCH(LEFT(BH22,FIND("-",BH22)-1),#REF!,0))*100+$C83)</f>
        <v>#REF!</v>
      </c>
      <c r="BI83" s="58" t="e">
        <f>IF(OR(RIGHT(BI22,1)="C",BI22="",COUNTIF(BI$3:BI22,BI22)&gt;1),"",INDEX(#REF!,MATCH(RIGHT(BI22,LEN(BI22)-FIND("-",BI22)),#REF!,0))*10000+INDEX(#REF!,MATCH(LEFT(BI22,FIND("-",BI22)-1),#REF!,0))*100+$C83)</f>
        <v>#REF!</v>
      </c>
      <c r="BJ83" s="58" t="e">
        <f>IF(OR(RIGHT(BJ22,1)="C",BJ22="",COUNTIF(BJ$3:BJ22,BJ22)&gt;1),"",INDEX(#REF!,MATCH(RIGHT(BJ22,LEN(BJ22)-FIND("-",BJ22)),#REF!,0))*10000+INDEX(#REF!,MATCH(LEFT(BJ22,FIND("-",BJ22)-1),#REF!,0))*100+$C83)</f>
        <v>#REF!</v>
      </c>
      <c r="BK83" s="58" t="e">
        <f>IF(OR(RIGHT(BK22,1)="C",BK22="",COUNTIF(BK$3:BK22,BK22)&gt;1),"",INDEX(#REF!,MATCH(RIGHT(BK22,LEN(BK22)-FIND("-",BK22)),#REF!,0))*10000+INDEX(#REF!,MATCH(LEFT(BK22,FIND("-",BK22)-1),#REF!,0))*100+$C83)</f>
        <v>#REF!</v>
      </c>
      <c r="BL83" s="58" t="e">
        <f>IF(OR(RIGHT(BL22,1)="C",BL22="",COUNTIF(BL$3:BL22,BL22)&gt;1),"",INDEX(#REF!,MATCH(RIGHT(BL22,LEN(BL22)-FIND("-",BL22)),#REF!,0))*10000+INDEX(#REF!,MATCH(LEFT(BL22,FIND("-",BL22)-1),#REF!,0))*100+$C83)</f>
        <v>#REF!</v>
      </c>
      <c r="BM83" s="58" t="e">
        <f>IF(OR(RIGHT(BM22,1)="C",BM22="",COUNTIF(BM$3:BM22,BM22)&gt;1),"",INDEX(#REF!,MATCH(RIGHT(BM22,LEN(BM22)-FIND("-",BM22)),#REF!,0))*10000+INDEX(#REF!,MATCH(LEFT(BM22,FIND("-",BM22)-1),#REF!,0))*100+$C83)</f>
        <v>#REF!</v>
      </c>
      <c r="BN83" s="58" t="e">
        <f>IF(OR(RIGHT(BN22,1)="C",BN22="",COUNTIF(BN$3:BN22,BN22)&gt;1),"",INDEX(#REF!,MATCH(RIGHT(BN22,LEN(BN22)-FIND("-",BN22)),#REF!,0))*10000+INDEX(#REF!,MATCH(LEFT(BN22,FIND("-",BN22)-1),#REF!,0))*100+$C83)</f>
        <v>#REF!</v>
      </c>
      <c r="BO83" s="58" t="e">
        <f>IF(OR(RIGHT(BO22,1)="C",BO22="",COUNTIF(BO$3:BO22,BO22)&gt;1),"",INDEX(#REF!,MATCH(RIGHT(BO22,LEN(BO22)-FIND("-",BO22)),#REF!,0))*10000+INDEX(#REF!,MATCH(LEFT(BO22,FIND("-",BO22)-1),#REF!,0))*100+$C83)</f>
        <v>#REF!</v>
      </c>
      <c r="BP83" s="58" t="e">
        <f>IF(OR(RIGHT(BP22,1)="C",BP22="",COUNTIF(BP$3:BP22,BP22)&gt;1),"",INDEX(#REF!,MATCH(RIGHT(BP22,LEN(BP22)-FIND("-",BP22)),#REF!,0))*10000+INDEX(#REF!,MATCH(LEFT(BP22,FIND("-",BP22)-1),#REF!,0))*100+$C83)</f>
        <v>#REF!</v>
      </c>
      <c r="BQ83" s="58" t="e">
        <f>IF(OR(RIGHT(BQ22,1)="C",BQ22="",COUNTIF(BQ$3:BQ22,BQ22)&gt;1),"",INDEX(#REF!,MATCH(RIGHT(BQ22,LEN(BQ22)-FIND("-",BQ22)),#REF!,0))*10000+INDEX(#REF!,MATCH(LEFT(BQ22,FIND("-",BQ22)-1),#REF!,0))*100+$C83)</f>
        <v>#REF!</v>
      </c>
      <c r="BR83" s="58" t="e">
        <f>IF(OR(RIGHT(BR22,1)="C",BR22="",COUNTIF(BR$3:BR22,BR22)&gt;1),"",INDEX(#REF!,MATCH(RIGHT(BR22,LEN(BR22)-FIND("-",BR22)),#REF!,0))*10000+INDEX(#REF!,MATCH(LEFT(BR22,FIND("-",BR22)-1),#REF!,0))*100+$C83)</f>
        <v>#REF!</v>
      </c>
      <c r="BS83" s="58" t="e">
        <f>IF(OR(RIGHT(BS22,1)="C",BS22="",COUNTIF(BS$3:BS22,BS22)&gt;1),"",INDEX(#REF!,MATCH(RIGHT(BS22,LEN(BS22)-FIND("-",BS22)),#REF!,0))*10000+INDEX(#REF!,MATCH(LEFT(BS22,FIND("-",BS22)-1),#REF!,0))*100+$C83)</f>
        <v>#REF!</v>
      </c>
      <c r="BT83" s="58" t="e">
        <f>IF(OR(RIGHT(BT22,1)="C",BT22="",COUNTIF(BT$3:BT22,BT22)&gt;1),"",INDEX(#REF!,MATCH(RIGHT(BT22,LEN(BT22)-FIND("-",BT22)),#REF!,0))*10000+INDEX(#REF!,MATCH(LEFT(BT22,FIND("-",BT22)-1),#REF!,0))*100+$C83)</f>
        <v>#REF!</v>
      </c>
      <c r="BU83" s="58" t="e">
        <f>IF(OR(RIGHT(BU22,1)="C",BU22="",COUNTIF(BU$3:BU22,BU22)&gt;1),"",INDEX(#REF!,MATCH(RIGHT(BU22,LEN(BU22)-FIND("-",BU22)),#REF!,0))*10000+INDEX(#REF!,MATCH(LEFT(BU22,FIND("-",BU22)-1),#REF!,0))*100+$C83)</f>
        <v>#REF!</v>
      </c>
      <c r="BV83" s="58" t="e">
        <f>IF(OR(RIGHT(BV22,1)="C",BV22="",COUNTIF(BV$3:BV22,BV22)&gt;1),"",INDEX(#REF!,MATCH(RIGHT(BV22,LEN(BV22)-FIND("-",BV22)),#REF!,0))*10000+INDEX(#REF!,MATCH(LEFT(BV22,FIND("-",BV22)-1),#REF!,0))*100+$C83)</f>
        <v>#REF!</v>
      </c>
      <c r="BW83" s="58" t="e">
        <f>IF(OR(RIGHT(BW22,1)="C",BW22="",COUNTIF(BW$3:BW22,BW22)&gt;1),"",INDEX(#REF!,MATCH(RIGHT(BW22,LEN(BW22)-FIND("-",BW22)),#REF!,0))*10000+INDEX(#REF!,MATCH(LEFT(BW22,FIND("-",BW22)-1),#REF!,0))*100+$C83)</f>
        <v>#REF!</v>
      </c>
      <c r="BX83" s="58" t="e">
        <f>IF(OR(RIGHT(BX22,1)="C",BX22="",COUNTIF(BX$3:BX22,BX22)&gt;1),"",INDEX(#REF!,MATCH(RIGHT(BX22,LEN(BX22)-FIND("-",BX22)),#REF!,0))*10000+INDEX(#REF!,MATCH(LEFT(BX22,FIND("-",BX22)-1),#REF!,0))*100+$C83)</f>
        <v>#REF!</v>
      </c>
      <c r="BY83" s="58" t="e">
        <f>IF(OR(RIGHT(BY22,1)="C",BY22="",COUNTIF(BY$3:BY22,BY22)&gt;1),"",INDEX(#REF!,MATCH(RIGHT(BY22,LEN(BY22)-FIND("-",BY22)),#REF!,0))*10000+INDEX(#REF!,MATCH(LEFT(BY22,FIND("-",BY22)-1),#REF!,0))*100+$C83)</f>
        <v>#REF!</v>
      </c>
      <c r="BZ83" s="58" t="e">
        <f>IF(OR(RIGHT(BZ22,1)="C",BZ22="",COUNTIF(BZ$3:BZ22,BZ22)&gt;1),"",INDEX(#REF!,MATCH(RIGHT(BZ22,LEN(BZ22)-FIND("-",BZ22)),#REF!,0))*10000+INDEX(#REF!,MATCH(LEFT(BZ22,FIND("-",BZ22)-1),#REF!,0))*100+$C83)</f>
        <v>#REF!</v>
      </c>
      <c r="CA83" s="58" t="e">
        <f>IF(OR(RIGHT(CA22,1)="C",CA22="",COUNTIF(CA$3:CA22,CA22)&gt;1),"",INDEX(#REF!,MATCH(RIGHT(CA22,LEN(CA22)-FIND("-",CA22)),#REF!,0))*10000+INDEX(#REF!,MATCH(LEFT(CA22,FIND("-",CA22)-1),#REF!,0))*100+$C83)</f>
        <v>#REF!</v>
      </c>
      <c r="CB83" s="58" t="e">
        <f>IF(OR(RIGHT(CB22,1)="C",CB22="",COUNTIF(CB$3:CB22,CB22)&gt;1),"",INDEX(#REF!,MATCH(RIGHT(CB22,LEN(CB22)-FIND("-",CB22)),#REF!,0))*10000+INDEX(#REF!,MATCH(LEFT(CB22,FIND("-",CB22)-1),#REF!,0))*100+$C83)</f>
        <v>#REF!</v>
      </c>
      <c r="CC83" s="58" t="e">
        <f>IF(OR(RIGHT(CC22,1)="C",CC22="",COUNTIF(CC$3:CC22,CC22)&gt;1),"",INDEX(#REF!,MATCH(RIGHT(CC22,LEN(CC22)-FIND("-",CC22)),#REF!,0))*10000+INDEX(#REF!,MATCH(LEFT(CC22,FIND("-",CC22)-1),#REF!,0))*100+$C83)</f>
        <v>#REF!</v>
      </c>
      <c r="CD83" s="58" t="e">
        <f>IF(OR(RIGHT(CD22,1)="C",CD22="",COUNTIF(CD$3:CD22,CD22)&gt;1),"",INDEX(#REF!,MATCH(RIGHT(CD22,LEN(CD22)-FIND("-",CD22)),#REF!,0))*10000+INDEX(#REF!,MATCH(LEFT(CD22,FIND("-",CD22)-1),#REF!,0))*100+$C83)</f>
        <v>#REF!</v>
      </c>
      <c r="CE83" s="58" t="e">
        <f>IF(OR(RIGHT(CE22,1)="C",CE22="",COUNTIF(CE$3:CE22,CE22)&gt;1),"",INDEX(#REF!,MATCH(RIGHT(CE22,LEN(CE22)-FIND("-",CE22)),#REF!,0))*10000+INDEX(#REF!,MATCH(LEFT(CE22,FIND("-",CE22)-1),#REF!,0))*100+$C83)</f>
        <v>#REF!</v>
      </c>
      <c r="CF83" s="58" t="e">
        <f>IF(OR(RIGHT(CF22,1)="C",CF22="",COUNTIF(CF$3:CF22,CF22)&gt;1),"",INDEX(#REF!,MATCH(RIGHT(CF22,LEN(CF22)-FIND("-",CF22)),#REF!,0))*10000+INDEX(#REF!,MATCH(LEFT(CF22,FIND("-",CF22)-1),#REF!,0))*100+$C83)</f>
        <v>#REF!</v>
      </c>
      <c r="CG83" s="58" t="e">
        <f>IF(OR(RIGHT(CG22,1)="C",CG22="",COUNTIF(CG$3:CG22,CG22)&gt;1),"",INDEX(#REF!,MATCH(RIGHT(CG22,LEN(CG22)-FIND("-",CG22)),#REF!,0))*10000+INDEX(#REF!,MATCH(LEFT(CG22,FIND("-",CG22)-1),#REF!,0))*100+$C83)</f>
        <v>#REF!</v>
      </c>
      <c r="CH83" s="58" t="e">
        <f>IF(OR(RIGHT(CH22,1)="C",CH22="",COUNTIF(CH$3:CH22,CH22)&gt;1),"",INDEX(#REF!,MATCH(RIGHT(CH22,LEN(CH22)-FIND("-",CH22)),#REF!,0))*10000+INDEX(#REF!,MATCH(LEFT(CH22,FIND("-",CH22)-1),#REF!,0))*100+$C83)</f>
        <v>#REF!</v>
      </c>
      <c r="CI83" s="58" t="e">
        <f>IF(OR(RIGHT(CI22,1)="C",CI22="",COUNTIF(CI$3:CI22,CI22)&gt;1),"",INDEX(#REF!,MATCH(RIGHT(CI22,LEN(CI22)-FIND("-",CI22)),#REF!,0))*10000+INDEX(#REF!,MATCH(LEFT(CI22,FIND("-",CI22)-1),#REF!,0))*100+$C83)</f>
        <v>#REF!</v>
      </c>
      <c r="CJ83" s="58" t="e">
        <f>IF(OR(RIGHT(CJ22,1)="C",CJ22="",COUNTIF(CJ$3:CJ22,CJ22)&gt;1),"",INDEX(#REF!,MATCH(RIGHT(CJ22,LEN(CJ22)-FIND("-",CJ22)),#REF!,0))*10000+INDEX(#REF!,MATCH(LEFT(CJ22,FIND("-",CJ22)-1),#REF!,0))*100+$C83)</f>
        <v>#REF!</v>
      </c>
      <c r="CK83" s="58" t="e">
        <f>IF(OR(RIGHT(CK22,1)="C",CK22="",COUNTIF(CK$3:CK22,CK22)&gt;1),"",INDEX(#REF!,MATCH(RIGHT(CK22,LEN(CK22)-FIND("-",CK22)),#REF!,0))*10000+INDEX(#REF!,MATCH(LEFT(CK22,FIND("-",CK22)-1),#REF!,0))*100+$C83)</f>
        <v>#REF!</v>
      </c>
      <c r="CL83" s="58" t="e">
        <f>IF(OR(RIGHT(CL22,1)="C",CL22="",COUNTIF(CL$3:CL22,CL22)&gt;1),"",INDEX(#REF!,MATCH(RIGHT(CL22,LEN(CL22)-FIND("-",CL22)),#REF!,0))*10000+INDEX(#REF!,MATCH(LEFT(CL22,FIND("-",CL22)-1),#REF!,0))*100+$C83)</f>
        <v>#REF!</v>
      </c>
      <c r="CM83" s="58" t="e">
        <f>IF(OR(RIGHT(CM22,1)="C",CM22="",COUNTIF(CM$3:CM22,CM22)&gt;1),"",INDEX(#REF!,MATCH(RIGHT(CM22,LEN(CM22)-FIND("-",CM22)),#REF!,0))*10000+INDEX(#REF!,MATCH(LEFT(CM22,FIND("-",CM22)-1),#REF!,0))*100+$C83)</f>
        <v>#REF!</v>
      </c>
      <c r="CN83" s="58" t="e">
        <f>IF(OR(RIGHT(CN22,1)="C",CN22="",COUNTIF(CN$3:CN22,CN22)&gt;1),"",INDEX(#REF!,MATCH(RIGHT(CN22,LEN(CN22)-FIND("-",CN22)),#REF!,0))*10000+INDEX(#REF!,MATCH(LEFT(CN22,FIND("-",CN22)-1),#REF!,0))*100+$C83)</f>
        <v>#REF!</v>
      </c>
      <c r="CO83" s="58" t="e">
        <f>IF(OR(RIGHT(CO22,1)="C",CO22="",COUNTIF(CO$3:CO22,CO22)&gt;1),"",INDEX(#REF!,MATCH(RIGHT(CO22,LEN(CO22)-FIND("-",CO22)),#REF!,0))*10000+INDEX(#REF!,MATCH(LEFT(CO22,FIND("-",CO22)-1),#REF!,0))*100+$C83)</f>
        <v>#REF!</v>
      </c>
      <c r="CP83" s="58" t="e">
        <f>IF(OR(RIGHT(CP22,1)="C",CP22="",COUNTIF(CP$3:CP22,CP22)&gt;1),"",INDEX(#REF!,MATCH(RIGHT(CP22,LEN(CP22)-FIND("-",CP22)),#REF!,0))*10000+INDEX(#REF!,MATCH(LEFT(CP22,FIND("-",CP22)-1),#REF!,0))*100+$C83)</f>
        <v>#REF!</v>
      </c>
      <c r="CQ83" s="58" t="e">
        <f>IF(OR(RIGHT(CQ22,1)="C",CQ22="",COUNTIF(CQ$3:CQ22,CQ22)&gt;1),"",INDEX(#REF!,MATCH(RIGHT(CQ22,LEN(CQ22)-FIND("-",CQ22)),#REF!,0))*10000+INDEX(#REF!,MATCH(LEFT(CQ22,FIND("-",CQ22)-1),#REF!,0))*100+$C83)</f>
        <v>#REF!</v>
      </c>
      <c r="CR83" s="58" t="e">
        <f>IF(OR(RIGHT(CR22,1)="C",CR22="",COUNTIF(CR$3:CR22,CR22)&gt;1),"",INDEX(#REF!,MATCH(RIGHT(CR22,LEN(CR22)-FIND("-",CR22)),#REF!,0))*10000+INDEX(#REF!,MATCH(LEFT(CR22,FIND("-",CR22)-1),#REF!,0))*100+$C83)</f>
        <v>#REF!</v>
      </c>
      <c r="CS83" s="58" t="e">
        <f>IF(OR(RIGHT(CS22,1)="C",CS22="",COUNTIF(CS$3:CS22,CS22)&gt;1),"",INDEX(#REF!,MATCH(RIGHT(CS22,LEN(CS22)-FIND("-",CS22)),#REF!,0))*10000+INDEX(#REF!,MATCH(LEFT(CS22,FIND("-",CS22)-1),#REF!,0))*100+$C83)</f>
        <v>#REF!</v>
      </c>
      <c r="CT83" s="58" t="e">
        <f>IF(OR(RIGHT(CT22,1)="C",CT22="",COUNTIF(CT$3:CT22,CT22)&gt;1),"",INDEX(#REF!,MATCH(RIGHT(CT22,LEN(CT22)-FIND("-",CT22)),#REF!,0))*10000+INDEX(#REF!,MATCH(LEFT(CT22,FIND("-",CT22)-1),#REF!,0))*100+$C83)</f>
        <v>#REF!</v>
      </c>
      <c r="CU83" s="58" t="e">
        <f>IF(OR(RIGHT(CU22,1)="C",CU22="",COUNTIF(CU$3:CU22,CU22)&gt;1),"",INDEX(#REF!,MATCH(RIGHT(CU22,LEN(CU22)-FIND("-",CU22)),#REF!,0))*10000+INDEX(#REF!,MATCH(LEFT(CU22,FIND("-",CU22)-1),#REF!,0))*100+$C83)</f>
        <v>#REF!</v>
      </c>
      <c r="CV83" s="58" t="e">
        <f>IF(OR(RIGHT(CV22,1)="C",CV22="",COUNTIF(CV$3:CV22,CV22)&gt;1),"",INDEX(#REF!,MATCH(RIGHT(CV22,LEN(CV22)-FIND("-",CV22)),#REF!,0))*10000+INDEX(#REF!,MATCH(LEFT(CV22,FIND("-",CV22)-1),#REF!,0))*100+$C83)</f>
        <v>#REF!</v>
      </c>
      <c r="CW83" s="58" t="e">
        <f>IF(OR(RIGHT(CW22,1)="C",CW22="",COUNTIF(CW$3:CW22,CW22)&gt;1),"",INDEX(#REF!,MATCH(RIGHT(CW22,LEN(CW22)-FIND("-",CW22)),#REF!,0))*10000+INDEX(#REF!,MATCH(LEFT(CW22,FIND("-",CW22)-1),#REF!,0))*100+$C83)</f>
        <v>#REF!</v>
      </c>
      <c r="CX83" s="58" t="e">
        <f>IF(OR(RIGHT(CX22,1)="C",CX22="",COUNTIF(CX$3:CX22,CX22)&gt;1),"",INDEX(#REF!,MATCH(RIGHT(CX22,LEN(CX22)-FIND("-",CX22)),#REF!,0))*10000+INDEX(#REF!,MATCH(LEFT(CX22,FIND("-",CX22)-1),#REF!,0))*100+$C83)</f>
        <v>#REF!</v>
      </c>
      <c r="CY83" s="58" t="e">
        <f>IF(OR(RIGHT(CY22,1)="C",CY22="",COUNTIF(CY$3:CY22,CY22)&gt;1),"",INDEX(#REF!,MATCH(RIGHT(CY22,LEN(CY22)-FIND("-",CY22)),#REF!,0))*10000+INDEX(#REF!,MATCH(LEFT(CY22,FIND("-",CY22)-1),#REF!,0))*100+$C83)</f>
        <v>#REF!</v>
      </c>
      <c r="CZ83" s="58" t="e">
        <f>IF(OR(RIGHT(CZ22,1)="C",CZ22="",COUNTIF(CZ$3:CZ22,CZ22)&gt;1),"",INDEX(#REF!,MATCH(RIGHT(CZ22,LEN(CZ22)-FIND("-",CZ22)),#REF!,0))*10000+INDEX(#REF!,MATCH(LEFT(CZ22,FIND("-",CZ22)-1),#REF!,0))*100+$C83)</f>
        <v>#REF!</v>
      </c>
      <c r="DA83" s="58" t="e">
        <f>IF(OR(RIGHT(DA22,1)="C",DA22="",COUNTIF(DA$3:DA22,DA22)&gt;1),"",INDEX(#REF!,MATCH(RIGHT(DA22,LEN(DA22)-FIND("-",DA22)),#REF!,0))*10000+INDEX(#REF!,MATCH(LEFT(DA22,FIND("-",DA22)-1),#REF!,0))*100+$C83)</f>
        <v>#REF!</v>
      </c>
      <c r="DB83" s="58" t="e">
        <f>IF(OR(RIGHT(DB22,1)="C",DB22="",COUNTIF(DB$3:DB22,DB22)&gt;1),"",INDEX(#REF!,MATCH(RIGHT(DB22,LEN(DB22)-FIND("-",DB22)),#REF!,0))*10000+INDEX(#REF!,MATCH(LEFT(DB22,FIND("-",DB22)-1),#REF!,0))*100+$C83)</f>
        <v>#REF!</v>
      </c>
      <c r="DC83" s="58" t="e">
        <f>IF(OR(RIGHT(DC22,1)="C",DC22="",COUNTIF(DC$3:DC22,DC22)&gt;1),"",INDEX(#REF!,MATCH(RIGHT(DC22,LEN(DC22)-FIND("-",DC22)),#REF!,0))*10000+INDEX(#REF!,MATCH(LEFT(DC22,FIND("-",DC22)-1),#REF!,0))*100+$C83)</f>
        <v>#REF!</v>
      </c>
      <c r="DD83" s="58" t="e">
        <f>IF(OR(RIGHT(DD22,1)="C",DD22="",COUNTIF(DD$3:DD22,DD22)&gt;1),"",INDEX(#REF!,MATCH(RIGHT(DD22,LEN(DD22)-FIND("-",DD22)),#REF!,0))*10000+INDEX(#REF!,MATCH(LEFT(DD22,FIND("-",DD22)-1),#REF!,0))*100+$C83)</f>
        <v>#REF!</v>
      </c>
      <c r="DE83" s="58" t="e">
        <f>IF(OR(RIGHT(DE22,1)="C",DE22="",COUNTIF(DE$3:DE22,DE22)&gt;1),"",INDEX(#REF!,MATCH(RIGHT(DE22,LEN(DE22)-FIND("-",DE22)),#REF!,0))*10000+INDEX(#REF!,MATCH(LEFT(DE22,FIND("-",DE22)-1),#REF!,0))*100+$C83)</f>
        <v>#REF!</v>
      </c>
      <c r="DF83" s="58" t="e">
        <f>IF(OR(RIGHT(DF22,1)="C",DF22="",COUNTIF(DF$3:DF22,DF22)&gt;1),"",INDEX(#REF!,MATCH(RIGHT(DF22,LEN(DF22)-FIND("-",DF22)),#REF!,0))*10000+INDEX(#REF!,MATCH(LEFT(DF22,FIND("-",DF22)-1),#REF!,0))*100+$C83)</f>
        <v>#REF!</v>
      </c>
      <c r="DG83" s="58" t="e">
        <f>IF(OR(RIGHT(DG22,1)="C",DG22="",COUNTIF(DG$3:DG22,DG22)&gt;1),"",INDEX(#REF!,MATCH(RIGHT(DG22,LEN(DG22)-FIND("-",DG22)),#REF!,0))*10000+INDEX(#REF!,MATCH(LEFT(DG22,FIND("-",DG22)-1),#REF!,0))*100+$C83)</f>
        <v>#REF!</v>
      </c>
      <c r="DH83" s="58" t="e">
        <f>IF(OR(RIGHT(DH22,1)="C",DH22="",COUNTIF(DH$3:DH22,DH22)&gt;1),"",INDEX(#REF!,MATCH(RIGHT(DH22,LEN(DH22)-FIND("-",DH22)),#REF!,0))*10000+INDEX(#REF!,MATCH(LEFT(DH22,FIND("-",DH22)-1),#REF!,0))*100+$C83)</f>
        <v>#REF!</v>
      </c>
      <c r="DI83" s="58" t="e">
        <f>IF(OR(RIGHT(DI22,1)="C",DI22="",COUNTIF(DI$3:DI22,DI22)&gt;1),"",INDEX(#REF!,MATCH(RIGHT(DI22,LEN(DI22)-FIND("-",DI22)),#REF!,0))*10000+INDEX(#REF!,MATCH(LEFT(DI22,FIND("-",DI22)-1),#REF!,0))*100+$C83)</f>
        <v>#REF!</v>
      </c>
      <c r="DJ83" s="58" t="e">
        <f>IF(OR(RIGHT(DJ22,1)="C",DJ22="",COUNTIF(DJ$3:DJ22,DJ22)&gt;1),"",INDEX(#REF!,MATCH(RIGHT(DJ22,LEN(DJ22)-FIND("-",DJ22)),#REF!,0))*10000+INDEX(#REF!,MATCH(LEFT(DJ22,FIND("-",DJ22)-1),#REF!,0))*100+$C83)</f>
        <v>#REF!</v>
      </c>
      <c r="DK83" s="58" t="e">
        <f>IF(OR(RIGHT(DK22,1)="C",DK22="",COUNTIF(DK$3:DK22,DK22)&gt;1),"",INDEX(#REF!,MATCH(RIGHT(DK22,LEN(DK22)-FIND("-",DK22)),#REF!,0))*10000+INDEX(#REF!,MATCH(LEFT(DK22,FIND("-",DK22)-1),#REF!,0))*100+$C83)</f>
        <v>#REF!</v>
      </c>
      <c r="DL83" s="58" t="e">
        <f>IF(OR(RIGHT(DL22,1)="C",DL22="",COUNTIF(DL$3:DL22,DL22)&gt;1),"",INDEX(#REF!,MATCH(RIGHT(DL22,LEN(DL22)-FIND("-",DL22)),#REF!,0))*10000+INDEX(#REF!,MATCH(LEFT(DL22,FIND("-",DL22)-1),#REF!,0))*100+$C83)</f>
        <v>#REF!</v>
      </c>
      <c r="DM83" s="58" t="e">
        <f>IF(OR(RIGHT(DM22,1)="C",DM22="",COUNTIF(DM$3:DM22,DM22)&gt;1),"",INDEX(#REF!,MATCH(RIGHT(DM22,LEN(DM22)-FIND("-",DM22)),#REF!,0))*10000+INDEX(#REF!,MATCH(LEFT(DM22,FIND("-",DM22)-1),#REF!,0))*100+$C83)</f>
        <v>#REF!</v>
      </c>
      <c r="DN83" s="58" t="e">
        <f>IF(OR(RIGHT(DN22,1)="C",DN22="",COUNTIF(DN$3:DN22,DN22)&gt;1),"",INDEX(#REF!,MATCH(RIGHT(DN22,LEN(DN22)-FIND("-",DN22)),#REF!,0))*10000+INDEX(#REF!,MATCH(LEFT(DN22,FIND("-",DN22)-1),#REF!,0))*100+$C83)</f>
        <v>#REF!</v>
      </c>
      <c r="DO83" s="58" t="e">
        <f>IF(OR(RIGHT(DO22,1)="C",DO22="",COUNTIF(DO$3:DO22,DO22)&gt;1),"",INDEX(#REF!,MATCH(RIGHT(DO22,LEN(DO22)-FIND("-",DO22)),#REF!,0))*10000+INDEX(#REF!,MATCH(LEFT(DO22,FIND("-",DO22)-1),#REF!,0))*100+$C83)</f>
        <v>#REF!</v>
      </c>
      <c r="DP83" s="58" t="e">
        <f>IF(OR(RIGHT(DP22,1)="C",DP22="",COUNTIF(DP$3:DP22,DP22)&gt;1),"",INDEX(#REF!,MATCH(RIGHT(DP22,LEN(DP22)-FIND("-",DP22)),#REF!,0))*10000+INDEX(#REF!,MATCH(LEFT(DP22,FIND("-",DP22)-1),#REF!,0))*100+$C83)</f>
        <v>#REF!</v>
      </c>
      <c r="DQ83" s="58" t="e">
        <f>IF(OR(RIGHT(DQ22,1)="C",DQ22="",COUNTIF(DQ$3:DQ22,DQ22)&gt;1),"",INDEX(#REF!,MATCH(RIGHT(DQ22,LEN(DQ22)-FIND("-",DQ22)),#REF!,0))*10000+INDEX(#REF!,MATCH(LEFT(DQ22,FIND("-",DQ22)-1),#REF!,0))*100+$C83)</f>
        <v>#REF!</v>
      </c>
      <c r="DR83" s="58" t="e">
        <f>IF(OR(RIGHT(DR22,1)="C",DR22="",COUNTIF(DR$3:DR22,DR22)&gt;1),"",INDEX(#REF!,MATCH(RIGHT(DR22,LEN(DR22)-FIND("-",DR22)),#REF!,0))*10000+INDEX(#REF!,MATCH(LEFT(DR22,FIND("-",DR22)-1),#REF!,0))*100+$C83)</f>
        <v>#REF!</v>
      </c>
      <c r="DS83" s="58" t="e">
        <f>IF(OR(RIGHT(DS22,1)="C",DS22="",COUNTIF(DS$3:DS22,DS22)&gt;1),"",INDEX(#REF!,MATCH(RIGHT(DS22,LEN(DS22)-FIND("-",DS22)),#REF!,0))*10000+INDEX(#REF!,MATCH(LEFT(DS22,FIND("-",DS22)-1),#REF!,0))*100+$C83)</f>
        <v>#REF!</v>
      </c>
      <c r="DT83" s="58" t="e">
        <f>IF(OR(RIGHT(DT22,1)="C",DT22="",COUNTIF(DT$3:DT22,DT22)&gt;1),"",INDEX(#REF!,MATCH(RIGHT(DT22,LEN(DT22)-FIND("-",DT22)),#REF!,0))*10000+INDEX(#REF!,MATCH(LEFT(DT22,FIND("-",DT22)-1),#REF!,0))*100+$C83)</f>
        <v>#REF!</v>
      </c>
      <c r="DU83" s="58" t="e">
        <f>IF(OR(RIGHT(DU22,1)="C",DU22="",COUNTIF(DU$3:DU22,DU22)&gt;1),"",INDEX(#REF!,MATCH(RIGHT(DU22,LEN(DU22)-FIND("-",DU22)),#REF!,0))*10000+INDEX(#REF!,MATCH(LEFT(DU22,FIND("-",DU22)-1),#REF!,0))*100+$C83)</f>
        <v>#REF!</v>
      </c>
      <c r="DV83" s="58" t="e">
        <f>IF(OR(RIGHT(DV22,1)="C",DV22="",COUNTIF(DV$3:DV22,DV22)&gt;1),"",INDEX(#REF!,MATCH(RIGHT(DV22,LEN(DV22)-FIND("-",DV22)),#REF!,0))*10000+INDEX(#REF!,MATCH(LEFT(DV22,FIND("-",DV22)-1),#REF!,0))*100+$C83)</f>
        <v>#REF!</v>
      </c>
      <c r="DW83" s="58" t="e">
        <f>IF(OR(RIGHT(DW22,1)="C",DW22="",COUNTIF(DW$3:DW22,DW22)&gt;1),"",INDEX(#REF!,MATCH(RIGHT(DW22,LEN(DW22)-FIND("-",DW22)),#REF!,0))*10000+INDEX(#REF!,MATCH(LEFT(DW22,FIND("-",DW22)-1),#REF!,0))*100+$C83)</f>
        <v>#REF!</v>
      </c>
      <c r="DX83" s="58" t="e">
        <f>IF(OR(RIGHT(DX22,1)="C",DX22="",COUNTIF(DX$3:DX22,DX22)&gt;1),"",INDEX(#REF!,MATCH(RIGHT(DX22,LEN(DX22)-FIND("-",DX22)),#REF!,0))*10000+INDEX(#REF!,MATCH(LEFT(DX22,FIND("-",DX22)-1),#REF!,0))*100+$C83)</f>
        <v>#REF!</v>
      </c>
      <c r="DY83" s="58" t="e">
        <f>IF(OR(RIGHT(DY22,1)="C",DY22="",COUNTIF(DY$3:DY22,DY22)&gt;1),"",INDEX(#REF!,MATCH(RIGHT(DY22,LEN(DY22)-FIND("-",DY22)),#REF!,0))*10000+INDEX(#REF!,MATCH(LEFT(DY22,FIND("-",DY22)-1),#REF!,0))*100+$C83)</f>
        <v>#REF!</v>
      </c>
      <c r="DZ83" s="58" t="e">
        <f>IF(OR(RIGHT(DZ22,1)="C",DZ22="",COUNTIF(DZ$3:DZ22,DZ22)&gt;1),"",INDEX(#REF!,MATCH(RIGHT(DZ22,LEN(DZ22)-FIND("-",DZ22)),#REF!,0))*10000+INDEX(#REF!,MATCH(LEFT(DZ22,FIND("-",DZ22)-1),#REF!,0))*100+$C83)</f>
        <v>#REF!</v>
      </c>
      <c r="EA83" s="58" t="e">
        <f>IF(OR(RIGHT(EA22,1)="C",EA22="",COUNTIF(EA$3:EA22,EA22)&gt;1),"",INDEX(#REF!,MATCH(RIGHT(EA22,LEN(EA22)-FIND("-",EA22)),#REF!,0))*10000+INDEX(#REF!,MATCH(LEFT(EA22,FIND("-",EA22)-1),#REF!,0))*100+$C83)</f>
        <v>#REF!</v>
      </c>
      <c r="EB83" s="58" t="e">
        <f>IF(OR(RIGHT(EB22,1)="C",EB22="",COUNTIF(EB$3:EB22,EB22)&gt;1),"",INDEX(#REF!,MATCH(RIGHT(EB22,LEN(EB22)-FIND("-",EB22)),#REF!,0))*10000+INDEX(#REF!,MATCH(LEFT(EB22,FIND("-",EB22)-1),#REF!,0))*100+$C83)</f>
        <v>#REF!</v>
      </c>
      <c r="EC83" s="58" t="e">
        <f>IF(OR(RIGHT(EC22,1)="C",EC22="",COUNTIF(EC$3:EC22,EC22)&gt;1),"",INDEX(#REF!,MATCH(RIGHT(EC22,LEN(EC22)-FIND("-",EC22)),#REF!,0))*10000+INDEX(#REF!,MATCH(LEFT(EC22,FIND("-",EC22)-1),#REF!,0))*100+$C83)</f>
        <v>#REF!</v>
      </c>
      <c r="ED83" s="58" t="e">
        <f>IF(OR(RIGHT(ED22,1)="C",ED22="",COUNTIF(ED$3:ED22,ED22)&gt;1),"",INDEX(#REF!,MATCH(RIGHT(ED22,LEN(ED22)-FIND("-",ED22)),#REF!,0))*10000+INDEX(#REF!,MATCH(LEFT(ED22,FIND("-",ED22)-1),#REF!,0))*100+$C83)</f>
        <v>#REF!</v>
      </c>
      <c r="EE83" s="58" t="e">
        <f>IF(OR(RIGHT(EE22,1)="C",EE22="",COUNTIF(EE$3:EE22,EE22)&gt;1),"",INDEX(#REF!,MATCH(RIGHT(EE22,LEN(EE22)-FIND("-",EE22)),#REF!,0))*10000+INDEX(#REF!,MATCH(LEFT(EE22,FIND("-",EE22)-1),#REF!,0))*100+$C83)</f>
        <v>#REF!</v>
      </c>
      <c r="EF83" s="58" t="e">
        <f>IF(OR(RIGHT(EF22,1)="C",EF22="",COUNTIF(EF$3:EF22,EF22)&gt;1),"",INDEX(#REF!,MATCH(RIGHT(EF22,LEN(EF22)-FIND("-",EF22)),#REF!,0))*10000+INDEX(#REF!,MATCH(LEFT(EF22,FIND("-",EF22)-1),#REF!,0))*100+$C83)</f>
        <v>#REF!</v>
      </c>
      <c r="EG83" s="58" t="e">
        <f>IF(OR(RIGHT(EG22,1)="C",EG22="",COUNTIF(EG$3:EG22,EG22)&gt;1),"",INDEX(#REF!,MATCH(RIGHT(EG22,LEN(EG22)-FIND("-",EG22)),#REF!,0))*10000+INDEX(#REF!,MATCH(LEFT(EG22,FIND("-",EG22)-1),#REF!,0))*100+$C83)</f>
        <v>#REF!</v>
      </c>
      <c r="EH83" s="58" t="e">
        <f>IF(OR(RIGHT(EH22,1)="C",EH22="",COUNTIF(EH$3:EH22,EH22)&gt;1),"",INDEX(#REF!,MATCH(RIGHT(EH22,LEN(EH22)-FIND("-",EH22)),#REF!,0))*10000+INDEX(#REF!,MATCH(LEFT(EH22,FIND("-",EH22)-1),#REF!,0))*100+$C83)</f>
        <v>#REF!</v>
      </c>
      <c r="EI83" s="58" t="e">
        <f>IF(OR(RIGHT(EI22,1)="C",EI22="",COUNTIF(EI$3:EI22,EI22)&gt;1),"",INDEX(#REF!,MATCH(RIGHT(EI22,LEN(EI22)-FIND("-",EI22)),#REF!,0))*10000+INDEX(#REF!,MATCH(LEFT(EI22,FIND("-",EI22)-1),#REF!,0))*100+$C83)</f>
        <v>#REF!</v>
      </c>
      <c r="EJ83" s="58" t="e">
        <f>IF(OR(RIGHT(EJ22,1)="C",EJ22="",COUNTIF(EJ$3:EJ22,EJ22)&gt;1),"",INDEX(#REF!,MATCH(RIGHT(EJ22,LEN(EJ22)-FIND("-",EJ22)),#REF!,0))*10000+INDEX(#REF!,MATCH(LEFT(EJ22,FIND("-",EJ22)-1),#REF!,0))*100+$C83)</f>
        <v>#REF!</v>
      </c>
      <c r="EK83" s="58" t="e">
        <f>IF(OR(RIGHT(EK22,1)="C",EK22="",COUNTIF(EK$3:EK22,EK22)&gt;1),"",INDEX(#REF!,MATCH(RIGHT(EK22,LEN(EK22)-FIND("-",EK22)),#REF!,0))*10000+INDEX(#REF!,MATCH(LEFT(EK22,FIND("-",EK22)-1),#REF!,0))*100+$C83)</f>
        <v>#REF!</v>
      </c>
      <c r="EL83" s="58" t="e">
        <f>IF(OR(RIGHT(EL22,1)="C",EL22="",COUNTIF(EL$3:EL22,EL22)&gt;1),"",INDEX(#REF!,MATCH(RIGHT(EL22,LEN(EL22)-FIND("-",EL22)),#REF!,0))*10000+INDEX(#REF!,MATCH(LEFT(EL22,FIND("-",EL22)-1),#REF!,0))*100+$C83)</f>
        <v>#REF!</v>
      </c>
      <c r="EM83" s="58" t="e">
        <f>IF(OR(RIGHT(EM22,1)="C",EM22="",COUNTIF(EM$3:EM22,EM22)&gt;1),"",INDEX(#REF!,MATCH(RIGHT(EM22,LEN(EM22)-FIND("-",EM22)),#REF!,0))*10000+INDEX(#REF!,MATCH(LEFT(EM22,FIND("-",EM22)-1),#REF!,0))*100+$C83)</f>
        <v>#REF!</v>
      </c>
      <c r="EN83" s="58" t="e">
        <f>IF(OR(RIGHT(EN22,1)="C",EN22="",COUNTIF(EN$3:EN22,EN22)&gt;1),"",INDEX(#REF!,MATCH(RIGHT(EN22,LEN(EN22)-FIND("-",EN22)),#REF!,0))*10000+INDEX(#REF!,MATCH(LEFT(EN22,FIND("-",EN22)-1),#REF!,0))*100+$C83)</f>
        <v>#REF!</v>
      </c>
      <c r="EO83" s="58" t="e">
        <f>IF(OR(RIGHT(EO22,1)="C",EO22="",COUNTIF(EO$3:EO22,EO22)&gt;1),"",INDEX(#REF!,MATCH(RIGHT(EO22,LEN(EO22)-FIND("-",EO22)),#REF!,0))*10000+INDEX(#REF!,MATCH(LEFT(EO22,FIND("-",EO22)-1),#REF!,0))*100+$C83)</f>
        <v>#REF!</v>
      </c>
      <c r="EP83" s="58" t="e">
        <f>IF(OR(RIGHT(EP22,1)="C",EP22="",COUNTIF(EP$3:EP22,EP22)&gt;1),"",INDEX(#REF!,MATCH(RIGHT(EP22,LEN(EP22)-FIND("-",EP22)),#REF!,0))*10000+INDEX(#REF!,MATCH(LEFT(EP22,FIND("-",EP22)-1),#REF!,0))*100+$C83)</f>
        <v>#REF!</v>
      </c>
      <c r="EQ83" s="58" t="e">
        <f>IF(OR(RIGHT(EQ22,1)="C",EQ22="",COUNTIF(EQ$3:EQ22,EQ22)&gt;1),"",INDEX(#REF!,MATCH(RIGHT(EQ22,LEN(EQ22)-FIND("-",EQ22)),#REF!,0))*10000+INDEX(#REF!,MATCH(LEFT(EQ22,FIND("-",EQ22)-1),#REF!,0))*100+$C83)</f>
        <v>#REF!</v>
      </c>
      <c r="ER83" s="58" t="e">
        <f>IF(OR(RIGHT(ER22,1)="C",ER22="",COUNTIF(ER$3:ER22,ER22)&gt;1),"",INDEX(#REF!,MATCH(RIGHT(ER22,LEN(ER22)-FIND("-",ER22)),#REF!,0))*10000+INDEX(#REF!,MATCH(LEFT(ER22,FIND("-",ER22)-1),#REF!,0))*100+$C83)</f>
        <v>#REF!</v>
      </c>
      <c r="ES83" s="58" t="e">
        <f>IF(OR(RIGHT(ES22,1)="C",ES22="",COUNTIF(ES$3:ES22,ES22)&gt;1),"",INDEX(#REF!,MATCH(RIGHT(ES22,LEN(ES22)-FIND("-",ES22)),#REF!,0))*10000+INDEX(#REF!,MATCH(LEFT(ES22,FIND("-",ES22)-1),#REF!,0))*100+$C83)</f>
        <v>#REF!</v>
      </c>
      <c r="ET83" s="58" t="e">
        <f>IF(OR(RIGHT(ET22,1)="C",ET22="",COUNTIF(ET$3:ET22,ET22)&gt;1),"",INDEX(#REF!,MATCH(RIGHT(ET22,LEN(ET22)-FIND("-",ET22)),#REF!,0))*10000+INDEX(#REF!,MATCH(LEFT(ET22,FIND("-",ET22)-1),#REF!,0))*100+$C83)</f>
        <v>#REF!</v>
      </c>
      <c r="EU83" s="58" t="e">
        <f>IF(OR(RIGHT(EU22,1)="C",EU22="",COUNTIF(EU$3:EU22,EU22)&gt;1),"",INDEX(#REF!,MATCH(RIGHT(EU22,LEN(EU22)-FIND("-",EU22)),#REF!,0))*10000+INDEX(#REF!,MATCH(LEFT(EU22,FIND("-",EU22)-1),#REF!,0))*100+$C83)</f>
        <v>#REF!</v>
      </c>
      <c r="EV83" s="58" t="e">
        <f>IF(OR(RIGHT(EV22,1)="C",EV22="",COUNTIF(EV$3:EV22,EV22)&gt;1),"",INDEX(#REF!,MATCH(RIGHT(EV22,LEN(EV22)-FIND("-",EV22)),#REF!,0))*10000+INDEX(#REF!,MATCH(LEFT(EV22,FIND("-",EV22)-1),#REF!,0))*100+$C83)</f>
        <v>#REF!</v>
      </c>
      <c r="EW83" s="58" t="e">
        <f>IF(OR(RIGHT(EW22,1)="C",EW22="",COUNTIF(EW$3:EW22,EW22)&gt;1),"",INDEX(#REF!,MATCH(RIGHT(EW22,LEN(EW22)-FIND("-",EW22)),#REF!,0))*10000+INDEX(#REF!,MATCH(LEFT(EW22,FIND("-",EW22)-1),#REF!,0))*100+$C83)</f>
        <v>#REF!</v>
      </c>
      <c r="EX83" s="58" t="e">
        <f>IF(OR(RIGHT(EX22,1)="C",EX22="",COUNTIF(EX$3:EX22,EX22)&gt;1),"",INDEX(#REF!,MATCH(RIGHT(EX22,LEN(EX22)-FIND("-",EX22)),#REF!,0))*10000+INDEX(#REF!,MATCH(LEFT(EX22,FIND("-",EX22)-1),#REF!,0))*100+$C83)</f>
        <v>#REF!</v>
      </c>
      <c r="EY83" s="58" t="e">
        <f>IF(OR(RIGHT(EY22,1)="C",EY22="",COUNTIF(EY$3:EY22,EY22)&gt;1),"",INDEX(#REF!,MATCH(RIGHT(EY22,LEN(EY22)-FIND("-",EY22)),#REF!,0))*10000+INDEX(#REF!,MATCH(LEFT(EY22,FIND("-",EY22)-1),#REF!,0))*100+$C83)</f>
        <v>#REF!</v>
      </c>
      <c r="EZ83" s="58" t="e">
        <f>IF(OR(RIGHT(EZ22,1)="C",EZ22="",COUNTIF(EZ$3:EZ22,EZ22)&gt;1),"",INDEX(#REF!,MATCH(RIGHT(EZ22,LEN(EZ22)-FIND("-",EZ22)),#REF!,0))*10000+INDEX(#REF!,MATCH(LEFT(EZ22,FIND("-",EZ22)-1),#REF!,0))*100+$C83)</f>
        <v>#REF!</v>
      </c>
      <c r="FA83" s="58" t="e">
        <f>IF(OR(RIGHT(FA22,1)="C",FA22="",COUNTIF(FA$3:FA22,FA22)&gt;1),"",INDEX(#REF!,MATCH(RIGHT(FA22,LEN(FA22)-FIND("-",FA22)),#REF!,0))*10000+INDEX(#REF!,MATCH(LEFT(FA22,FIND("-",FA22)-1),#REF!,0))*100+$C83)</f>
        <v>#REF!</v>
      </c>
      <c r="FB83" s="58" t="e">
        <f>IF(OR(RIGHT(FB22,1)="C",FB22="",COUNTIF(FB$3:FB22,FB22)&gt;1),"",INDEX(#REF!,MATCH(RIGHT(FB22,LEN(FB22)-FIND("-",FB22)),#REF!,0))*10000+INDEX(#REF!,MATCH(LEFT(FB22,FIND("-",FB22)-1),#REF!,0))*100+$C83)</f>
        <v>#REF!</v>
      </c>
      <c r="FC83" s="58" t="e">
        <f>IF(OR(RIGHT(FC22,1)="C",FC22="",COUNTIF(FC$3:FC22,FC22)&gt;1),"",INDEX(#REF!,MATCH(RIGHT(FC22,LEN(FC22)-FIND("-",FC22)),#REF!,0))*10000+INDEX(#REF!,MATCH(LEFT(FC22,FIND("-",FC22)-1),#REF!,0))*100+$C83)</f>
        <v>#REF!</v>
      </c>
      <c r="FD83" s="58" t="e">
        <f>IF(OR(RIGHT(FD22,1)="C",FD22="",COUNTIF(FD$3:FD22,FD22)&gt;1),"",INDEX(#REF!,MATCH(RIGHT(FD22,LEN(FD22)-FIND("-",FD22)),#REF!,0))*10000+INDEX(#REF!,MATCH(LEFT(FD22,FIND("-",FD22)-1),#REF!,0))*100+$C83)</f>
        <v>#REF!</v>
      </c>
      <c r="FE83" s="58" t="e">
        <f>IF(OR(RIGHT(FE22,1)="C",FE22="",COUNTIF(FE$3:FE22,FE22)&gt;1),"",INDEX(#REF!,MATCH(RIGHT(FE22,LEN(FE22)-FIND("-",FE22)),#REF!,0))*10000+INDEX(#REF!,MATCH(LEFT(FE22,FIND("-",FE22)-1),#REF!,0))*100+$C83)</f>
        <v>#REF!</v>
      </c>
      <c r="FF83" s="58" t="e">
        <f>IF(OR(RIGHT(FF22,1)="C",FF22="",COUNTIF(FF$3:FF22,FF22)&gt;1),"",INDEX(#REF!,MATCH(RIGHT(FF22,LEN(FF22)-FIND("-",FF22)),#REF!,0))*10000+INDEX(#REF!,MATCH(LEFT(FF22,FIND("-",FF22)-1),#REF!,0))*100+$C83)</f>
        <v>#REF!</v>
      </c>
      <c r="FG83" s="58" t="e">
        <f>IF(OR(RIGHT(FG22,1)="C",FG22="",COUNTIF(FG$3:FG22,FG22)&gt;1),"",INDEX(#REF!,MATCH(RIGHT(FG22,LEN(FG22)-FIND("-",FG22)),#REF!,0))*10000+INDEX(#REF!,MATCH(LEFT(FG22,FIND("-",FG22)-1),#REF!,0))*100+$C83)</f>
        <v>#REF!</v>
      </c>
    </row>
    <row r="84" spans="3:163" x14ac:dyDescent="0.2">
      <c r="C84" s="58">
        <v>21</v>
      </c>
      <c r="D84" s="58" t="e">
        <f>IF(OR(RIGHT(D23,1)="C",D23="",COUNTIF(D$3:D23,D23)&gt;1),"",INDEX(#REF!,MATCH(RIGHT(D23,LEN(D23)-FIND("-",D23)),#REF!,0))*10000+INDEX(#REF!,MATCH(LEFT(D23,FIND("-",D23)-1),#REF!,0))*100+$C84)</f>
        <v>#REF!</v>
      </c>
      <c r="E84" s="58" t="e">
        <f>IF(OR(RIGHT(E23,1)="C",E23="",COUNTIF(E$3:E23,E23)&gt;1),"",INDEX(#REF!,MATCH(RIGHT(E23,LEN(E23)-FIND("-",E23)),#REF!,0))*10000+INDEX(#REF!,MATCH(LEFT(E23,FIND("-",E23)-1),#REF!,0))*100+$C84)</f>
        <v>#REF!</v>
      </c>
      <c r="F84" s="58" t="e">
        <f>IF(OR(RIGHT(F23,1)="C",F23="",COUNTIF(F$3:F23,F23)&gt;1),"",INDEX(#REF!,MATCH(RIGHT(F23,LEN(F23)-FIND("-",F23)),#REF!,0))*10000+INDEX(#REF!,MATCH(LEFT(F23,FIND("-",F23)-1),#REF!,0))*100+$C84)</f>
        <v>#REF!</v>
      </c>
      <c r="G84" s="58" t="e">
        <f>IF(OR(RIGHT(G23,1)="C",G23="",COUNTIF(G$3:G23,G23)&gt;1),"",INDEX(#REF!,MATCH(RIGHT(G23,LEN(G23)-FIND("-",G23)),#REF!,0))*10000+INDEX(#REF!,MATCH(LEFT(G23,FIND("-",G23)-1),#REF!,0))*100+$C84)</f>
        <v>#REF!</v>
      </c>
      <c r="H84" s="58" t="e">
        <f>IF(OR(RIGHT(H23,1)="C",H23="",COUNTIF(H$3:H23,H23)&gt;1),"",INDEX(#REF!,MATCH(RIGHT(H23,LEN(H23)-FIND("-",H23)),#REF!,0))*10000+INDEX(#REF!,MATCH(LEFT(H23,FIND("-",H23)-1),#REF!,0))*100+$C84)</f>
        <v>#REF!</v>
      </c>
      <c r="I84" s="58" t="e">
        <f>IF(OR(RIGHT(I23,1)="C",I23="",COUNTIF(I$3:I23,I23)&gt;1),"",INDEX(#REF!,MATCH(RIGHT(I23,LEN(I23)-FIND("-",I23)),#REF!,0))*10000+INDEX(#REF!,MATCH(LEFT(I23,FIND("-",I23)-1),#REF!,0))*100+$C84)</f>
        <v>#REF!</v>
      </c>
      <c r="J84" s="58" t="e">
        <f>IF(OR(RIGHT(J23,1)="C",J23="",COUNTIF(J$3:J23,J23)&gt;1),"",INDEX(#REF!,MATCH(RIGHT(J23,LEN(J23)-FIND("-",J23)),#REF!,0))*10000+INDEX(#REF!,MATCH(LEFT(J23,FIND("-",J23)-1),#REF!,0))*100+$C84)</f>
        <v>#REF!</v>
      </c>
      <c r="K84" s="58" t="e">
        <f>IF(OR(RIGHT(K23,1)="C",K23="",COUNTIF(K$3:K23,K23)&gt;1),"",INDEX(#REF!,MATCH(RIGHT(K23,LEN(K23)-FIND("-",K23)),#REF!,0))*10000+INDEX(#REF!,MATCH(LEFT(K23,FIND("-",K23)-1),#REF!,0))*100+$C84)</f>
        <v>#REF!</v>
      </c>
      <c r="L84" s="58" t="e">
        <f>IF(OR(RIGHT(L23,1)="C",L23="",COUNTIF(L$3:L23,L23)&gt;1),"",INDEX(#REF!,MATCH(RIGHT(L23,LEN(L23)-FIND("-",L23)),#REF!,0))*10000+INDEX(#REF!,MATCH(LEFT(L23,FIND("-",L23)-1),#REF!,0))*100+$C84)</f>
        <v>#REF!</v>
      </c>
      <c r="M84" s="58" t="e">
        <f>IF(OR(RIGHT(M23,1)="C",M23="",COUNTIF(M$3:M23,M23)&gt;1),"",INDEX(#REF!,MATCH(RIGHT(M23,LEN(M23)-FIND("-",M23)),#REF!,0))*10000+INDEX(#REF!,MATCH(LEFT(M23,FIND("-",M23)-1),#REF!,0))*100+$C84)</f>
        <v>#REF!</v>
      </c>
      <c r="N84" s="58" t="e">
        <f>IF(OR(RIGHT(N23,1)="C",N23="",COUNTIF(N$3:N23,N23)&gt;1),"",INDEX(#REF!,MATCH(RIGHT(N23,LEN(N23)-FIND("-",N23)),#REF!,0))*10000+INDEX(#REF!,MATCH(LEFT(N23,FIND("-",N23)-1),#REF!,0))*100+$C84)</f>
        <v>#REF!</v>
      </c>
      <c r="O84" s="58" t="e">
        <f>IF(OR(RIGHT(O23,1)="C",O23="",COUNTIF(O$3:O23,O23)&gt;1),"",INDEX(#REF!,MATCH(RIGHT(O23,LEN(O23)-FIND("-",O23)),#REF!,0))*10000+INDEX(#REF!,MATCH(LEFT(O23,FIND("-",O23)-1),#REF!,0))*100+$C84)</f>
        <v>#REF!</v>
      </c>
      <c r="P84" s="58" t="e">
        <f>IF(OR(RIGHT(P23,1)="C",P23="",COUNTIF(P$3:P23,P23)&gt;1),"",INDEX(#REF!,MATCH(RIGHT(P23,LEN(P23)-FIND("-",P23)),#REF!,0))*10000+INDEX(#REF!,MATCH(LEFT(P23,FIND("-",P23)-1),#REF!,0))*100+$C84)</f>
        <v>#REF!</v>
      </c>
      <c r="Q84" s="58" t="e">
        <f>IF(OR(RIGHT(Q23,1)="C",Q23="",COUNTIF(Q$3:Q23,Q23)&gt;1),"",INDEX(#REF!,MATCH(RIGHT(Q23,LEN(Q23)-FIND("-",Q23)),#REF!,0))*10000+INDEX(#REF!,MATCH(LEFT(Q23,FIND("-",Q23)-1),#REF!,0))*100+$C84)</f>
        <v>#REF!</v>
      </c>
      <c r="R84" s="58" t="e">
        <f>IF(OR(RIGHT(R23,1)="C",R23="",COUNTIF(R$3:R23,R23)&gt;1),"",INDEX(#REF!,MATCH(RIGHT(R23,LEN(R23)-FIND("-",R23)),#REF!,0))*10000+INDEX(#REF!,MATCH(LEFT(R23,FIND("-",R23)-1),#REF!,0))*100+$C84)</f>
        <v>#REF!</v>
      </c>
      <c r="S84" s="58" t="e">
        <f>IF(OR(RIGHT(S23,1)="C",S23="",COUNTIF(S$3:S23,S23)&gt;1),"",INDEX(#REF!,MATCH(RIGHT(S23,LEN(S23)-FIND("-",S23)),#REF!,0))*10000+INDEX(#REF!,MATCH(LEFT(S23,FIND("-",S23)-1),#REF!,0))*100+$C84)</f>
        <v>#REF!</v>
      </c>
      <c r="T84" s="58" t="e">
        <f>IF(OR(RIGHT(T23,1)="C",T23="",COUNTIF(T$3:T23,T23)&gt;1),"",INDEX(#REF!,MATCH(RIGHT(T23,LEN(T23)-FIND("-",T23)),#REF!,0))*10000+INDEX(#REF!,MATCH(LEFT(T23,FIND("-",T23)-1),#REF!,0))*100+$C84)</f>
        <v>#REF!</v>
      </c>
      <c r="U84" s="58" t="e">
        <f>IF(OR(RIGHT(U23,1)="C",U23="",COUNTIF(U$3:U23,U23)&gt;1),"",INDEX(#REF!,MATCH(RIGHT(U23,LEN(U23)-FIND("-",U23)),#REF!,0))*10000+INDEX(#REF!,MATCH(LEFT(U23,FIND("-",U23)-1),#REF!,0))*100+$C84)</f>
        <v>#REF!</v>
      </c>
      <c r="V84" s="58" t="e">
        <f>IF(OR(RIGHT(V23,1)="C",V23="",COUNTIF(V$3:V23,V23)&gt;1),"",INDEX(#REF!,MATCH(RIGHT(V23,LEN(V23)-FIND("-",V23)),#REF!,0))*10000+INDEX(#REF!,MATCH(LEFT(V23,FIND("-",V23)-1),#REF!,0))*100+$C84)</f>
        <v>#REF!</v>
      </c>
      <c r="W84" s="58" t="e">
        <f>IF(OR(RIGHT(W23,1)="C",W23="",COUNTIF(W$3:W23,W23)&gt;1),"",INDEX(#REF!,MATCH(RIGHT(W23,LEN(W23)-FIND("-",W23)),#REF!,0))*10000+INDEX(#REF!,MATCH(LEFT(W23,FIND("-",W23)-1),#REF!,0))*100+$C84)</f>
        <v>#REF!</v>
      </c>
      <c r="X84" s="58" t="e">
        <f>IF(OR(RIGHT(X23,1)="C",X23="",COUNTIF(X$3:X23,X23)&gt;1),"",INDEX(#REF!,MATCH(RIGHT(X23,LEN(X23)-FIND("-",X23)),#REF!,0))*10000+INDEX(#REF!,MATCH(LEFT(X23,FIND("-",X23)-1),#REF!,0))*100+$C84)</f>
        <v>#REF!</v>
      </c>
      <c r="Y84" s="58" t="e">
        <f>IF(OR(RIGHT(Y23,1)="C",Y23="",COUNTIF(Y$3:Y23,Y23)&gt;1),"",INDEX(#REF!,MATCH(RIGHT(Y23,LEN(Y23)-FIND("-",Y23)),#REF!,0))*10000+INDEX(#REF!,MATCH(LEFT(Y23,FIND("-",Y23)-1),#REF!,0))*100+$C84)</f>
        <v>#REF!</v>
      </c>
      <c r="Z84" s="58" t="e">
        <f>IF(OR(RIGHT(Z23,1)="C",Z23="",COUNTIF(Z$3:Z23,Z23)&gt;1),"",INDEX(#REF!,MATCH(RIGHT(Z23,LEN(Z23)-FIND("-",Z23)),#REF!,0))*10000+INDEX(#REF!,MATCH(LEFT(Z23,FIND("-",Z23)-1),#REF!,0))*100+$C84)</f>
        <v>#REF!</v>
      </c>
      <c r="AA84" s="58" t="e">
        <f>IF(OR(RIGHT(AA23,1)="C",AA23="",COUNTIF(AA$3:AA23,AA23)&gt;1),"",INDEX(#REF!,MATCH(RIGHT(AA23,LEN(AA23)-FIND("-",AA23)),#REF!,0))*10000+INDEX(#REF!,MATCH(LEFT(AA23,FIND("-",AA23)-1),#REF!,0))*100+$C84)</f>
        <v>#REF!</v>
      </c>
      <c r="AB84" s="58" t="e">
        <f>IF(OR(RIGHT(AB23,1)="C",AB23="",COUNTIF(AB$3:AB23,AB23)&gt;1),"",INDEX(#REF!,MATCH(RIGHT(AB23,LEN(AB23)-FIND("-",AB23)),#REF!,0))*10000+INDEX(#REF!,MATCH(LEFT(AB23,FIND("-",AB23)-1),#REF!,0))*100+$C84)</f>
        <v>#REF!</v>
      </c>
      <c r="AC84" s="58" t="e">
        <f>IF(OR(RIGHT(AC23,1)="C",AC23="",COUNTIF(AC$3:AC23,AC23)&gt;1),"",INDEX(#REF!,MATCH(RIGHT(AC23,LEN(AC23)-FIND("-",AC23)),#REF!,0))*10000+INDEX(#REF!,MATCH(LEFT(AC23,FIND("-",AC23)-1),#REF!,0))*100+$C84)</f>
        <v>#REF!</v>
      </c>
      <c r="AD84" s="58" t="e">
        <f>IF(OR(RIGHT(AD23,1)="C",AD23="",COUNTIF(AD$3:AD23,AD23)&gt;1),"",INDEX(#REF!,MATCH(RIGHT(AD23,LEN(AD23)-FIND("-",AD23)),#REF!,0))*10000+INDEX(#REF!,MATCH(LEFT(AD23,FIND("-",AD23)-1),#REF!,0))*100+$C84)</f>
        <v>#REF!</v>
      </c>
      <c r="AE84" s="58" t="e">
        <f>IF(OR(RIGHT(AE23,1)="C",AE23="",COUNTIF(AE$3:AE23,AE23)&gt;1),"",INDEX(#REF!,MATCH(RIGHT(AE23,LEN(AE23)-FIND("-",AE23)),#REF!,0))*10000+INDEX(#REF!,MATCH(LEFT(AE23,FIND("-",AE23)-1),#REF!,0))*100+$C84)</f>
        <v>#REF!</v>
      </c>
      <c r="AF84" s="58" t="e">
        <f>IF(OR(RIGHT(AF23,1)="C",AF23="",COUNTIF(AF$3:AF23,AF23)&gt;1),"",INDEX(#REF!,MATCH(RIGHT(AF23,LEN(AF23)-FIND("-",AF23)),#REF!,0))*10000+INDEX(#REF!,MATCH(LEFT(AF23,FIND("-",AF23)-1),#REF!,0))*100+$C84)</f>
        <v>#REF!</v>
      </c>
      <c r="AG84" s="58" t="e">
        <f>IF(OR(RIGHT(AG23,1)="C",AG23="",COUNTIF(AG$3:AG23,AG23)&gt;1),"",INDEX(#REF!,MATCH(RIGHT(AG23,LEN(AG23)-FIND("-",AG23)),#REF!,0))*10000+INDEX(#REF!,MATCH(LEFT(AG23,FIND("-",AG23)-1),#REF!,0))*100+$C84)</f>
        <v>#REF!</v>
      </c>
      <c r="AH84" s="58" t="e">
        <f>IF(OR(RIGHT(AH23,1)="C",AH23="",COUNTIF(AH$3:AH23,AH23)&gt;1),"",INDEX(#REF!,MATCH(RIGHT(AH23,LEN(AH23)-FIND("-",AH23)),#REF!,0))*10000+INDEX(#REF!,MATCH(LEFT(AH23,FIND("-",AH23)-1),#REF!,0))*100+$C84)</f>
        <v>#REF!</v>
      </c>
      <c r="AI84" s="58" t="e">
        <f>IF(OR(RIGHT(AI23,1)="C",AI23="",COUNTIF(AI$3:AI23,AI23)&gt;1),"",INDEX(#REF!,MATCH(RIGHT(AI23,LEN(AI23)-FIND("-",AI23)),#REF!,0))*10000+INDEX(#REF!,MATCH(LEFT(AI23,FIND("-",AI23)-1),#REF!,0))*100+$C84)</f>
        <v>#REF!</v>
      </c>
      <c r="AJ84" s="58" t="e">
        <f>IF(OR(RIGHT(AJ23,1)="C",AJ23="",COUNTIF(AJ$3:AJ23,AJ23)&gt;1),"",INDEX(#REF!,MATCH(RIGHT(AJ23,LEN(AJ23)-FIND("-",AJ23)),#REF!,0))*10000+INDEX(#REF!,MATCH(LEFT(AJ23,FIND("-",AJ23)-1),#REF!,0))*100+$C84)</f>
        <v>#REF!</v>
      </c>
      <c r="AK84" s="58" t="e">
        <f>IF(OR(RIGHT(AK23,1)="C",AK23="",COUNTIF(AK$3:AK23,AK23)&gt;1),"",INDEX(#REF!,MATCH(RIGHT(AK23,LEN(AK23)-FIND("-",AK23)),#REF!,0))*10000+INDEX(#REF!,MATCH(LEFT(AK23,FIND("-",AK23)-1),#REF!,0))*100+$C84)</f>
        <v>#REF!</v>
      </c>
      <c r="AL84" s="58" t="e">
        <f>IF(OR(RIGHT(AL23,1)="C",AL23="",COUNTIF(AL$3:AL23,AL23)&gt;1),"",INDEX(#REF!,MATCH(RIGHT(AL23,LEN(AL23)-FIND("-",AL23)),#REF!,0))*10000+INDEX(#REF!,MATCH(LEFT(AL23,FIND("-",AL23)-1),#REF!,0))*100+$C84)</f>
        <v>#REF!</v>
      </c>
      <c r="AM84" s="58" t="e">
        <f>IF(OR(RIGHT(AM23,1)="C",AM23="",COUNTIF(AM$3:AM23,AM23)&gt;1),"",INDEX(#REF!,MATCH(RIGHT(AM23,LEN(AM23)-FIND("-",AM23)),#REF!,0))*10000+INDEX(#REF!,MATCH(LEFT(AM23,FIND("-",AM23)-1),#REF!,0))*100+$C84)</f>
        <v>#REF!</v>
      </c>
      <c r="AN84" s="58" t="e">
        <f>IF(OR(RIGHT(AN23,1)="C",AN23="",COUNTIF(AN$3:AN23,AN23)&gt;1),"",INDEX(#REF!,MATCH(RIGHT(AN23,LEN(AN23)-FIND("-",AN23)),#REF!,0))*10000+INDEX(#REF!,MATCH(LEFT(AN23,FIND("-",AN23)-1),#REF!,0))*100+$C84)</f>
        <v>#REF!</v>
      </c>
      <c r="AO84" s="58" t="e">
        <f>IF(OR(RIGHT(AO23,1)="C",AO23="",COUNTIF(AO$3:AO23,AO23)&gt;1),"",INDEX(#REF!,MATCH(RIGHT(AO23,LEN(AO23)-FIND("-",AO23)),#REF!,0))*10000+INDEX(#REF!,MATCH(LEFT(AO23,FIND("-",AO23)-1),#REF!,0))*100+$C84)</f>
        <v>#REF!</v>
      </c>
      <c r="AP84" s="58" t="e">
        <f>IF(OR(RIGHT(AP23,1)="C",AP23="",COUNTIF(AP$3:AP23,AP23)&gt;1),"",INDEX(#REF!,MATCH(RIGHT(AP23,LEN(AP23)-FIND("-",AP23)),#REF!,0))*10000+INDEX(#REF!,MATCH(LEFT(AP23,FIND("-",AP23)-1),#REF!,0))*100+$C84)</f>
        <v>#REF!</v>
      </c>
      <c r="AQ84" s="58" t="e">
        <f>IF(OR(RIGHT(AQ23,1)="C",AQ23="",COUNTIF(AQ$3:AQ23,AQ23)&gt;1),"",INDEX(#REF!,MATCH(RIGHT(AQ23,LEN(AQ23)-FIND("-",AQ23)),#REF!,0))*10000+INDEX(#REF!,MATCH(LEFT(AQ23,FIND("-",AQ23)-1),#REF!,0))*100+$C84)</f>
        <v>#REF!</v>
      </c>
      <c r="AR84" s="58" t="e">
        <f>IF(OR(RIGHT(AR23,1)="C",AR23="",COUNTIF(AR$3:AR23,AR23)&gt;1),"",INDEX(#REF!,MATCH(RIGHT(AR23,LEN(AR23)-FIND("-",AR23)),#REF!,0))*10000+INDEX(#REF!,MATCH(LEFT(AR23,FIND("-",AR23)-1),#REF!,0))*100+$C84)</f>
        <v>#REF!</v>
      </c>
      <c r="AS84" s="58" t="e">
        <f>IF(OR(RIGHT(AS23,1)="C",AS23="",COUNTIF(AS$3:AS23,AS23)&gt;1),"",INDEX(#REF!,MATCH(RIGHT(AS23,LEN(AS23)-FIND("-",AS23)),#REF!,0))*10000+INDEX(#REF!,MATCH(LEFT(AS23,FIND("-",AS23)-1),#REF!,0))*100+$C84)</f>
        <v>#REF!</v>
      </c>
      <c r="AT84" s="58" t="e">
        <f>IF(OR(RIGHT(AT23,1)="C",AT23="",COUNTIF(AT$3:AT23,AT23)&gt;1),"",INDEX(#REF!,MATCH(RIGHT(AT23,LEN(AT23)-FIND("-",AT23)),#REF!,0))*10000+INDEX(#REF!,MATCH(LEFT(AT23,FIND("-",AT23)-1),#REF!,0))*100+$C84)</f>
        <v>#REF!</v>
      </c>
      <c r="AU84" s="58" t="e">
        <f>IF(OR(RIGHT(AU23,1)="C",AU23="",COUNTIF(AU$3:AU23,AU23)&gt;1),"",INDEX(#REF!,MATCH(RIGHT(AU23,LEN(AU23)-FIND("-",AU23)),#REF!,0))*10000+INDEX(#REF!,MATCH(LEFT(AU23,FIND("-",AU23)-1),#REF!,0))*100+$C84)</f>
        <v>#REF!</v>
      </c>
      <c r="AV84" s="58" t="e">
        <f>IF(OR(RIGHT(AV23,1)="C",AV23="",COUNTIF(AV$3:AV23,AV23)&gt;1),"",INDEX(#REF!,MATCH(RIGHT(AV23,LEN(AV23)-FIND("-",AV23)),#REF!,0))*10000+INDEX(#REF!,MATCH(LEFT(AV23,FIND("-",AV23)-1),#REF!,0))*100+$C84)</f>
        <v>#REF!</v>
      </c>
      <c r="AW84" s="58" t="e">
        <f>IF(OR(RIGHT(AW23,1)="C",AW23="",COUNTIF(AW$3:AW23,AW23)&gt;1),"",INDEX(#REF!,MATCH(RIGHT(AW23,LEN(AW23)-FIND("-",AW23)),#REF!,0))*10000+INDEX(#REF!,MATCH(LEFT(AW23,FIND("-",AW23)-1),#REF!,0))*100+$C84)</f>
        <v>#REF!</v>
      </c>
      <c r="AX84" s="58" t="e">
        <f>IF(OR(RIGHT(AX23,1)="C",AX23="",COUNTIF(AX$3:AX23,AX23)&gt;1),"",INDEX(#REF!,MATCH(RIGHT(AX23,LEN(AX23)-FIND("-",AX23)),#REF!,0))*10000+INDEX(#REF!,MATCH(LEFT(AX23,FIND("-",AX23)-1),#REF!,0))*100+$C84)</f>
        <v>#REF!</v>
      </c>
      <c r="AY84" s="58" t="e">
        <f>IF(OR(RIGHT(AY23,1)="C",AY23="",COUNTIF(AY$3:AY23,AY23)&gt;1),"",INDEX(#REF!,MATCH(RIGHT(AY23,LEN(AY23)-FIND("-",AY23)),#REF!,0))*10000+INDEX(#REF!,MATCH(LEFT(AY23,FIND("-",AY23)-1),#REF!,0))*100+$C84)</f>
        <v>#REF!</v>
      </c>
      <c r="AZ84" s="58" t="e">
        <f>IF(OR(RIGHT(AZ23,1)="C",AZ23="",COUNTIF(AZ$3:AZ23,AZ23)&gt;1),"",INDEX(#REF!,MATCH(RIGHT(AZ23,LEN(AZ23)-FIND("-",AZ23)),#REF!,0))*10000+INDEX(#REF!,MATCH(LEFT(AZ23,FIND("-",AZ23)-1),#REF!,0))*100+$C84)</f>
        <v>#REF!</v>
      </c>
      <c r="BA84" s="58" t="e">
        <f>IF(OR(RIGHT(BA23,1)="C",BA23="",COUNTIF(BA$3:BA23,BA23)&gt;1),"",INDEX(#REF!,MATCH(RIGHT(BA23,LEN(BA23)-FIND("-",BA23)),#REF!,0))*10000+INDEX(#REF!,MATCH(LEFT(BA23,FIND("-",BA23)-1),#REF!,0))*100+$C84)</f>
        <v>#REF!</v>
      </c>
      <c r="BB84" s="58" t="e">
        <f>IF(OR(RIGHT(BB23,1)="C",BB23="",COUNTIF(BB$3:BB23,BB23)&gt;1),"",INDEX(#REF!,MATCH(RIGHT(BB23,LEN(BB23)-FIND("-",BB23)),#REF!,0))*10000+INDEX(#REF!,MATCH(LEFT(BB23,FIND("-",BB23)-1),#REF!,0))*100+$C84)</f>
        <v>#REF!</v>
      </c>
      <c r="BC84" s="58" t="e">
        <f>IF(OR(RIGHT(BC23,1)="C",BC23="",COUNTIF(BC$3:BC23,BC23)&gt;1),"",INDEX(#REF!,MATCH(RIGHT(BC23,LEN(BC23)-FIND("-",BC23)),#REF!,0))*10000+INDEX(#REF!,MATCH(LEFT(BC23,FIND("-",BC23)-1),#REF!,0))*100+$C84)</f>
        <v>#REF!</v>
      </c>
      <c r="BD84" s="58" t="e">
        <f>IF(OR(RIGHT(BD23,1)="C",BD23="",COUNTIF(BD$3:BD23,BD23)&gt;1),"",INDEX(#REF!,MATCH(RIGHT(BD23,LEN(BD23)-FIND("-",BD23)),#REF!,0))*10000+INDEX(#REF!,MATCH(LEFT(BD23,FIND("-",BD23)-1),#REF!,0))*100+$C84)</f>
        <v>#REF!</v>
      </c>
      <c r="BE84" s="58" t="e">
        <f>IF(OR(RIGHT(BE23,1)="C",BE23="",COUNTIF(BE$3:BE23,BE23)&gt;1),"",INDEX(#REF!,MATCH(RIGHT(BE23,LEN(BE23)-FIND("-",BE23)),#REF!,0))*10000+INDEX(#REF!,MATCH(LEFT(BE23,FIND("-",BE23)-1),#REF!,0))*100+$C84)</f>
        <v>#REF!</v>
      </c>
      <c r="BF84" s="58" t="e">
        <f>IF(OR(RIGHT(BF23,1)="C",BF23="",COUNTIF(BF$3:BF23,BF23)&gt;1),"",INDEX(#REF!,MATCH(RIGHT(BF23,LEN(BF23)-FIND("-",BF23)),#REF!,0))*10000+INDEX(#REF!,MATCH(LEFT(BF23,FIND("-",BF23)-1),#REF!,0))*100+$C84)</f>
        <v>#REF!</v>
      </c>
      <c r="BG84" s="58" t="e">
        <f>IF(OR(RIGHT(BG23,1)="C",BG23="",COUNTIF(BG$3:BG23,BG23)&gt;1),"",INDEX(#REF!,MATCH(RIGHT(BG23,LEN(BG23)-FIND("-",BG23)),#REF!,0))*10000+INDEX(#REF!,MATCH(LEFT(BG23,FIND("-",BG23)-1),#REF!,0))*100+$C84)</f>
        <v>#REF!</v>
      </c>
      <c r="BH84" s="58" t="e">
        <f>IF(OR(RIGHT(BH23,1)="C",BH23="",COUNTIF(BH$3:BH23,BH23)&gt;1),"",INDEX(#REF!,MATCH(RIGHT(BH23,LEN(BH23)-FIND("-",BH23)),#REF!,0))*10000+INDEX(#REF!,MATCH(LEFT(BH23,FIND("-",BH23)-1),#REF!,0))*100+$C84)</f>
        <v>#REF!</v>
      </c>
      <c r="BI84" s="58" t="e">
        <f>IF(OR(RIGHT(BI23,1)="C",BI23="",COUNTIF(BI$3:BI23,BI23)&gt;1),"",INDEX(#REF!,MATCH(RIGHT(BI23,LEN(BI23)-FIND("-",BI23)),#REF!,0))*10000+INDEX(#REF!,MATCH(LEFT(BI23,FIND("-",BI23)-1),#REF!,0))*100+$C84)</f>
        <v>#REF!</v>
      </c>
      <c r="BJ84" s="58" t="e">
        <f>IF(OR(RIGHT(BJ23,1)="C",BJ23="",COUNTIF(BJ$3:BJ23,BJ23)&gt;1),"",INDEX(#REF!,MATCH(RIGHT(BJ23,LEN(BJ23)-FIND("-",BJ23)),#REF!,0))*10000+INDEX(#REF!,MATCH(LEFT(BJ23,FIND("-",BJ23)-1),#REF!,0))*100+$C84)</f>
        <v>#REF!</v>
      </c>
      <c r="BK84" s="58" t="e">
        <f>IF(OR(RIGHT(BK23,1)="C",BK23="",COUNTIF(BK$3:BK23,BK23)&gt;1),"",INDEX(#REF!,MATCH(RIGHT(BK23,LEN(BK23)-FIND("-",BK23)),#REF!,0))*10000+INDEX(#REF!,MATCH(LEFT(BK23,FIND("-",BK23)-1),#REF!,0))*100+$C84)</f>
        <v>#REF!</v>
      </c>
      <c r="BL84" s="58" t="e">
        <f>IF(OR(RIGHT(BL23,1)="C",BL23="",COUNTIF(BL$3:BL23,BL23)&gt;1),"",INDEX(#REF!,MATCH(RIGHT(BL23,LEN(BL23)-FIND("-",BL23)),#REF!,0))*10000+INDEX(#REF!,MATCH(LEFT(BL23,FIND("-",BL23)-1),#REF!,0))*100+$C84)</f>
        <v>#REF!</v>
      </c>
      <c r="BM84" s="58" t="e">
        <f>IF(OR(RIGHT(BM23,1)="C",BM23="",COUNTIF(BM$3:BM23,BM23)&gt;1),"",INDEX(#REF!,MATCH(RIGHT(BM23,LEN(BM23)-FIND("-",BM23)),#REF!,0))*10000+INDEX(#REF!,MATCH(LEFT(BM23,FIND("-",BM23)-1),#REF!,0))*100+$C84)</f>
        <v>#REF!</v>
      </c>
      <c r="BN84" s="58" t="e">
        <f>IF(OR(RIGHT(BN23,1)="C",BN23="",COUNTIF(BN$3:BN23,BN23)&gt;1),"",INDEX(#REF!,MATCH(RIGHT(BN23,LEN(BN23)-FIND("-",BN23)),#REF!,0))*10000+INDEX(#REF!,MATCH(LEFT(BN23,FIND("-",BN23)-1),#REF!,0))*100+$C84)</f>
        <v>#REF!</v>
      </c>
      <c r="BO84" s="58" t="e">
        <f>IF(OR(RIGHT(BO23,1)="C",BO23="",COUNTIF(BO$3:BO23,BO23)&gt;1),"",INDEX(#REF!,MATCH(RIGHT(BO23,LEN(BO23)-FIND("-",BO23)),#REF!,0))*10000+INDEX(#REF!,MATCH(LEFT(BO23,FIND("-",BO23)-1),#REF!,0))*100+$C84)</f>
        <v>#REF!</v>
      </c>
      <c r="BP84" s="58" t="e">
        <f>IF(OR(RIGHT(BP23,1)="C",BP23="",COUNTIF(BP$3:BP23,BP23)&gt;1),"",INDEX(#REF!,MATCH(RIGHT(BP23,LEN(BP23)-FIND("-",BP23)),#REF!,0))*10000+INDEX(#REF!,MATCH(LEFT(BP23,FIND("-",BP23)-1),#REF!,0))*100+$C84)</f>
        <v>#REF!</v>
      </c>
      <c r="BQ84" s="58" t="e">
        <f>IF(OR(RIGHT(BQ23,1)="C",BQ23="",COUNTIF(BQ$3:BQ23,BQ23)&gt;1),"",INDEX(#REF!,MATCH(RIGHT(BQ23,LEN(BQ23)-FIND("-",BQ23)),#REF!,0))*10000+INDEX(#REF!,MATCH(LEFT(BQ23,FIND("-",BQ23)-1),#REF!,0))*100+$C84)</f>
        <v>#REF!</v>
      </c>
      <c r="BR84" s="58" t="e">
        <f>IF(OR(RIGHT(BR23,1)="C",BR23="",COUNTIF(BR$3:BR23,BR23)&gt;1),"",INDEX(#REF!,MATCH(RIGHT(BR23,LEN(BR23)-FIND("-",BR23)),#REF!,0))*10000+INDEX(#REF!,MATCH(LEFT(BR23,FIND("-",BR23)-1),#REF!,0))*100+$C84)</f>
        <v>#REF!</v>
      </c>
      <c r="BS84" s="58" t="e">
        <f>IF(OR(RIGHT(BS23,1)="C",BS23="",COUNTIF(BS$3:BS23,BS23)&gt;1),"",INDEX(#REF!,MATCH(RIGHT(BS23,LEN(BS23)-FIND("-",BS23)),#REF!,0))*10000+INDEX(#REF!,MATCH(LEFT(BS23,FIND("-",BS23)-1),#REF!,0))*100+$C84)</f>
        <v>#REF!</v>
      </c>
      <c r="BT84" s="58" t="e">
        <f>IF(OR(RIGHT(BT23,1)="C",BT23="",COUNTIF(BT$3:BT23,BT23)&gt;1),"",INDEX(#REF!,MATCH(RIGHT(BT23,LEN(BT23)-FIND("-",BT23)),#REF!,0))*10000+INDEX(#REF!,MATCH(LEFT(BT23,FIND("-",BT23)-1),#REF!,0))*100+$C84)</f>
        <v>#REF!</v>
      </c>
      <c r="BU84" s="58" t="e">
        <f>IF(OR(RIGHT(BU23,1)="C",BU23="",COUNTIF(BU$3:BU23,BU23)&gt;1),"",INDEX(#REF!,MATCH(RIGHT(BU23,LEN(BU23)-FIND("-",BU23)),#REF!,0))*10000+INDEX(#REF!,MATCH(LEFT(BU23,FIND("-",BU23)-1),#REF!,0))*100+$C84)</f>
        <v>#REF!</v>
      </c>
      <c r="BV84" s="58" t="e">
        <f>IF(OR(RIGHT(BV23,1)="C",BV23="",COUNTIF(BV$3:BV23,BV23)&gt;1),"",INDEX(#REF!,MATCH(RIGHT(BV23,LEN(BV23)-FIND("-",BV23)),#REF!,0))*10000+INDEX(#REF!,MATCH(LEFT(BV23,FIND("-",BV23)-1),#REF!,0))*100+$C84)</f>
        <v>#REF!</v>
      </c>
      <c r="BW84" s="58" t="e">
        <f>IF(OR(RIGHT(BW23,1)="C",BW23="",COUNTIF(BW$3:BW23,BW23)&gt;1),"",INDEX(#REF!,MATCH(RIGHT(BW23,LEN(BW23)-FIND("-",BW23)),#REF!,0))*10000+INDEX(#REF!,MATCH(LEFT(BW23,FIND("-",BW23)-1),#REF!,0))*100+$C84)</f>
        <v>#REF!</v>
      </c>
      <c r="BX84" s="58" t="e">
        <f>IF(OR(RIGHT(BX23,1)="C",BX23="",COUNTIF(BX$3:BX23,BX23)&gt;1),"",INDEX(#REF!,MATCH(RIGHT(BX23,LEN(BX23)-FIND("-",BX23)),#REF!,0))*10000+INDEX(#REF!,MATCH(LEFT(BX23,FIND("-",BX23)-1),#REF!,0))*100+$C84)</f>
        <v>#REF!</v>
      </c>
      <c r="BY84" s="58" t="e">
        <f>IF(OR(RIGHT(BY23,1)="C",BY23="",COUNTIF(BY$3:BY23,BY23)&gt;1),"",INDEX(#REF!,MATCH(RIGHT(BY23,LEN(BY23)-FIND("-",BY23)),#REF!,0))*10000+INDEX(#REF!,MATCH(LEFT(BY23,FIND("-",BY23)-1),#REF!,0))*100+$C84)</f>
        <v>#REF!</v>
      </c>
      <c r="BZ84" s="58" t="e">
        <f>IF(OR(RIGHT(BZ23,1)="C",BZ23="",COUNTIF(BZ$3:BZ23,BZ23)&gt;1),"",INDEX(#REF!,MATCH(RIGHT(BZ23,LEN(BZ23)-FIND("-",BZ23)),#REF!,0))*10000+INDEX(#REF!,MATCH(LEFT(BZ23,FIND("-",BZ23)-1),#REF!,0))*100+$C84)</f>
        <v>#REF!</v>
      </c>
      <c r="CA84" s="58" t="e">
        <f>IF(OR(RIGHT(CA23,1)="C",CA23="",COUNTIF(CA$3:CA23,CA23)&gt;1),"",INDEX(#REF!,MATCH(RIGHT(CA23,LEN(CA23)-FIND("-",CA23)),#REF!,0))*10000+INDEX(#REF!,MATCH(LEFT(CA23,FIND("-",CA23)-1),#REF!,0))*100+$C84)</f>
        <v>#REF!</v>
      </c>
      <c r="CB84" s="58" t="e">
        <f>IF(OR(RIGHT(CB23,1)="C",CB23="",COUNTIF(CB$3:CB23,CB23)&gt;1),"",INDEX(#REF!,MATCH(RIGHT(CB23,LEN(CB23)-FIND("-",CB23)),#REF!,0))*10000+INDEX(#REF!,MATCH(LEFT(CB23,FIND("-",CB23)-1),#REF!,0))*100+$C84)</f>
        <v>#REF!</v>
      </c>
      <c r="CC84" s="58" t="e">
        <f>IF(OR(RIGHT(CC23,1)="C",CC23="",COUNTIF(CC$3:CC23,CC23)&gt;1),"",INDEX(#REF!,MATCH(RIGHT(CC23,LEN(CC23)-FIND("-",CC23)),#REF!,0))*10000+INDEX(#REF!,MATCH(LEFT(CC23,FIND("-",CC23)-1),#REF!,0))*100+$C84)</f>
        <v>#REF!</v>
      </c>
      <c r="CD84" s="58" t="e">
        <f>IF(OR(RIGHT(CD23,1)="C",CD23="",COUNTIF(CD$3:CD23,CD23)&gt;1),"",INDEX(#REF!,MATCH(RIGHT(CD23,LEN(CD23)-FIND("-",CD23)),#REF!,0))*10000+INDEX(#REF!,MATCH(LEFT(CD23,FIND("-",CD23)-1),#REF!,0))*100+$C84)</f>
        <v>#REF!</v>
      </c>
      <c r="CE84" s="58" t="e">
        <f>IF(OR(RIGHT(CE23,1)="C",CE23="",COUNTIF(CE$3:CE23,CE23)&gt;1),"",INDEX(#REF!,MATCH(RIGHT(CE23,LEN(CE23)-FIND("-",CE23)),#REF!,0))*10000+INDEX(#REF!,MATCH(LEFT(CE23,FIND("-",CE23)-1),#REF!,0))*100+$C84)</f>
        <v>#REF!</v>
      </c>
      <c r="CF84" s="58" t="e">
        <f>IF(OR(RIGHT(CF23,1)="C",CF23="",COUNTIF(CF$3:CF23,CF23)&gt;1),"",INDEX(#REF!,MATCH(RIGHT(CF23,LEN(CF23)-FIND("-",CF23)),#REF!,0))*10000+INDEX(#REF!,MATCH(LEFT(CF23,FIND("-",CF23)-1),#REF!,0))*100+$C84)</f>
        <v>#REF!</v>
      </c>
      <c r="CG84" s="58" t="e">
        <f>IF(OR(RIGHT(CG23,1)="C",CG23="",COUNTIF(CG$3:CG23,CG23)&gt;1),"",INDEX(#REF!,MATCH(RIGHT(CG23,LEN(CG23)-FIND("-",CG23)),#REF!,0))*10000+INDEX(#REF!,MATCH(LEFT(CG23,FIND("-",CG23)-1),#REF!,0))*100+$C84)</f>
        <v>#REF!</v>
      </c>
      <c r="CH84" s="58" t="e">
        <f>IF(OR(RIGHT(CH23,1)="C",CH23="",COUNTIF(CH$3:CH23,CH23)&gt;1),"",INDEX(#REF!,MATCH(RIGHT(CH23,LEN(CH23)-FIND("-",CH23)),#REF!,0))*10000+INDEX(#REF!,MATCH(LEFT(CH23,FIND("-",CH23)-1),#REF!,0))*100+$C84)</f>
        <v>#REF!</v>
      </c>
      <c r="CI84" s="58" t="e">
        <f>IF(OR(RIGHT(CI23,1)="C",CI23="",COUNTIF(CI$3:CI23,CI23)&gt;1),"",INDEX(#REF!,MATCH(RIGHT(CI23,LEN(CI23)-FIND("-",CI23)),#REF!,0))*10000+INDEX(#REF!,MATCH(LEFT(CI23,FIND("-",CI23)-1),#REF!,0))*100+$C84)</f>
        <v>#REF!</v>
      </c>
      <c r="CJ84" s="58" t="e">
        <f>IF(OR(RIGHT(CJ23,1)="C",CJ23="",COUNTIF(CJ$3:CJ23,CJ23)&gt;1),"",INDEX(#REF!,MATCH(RIGHT(CJ23,LEN(CJ23)-FIND("-",CJ23)),#REF!,0))*10000+INDEX(#REF!,MATCH(LEFT(CJ23,FIND("-",CJ23)-1),#REF!,0))*100+$C84)</f>
        <v>#REF!</v>
      </c>
      <c r="CK84" s="58" t="e">
        <f>IF(OR(RIGHT(CK23,1)="C",CK23="",COUNTIF(CK$3:CK23,CK23)&gt;1),"",INDEX(#REF!,MATCH(RIGHT(CK23,LEN(CK23)-FIND("-",CK23)),#REF!,0))*10000+INDEX(#REF!,MATCH(LEFT(CK23,FIND("-",CK23)-1),#REF!,0))*100+$C84)</f>
        <v>#REF!</v>
      </c>
      <c r="CL84" s="58" t="e">
        <f>IF(OR(RIGHT(CL23,1)="C",CL23="",COUNTIF(CL$3:CL23,CL23)&gt;1),"",INDEX(#REF!,MATCH(RIGHT(CL23,LEN(CL23)-FIND("-",CL23)),#REF!,0))*10000+INDEX(#REF!,MATCH(LEFT(CL23,FIND("-",CL23)-1),#REF!,0))*100+$C84)</f>
        <v>#REF!</v>
      </c>
      <c r="CM84" s="58" t="e">
        <f>IF(OR(RIGHT(CM23,1)="C",CM23="",COUNTIF(CM$3:CM23,CM23)&gt;1),"",INDEX(#REF!,MATCH(RIGHT(CM23,LEN(CM23)-FIND("-",CM23)),#REF!,0))*10000+INDEX(#REF!,MATCH(LEFT(CM23,FIND("-",CM23)-1),#REF!,0))*100+$C84)</f>
        <v>#REF!</v>
      </c>
      <c r="CN84" s="58" t="e">
        <f>IF(OR(RIGHT(CN23,1)="C",CN23="",COUNTIF(CN$3:CN23,CN23)&gt;1),"",INDEX(#REF!,MATCH(RIGHT(CN23,LEN(CN23)-FIND("-",CN23)),#REF!,0))*10000+INDEX(#REF!,MATCH(LEFT(CN23,FIND("-",CN23)-1),#REF!,0))*100+$C84)</f>
        <v>#REF!</v>
      </c>
      <c r="CO84" s="58" t="e">
        <f>IF(OR(RIGHT(CO23,1)="C",CO23="",COUNTIF(CO$3:CO23,CO23)&gt;1),"",INDEX(#REF!,MATCH(RIGHT(CO23,LEN(CO23)-FIND("-",CO23)),#REF!,0))*10000+INDEX(#REF!,MATCH(LEFT(CO23,FIND("-",CO23)-1),#REF!,0))*100+$C84)</f>
        <v>#REF!</v>
      </c>
      <c r="CP84" s="58" t="e">
        <f>IF(OR(RIGHT(CP23,1)="C",CP23="",COUNTIF(CP$3:CP23,CP23)&gt;1),"",INDEX(#REF!,MATCH(RIGHT(CP23,LEN(CP23)-FIND("-",CP23)),#REF!,0))*10000+INDEX(#REF!,MATCH(LEFT(CP23,FIND("-",CP23)-1),#REF!,0))*100+$C84)</f>
        <v>#REF!</v>
      </c>
      <c r="CQ84" s="58" t="e">
        <f>IF(OR(RIGHT(CQ23,1)="C",CQ23="",COUNTIF(CQ$3:CQ23,CQ23)&gt;1),"",INDEX(#REF!,MATCH(RIGHT(CQ23,LEN(CQ23)-FIND("-",CQ23)),#REF!,0))*10000+INDEX(#REF!,MATCH(LEFT(CQ23,FIND("-",CQ23)-1),#REF!,0))*100+$C84)</f>
        <v>#REF!</v>
      </c>
      <c r="CR84" s="58" t="e">
        <f>IF(OR(RIGHT(CR23,1)="C",CR23="",COUNTIF(CR$3:CR23,CR23)&gt;1),"",INDEX(#REF!,MATCH(RIGHT(CR23,LEN(CR23)-FIND("-",CR23)),#REF!,0))*10000+INDEX(#REF!,MATCH(LEFT(CR23,FIND("-",CR23)-1),#REF!,0))*100+$C84)</f>
        <v>#REF!</v>
      </c>
      <c r="CS84" s="58" t="e">
        <f>IF(OR(RIGHT(CS23,1)="C",CS23="",COUNTIF(CS$3:CS23,CS23)&gt;1),"",INDEX(#REF!,MATCH(RIGHT(CS23,LEN(CS23)-FIND("-",CS23)),#REF!,0))*10000+INDEX(#REF!,MATCH(LEFT(CS23,FIND("-",CS23)-1),#REF!,0))*100+$C84)</f>
        <v>#REF!</v>
      </c>
      <c r="CT84" s="58" t="e">
        <f>IF(OR(RIGHT(CT23,1)="C",CT23="",COUNTIF(CT$3:CT23,CT23)&gt;1),"",INDEX(#REF!,MATCH(RIGHT(CT23,LEN(CT23)-FIND("-",CT23)),#REF!,0))*10000+INDEX(#REF!,MATCH(LEFT(CT23,FIND("-",CT23)-1),#REF!,0))*100+$C84)</f>
        <v>#REF!</v>
      </c>
      <c r="CU84" s="58" t="e">
        <f>IF(OR(RIGHT(CU23,1)="C",CU23="",COUNTIF(CU$3:CU23,CU23)&gt;1),"",INDEX(#REF!,MATCH(RIGHT(CU23,LEN(CU23)-FIND("-",CU23)),#REF!,0))*10000+INDEX(#REF!,MATCH(LEFT(CU23,FIND("-",CU23)-1),#REF!,0))*100+$C84)</f>
        <v>#REF!</v>
      </c>
      <c r="CV84" s="58" t="e">
        <f>IF(OR(RIGHT(CV23,1)="C",CV23="",COUNTIF(CV$3:CV23,CV23)&gt;1),"",INDEX(#REF!,MATCH(RIGHT(CV23,LEN(CV23)-FIND("-",CV23)),#REF!,0))*10000+INDEX(#REF!,MATCH(LEFT(CV23,FIND("-",CV23)-1),#REF!,0))*100+$C84)</f>
        <v>#REF!</v>
      </c>
      <c r="CW84" s="58" t="e">
        <f>IF(OR(RIGHT(CW23,1)="C",CW23="",COUNTIF(CW$3:CW23,CW23)&gt;1),"",INDEX(#REF!,MATCH(RIGHT(CW23,LEN(CW23)-FIND("-",CW23)),#REF!,0))*10000+INDEX(#REF!,MATCH(LEFT(CW23,FIND("-",CW23)-1),#REF!,0))*100+$C84)</f>
        <v>#REF!</v>
      </c>
      <c r="CX84" s="58" t="e">
        <f>IF(OR(RIGHT(CX23,1)="C",CX23="",COUNTIF(CX$3:CX23,CX23)&gt;1),"",INDEX(#REF!,MATCH(RIGHT(CX23,LEN(CX23)-FIND("-",CX23)),#REF!,0))*10000+INDEX(#REF!,MATCH(LEFT(CX23,FIND("-",CX23)-1),#REF!,0))*100+$C84)</f>
        <v>#REF!</v>
      </c>
      <c r="CY84" s="58" t="e">
        <f>IF(OR(RIGHT(CY23,1)="C",CY23="",COUNTIF(CY$3:CY23,CY23)&gt;1),"",INDEX(#REF!,MATCH(RIGHT(CY23,LEN(CY23)-FIND("-",CY23)),#REF!,0))*10000+INDEX(#REF!,MATCH(LEFT(CY23,FIND("-",CY23)-1),#REF!,0))*100+$C84)</f>
        <v>#REF!</v>
      </c>
      <c r="CZ84" s="58" t="e">
        <f>IF(OR(RIGHT(CZ23,1)="C",CZ23="",COUNTIF(CZ$3:CZ23,CZ23)&gt;1),"",INDEX(#REF!,MATCH(RIGHT(CZ23,LEN(CZ23)-FIND("-",CZ23)),#REF!,0))*10000+INDEX(#REF!,MATCH(LEFT(CZ23,FIND("-",CZ23)-1),#REF!,0))*100+$C84)</f>
        <v>#REF!</v>
      </c>
      <c r="DA84" s="58" t="e">
        <f>IF(OR(RIGHT(DA23,1)="C",DA23="",COUNTIF(DA$3:DA23,DA23)&gt;1),"",INDEX(#REF!,MATCH(RIGHT(DA23,LEN(DA23)-FIND("-",DA23)),#REF!,0))*10000+INDEX(#REF!,MATCH(LEFT(DA23,FIND("-",DA23)-1),#REF!,0))*100+$C84)</f>
        <v>#REF!</v>
      </c>
      <c r="DB84" s="58" t="e">
        <f>IF(OR(RIGHT(DB23,1)="C",DB23="",COUNTIF(DB$3:DB23,DB23)&gt;1),"",INDEX(#REF!,MATCH(RIGHT(DB23,LEN(DB23)-FIND("-",DB23)),#REF!,0))*10000+INDEX(#REF!,MATCH(LEFT(DB23,FIND("-",DB23)-1),#REF!,0))*100+$C84)</f>
        <v>#REF!</v>
      </c>
      <c r="DC84" s="58" t="e">
        <f>IF(OR(RIGHT(DC23,1)="C",DC23="",COUNTIF(DC$3:DC23,DC23)&gt;1),"",INDEX(#REF!,MATCH(RIGHT(DC23,LEN(DC23)-FIND("-",DC23)),#REF!,0))*10000+INDEX(#REF!,MATCH(LEFT(DC23,FIND("-",DC23)-1),#REF!,0))*100+$C84)</f>
        <v>#REF!</v>
      </c>
      <c r="DD84" s="58" t="e">
        <f>IF(OR(RIGHT(DD23,1)="C",DD23="",COUNTIF(DD$3:DD23,DD23)&gt;1),"",INDEX(#REF!,MATCH(RIGHT(DD23,LEN(DD23)-FIND("-",DD23)),#REF!,0))*10000+INDEX(#REF!,MATCH(LEFT(DD23,FIND("-",DD23)-1),#REF!,0))*100+$C84)</f>
        <v>#REF!</v>
      </c>
      <c r="DE84" s="58" t="e">
        <f>IF(OR(RIGHT(DE23,1)="C",DE23="",COUNTIF(DE$3:DE23,DE23)&gt;1),"",INDEX(#REF!,MATCH(RIGHT(DE23,LEN(DE23)-FIND("-",DE23)),#REF!,0))*10000+INDEX(#REF!,MATCH(LEFT(DE23,FIND("-",DE23)-1),#REF!,0))*100+$C84)</f>
        <v>#REF!</v>
      </c>
      <c r="DF84" s="58" t="e">
        <f>IF(OR(RIGHT(DF23,1)="C",DF23="",COUNTIF(DF$3:DF23,DF23)&gt;1),"",INDEX(#REF!,MATCH(RIGHT(DF23,LEN(DF23)-FIND("-",DF23)),#REF!,0))*10000+INDEX(#REF!,MATCH(LEFT(DF23,FIND("-",DF23)-1),#REF!,0))*100+$C84)</f>
        <v>#REF!</v>
      </c>
      <c r="DG84" s="58" t="e">
        <f>IF(OR(RIGHT(DG23,1)="C",DG23="",COUNTIF(DG$3:DG23,DG23)&gt;1),"",INDEX(#REF!,MATCH(RIGHT(DG23,LEN(DG23)-FIND("-",DG23)),#REF!,0))*10000+INDEX(#REF!,MATCH(LEFT(DG23,FIND("-",DG23)-1),#REF!,0))*100+$C84)</f>
        <v>#REF!</v>
      </c>
      <c r="DH84" s="58" t="e">
        <f>IF(OR(RIGHT(DH23,1)="C",DH23="",COUNTIF(DH$3:DH23,DH23)&gt;1),"",INDEX(#REF!,MATCH(RIGHT(DH23,LEN(DH23)-FIND("-",DH23)),#REF!,0))*10000+INDEX(#REF!,MATCH(LEFT(DH23,FIND("-",DH23)-1),#REF!,0))*100+$C84)</f>
        <v>#REF!</v>
      </c>
      <c r="DI84" s="58" t="e">
        <f>IF(OR(RIGHT(DI23,1)="C",DI23="",COUNTIF(DI$3:DI23,DI23)&gt;1),"",INDEX(#REF!,MATCH(RIGHT(DI23,LEN(DI23)-FIND("-",DI23)),#REF!,0))*10000+INDEX(#REF!,MATCH(LEFT(DI23,FIND("-",DI23)-1),#REF!,0))*100+$C84)</f>
        <v>#REF!</v>
      </c>
      <c r="DJ84" s="58" t="e">
        <f>IF(OR(RIGHT(DJ23,1)="C",DJ23="",COUNTIF(DJ$3:DJ23,DJ23)&gt;1),"",INDEX(#REF!,MATCH(RIGHT(DJ23,LEN(DJ23)-FIND("-",DJ23)),#REF!,0))*10000+INDEX(#REF!,MATCH(LEFT(DJ23,FIND("-",DJ23)-1),#REF!,0))*100+$C84)</f>
        <v>#REF!</v>
      </c>
      <c r="DK84" s="58" t="e">
        <f>IF(OR(RIGHT(DK23,1)="C",DK23="",COUNTIF(DK$3:DK23,DK23)&gt;1),"",INDEX(#REF!,MATCH(RIGHT(DK23,LEN(DK23)-FIND("-",DK23)),#REF!,0))*10000+INDEX(#REF!,MATCH(LEFT(DK23,FIND("-",DK23)-1),#REF!,0))*100+$C84)</f>
        <v>#REF!</v>
      </c>
      <c r="DL84" s="58" t="e">
        <f>IF(OR(RIGHT(DL23,1)="C",DL23="",COUNTIF(DL$3:DL23,DL23)&gt;1),"",INDEX(#REF!,MATCH(RIGHT(DL23,LEN(DL23)-FIND("-",DL23)),#REF!,0))*10000+INDEX(#REF!,MATCH(LEFT(DL23,FIND("-",DL23)-1),#REF!,0))*100+$C84)</f>
        <v>#REF!</v>
      </c>
      <c r="DM84" s="58" t="e">
        <f>IF(OR(RIGHT(DM23,1)="C",DM23="",COUNTIF(DM$3:DM23,DM23)&gt;1),"",INDEX(#REF!,MATCH(RIGHT(DM23,LEN(DM23)-FIND("-",DM23)),#REF!,0))*10000+INDEX(#REF!,MATCH(LEFT(DM23,FIND("-",DM23)-1),#REF!,0))*100+$C84)</f>
        <v>#REF!</v>
      </c>
      <c r="DN84" s="58" t="e">
        <f>IF(OR(RIGHT(DN23,1)="C",DN23="",COUNTIF(DN$3:DN23,DN23)&gt;1),"",INDEX(#REF!,MATCH(RIGHT(DN23,LEN(DN23)-FIND("-",DN23)),#REF!,0))*10000+INDEX(#REF!,MATCH(LEFT(DN23,FIND("-",DN23)-1),#REF!,0))*100+$C84)</f>
        <v>#REF!</v>
      </c>
      <c r="DO84" s="58" t="e">
        <f>IF(OR(RIGHT(DO23,1)="C",DO23="",COUNTIF(DO$3:DO23,DO23)&gt;1),"",INDEX(#REF!,MATCH(RIGHT(DO23,LEN(DO23)-FIND("-",DO23)),#REF!,0))*10000+INDEX(#REF!,MATCH(LEFT(DO23,FIND("-",DO23)-1),#REF!,0))*100+$C84)</f>
        <v>#REF!</v>
      </c>
      <c r="DP84" s="58" t="e">
        <f>IF(OR(RIGHT(DP23,1)="C",DP23="",COUNTIF(DP$3:DP23,DP23)&gt;1),"",INDEX(#REF!,MATCH(RIGHT(DP23,LEN(DP23)-FIND("-",DP23)),#REF!,0))*10000+INDEX(#REF!,MATCH(LEFT(DP23,FIND("-",DP23)-1),#REF!,0))*100+$C84)</f>
        <v>#REF!</v>
      </c>
      <c r="DQ84" s="58" t="e">
        <f>IF(OR(RIGHT(DQ23,1)="C",DQ23="",COUNTIF(DQ$3:DQ23,DQ23)&gt;1),"",INDEX(#REF!,MATCH(RIGHT(DQ23,LEN(DQ23)-FIND("-",DQ23)),#REF!,0))*10000+INDEX(#REF!,MATCH(LEFT(DQ23,FIND("-",DQ23)-1),#REF!,0))*100+$C84)</f>
        <v>#REF!</v>
      </c>
      <c r="DR84" s="58" t="e">
        <f>IF(OR(RIGHT(DR23,1)="C",DR23="",COUNTIF(DR$3:DR23,DR23)&gt;1),"",INDEX(#REF!,MATCH(RIGHT(DR23,LEN(DR23)-FIND("-",DR23)),#REF!,0))*10000+INDEX(#REF!,MATCH(LEFT(DR23,FIND("-",DR23)-1),#REF!,0))*100+$C84)</f>
        <v>#REF!</v>
      </c>
      <c r="DS84" s="58" t="e">
        <f>IF(OR(RIGHT(DS23,1)="C",DS23="",COUNTIF(DS$3:DS23,DS23)&gt;1),"",INDEX(#REF!,MATCH(RIGHT(DS23,LEN(DS23)-FIND("-",DS23)),#REF!,0))*10000+INDEX(#REF!,MATCH(LEFT(DS23,FIND("-",DS23)-1),#REF!,0))*100+$C84)</f>
        <v>#REF!</v>
      </c>
      <c r="DT84" s="58" t="e">
        <f>IF(OR(RIGHT(DT23,1)="C",DT23="",COUNTIF(DT$3:DT23,DT23)&gt;1),"",INDEX(#REF!,MATCH(RIGHT(DT23,LEN(DT23)-FIND("-",DT23)),#REF!,0))*10000+INDEX(#REF!,MATCH(LEFT(DT23,FIND("-",DT23)-1),#REF!,0))*100+$C84)</f>
        <v>#REF!</v>
      </c>
      <c r="DU84" s="58" t="e">
        <f>IF(OR(RIGHT(DU23,1)="C",DU23="",COUNTIF(DU$3:DU23,DU23)&gt;1),"",INDEX(#REF!,MATCH(RIGHT(DU23,LEN(DU23)-FIND("-",DU23)),#REF!,0))*10000+INDEX(#REF!,MATCH(LEFT(DU23,FIND("-",DU23)-1),#REF!,0))*100+$C84)</f>
        <v>#REF!</v>
      </c>
      <c r="DV84" s="58" t="e">
        <f>IF(OR(RIGHT(DV23,1)="C",DV23="",COUNTIF(DV$3:DV23,DV23)&gt;1),"",INDEX(#REF!,MATCH(RIGHT(DV23,LEN(DV23)-FIND("-",DV23)),#REF!,0))*10000+INDEX(#REF!,MATCH(LEFT(DV23,FIND("-",DV23)-1),#REF!,0))*100+$C84)</f>
        <v>#REF!</v>
      </c>
      <c r="DW84" s="58" t="e">
        <f>IF(OR(RIGHT(DW23,1)="C",DW23="",COUNTIF(DW$3:DW23,DW23)&gt;1),"",INDEX(#REF!,MATCH(RIGHT(DW23,LEN(DW23)-FIND("-",DW23)),#REF!,0))*10000+INDEX(#REF!,MATCH(LEFT(DW23,FIND("-",DW23)-1),#REF!,0))*100+$C84)</f>
        <v>#REF!</v>
      </c>
      <c r="DX84" s="58" t="e">
        <f>IF(OR(RIGHT(DX23,1)="C",DX23="",COUNTIF(DX$3:DX23,DX23)&gt;1),"",INDEX(#REF!,MATCH(RIGHT(DX23,LEN(DX23)-FIND("-",DX23)),#REF!,0))*10000+INDEX(#REF!,MATCH(LEFT(DX23,FIND("-",DX23)-1),#REF!,0))*100+$C84)</f>
        <v>#REF!</v>
      </c>
      <c r="DY84" s="58" t="e">
        <f>IF(OR(RIGHT(DY23,1)="C",DY23="",COUNTIF(DY$3:DY23,DY23)&gt;1),"",INDEX(#REF!,MATCH(RIGHT(DY23,LEN(DY23)-FIND("-",DY23)),#REF!,0))*10000+INDEX(#REF!,MATCH(LEFT(DY23,FIND("-",DY23)-1),#REF!,0))*100+$C84)</f>
        <v>#REF!</v>
      </c>
      <c r="DZ84" s="58" t="e">
        <f>IF(OR(RIGHT(DZ23,1)="C",DZ23="",COUNTIF(DZ$3:DZ23,DZ23)&gt;1),"",INDEX(#REF!,MATCH(RIGHT(DZ23,LEN(DZ23)-FIND("-",DZ23)),#REF!,0))*10000+INDEX(#REF!,MATCH(LEFT(DZ23,FIND("-",DZ23)-1),#REF!,0))*100+$C84)</f>
        <v>#REF!</v>
      </c>
      <c r="EA84" s="58" t="e">
        <f>IF(OR(RIGHT(EA23,1)="C",EA23="",COUNTIF(EA$3:EA23,EA23)&gt;1),"",INDEX(#REF!,MATCH(RIGHT(EA23,LEN(EA23)-FIND("-",EA23)),#REF!,0))*10000+INDEX(#REF!,MATCH(LEFT(EA23,FIND("-",EA23)-1),#REF!,0))*100+$C84)</f>
        <v>#REF!</v>
      </c>
      <c r="EB84" s="58" t="e">
        <f>IF(OR(RIGHT(EB23,1)="C",EB23="",COUNTIF(EB$3:EB23,EB23)&gt;1),"",INDEX(#REF!,MATCH(RIGHT(EB23,LEN(EB23)-FIND("-",EB23)),#REF!,0))*10000+INDEX(#REF!,MATCH(LEFT(EB23,FIND("-",EB23)-1),#REF!,0))*100+$C84)</f>
        <v>#REF!</v>
      </c>
      <c r="EC84" s="58" t="e">
        <f>IF(OR(RIGHT(EC23,1)="C",EC23="",COUNTIF(EC$3:EC23,EC23)&gt;1),"",INDEX(#REF!,MATCH(RIGHT(EC23,LEN(EC23)-FIND("-",EC23)),#REF!,0))*10000+INDEX(#REF!,MATCH(LEFT(EC23,FIND("-",EC23)-1),#REF!,0))*100+$C84)</f>
        <v>#REF!</v>
      </c>
      <c r="ED84" s="58" t="e">
        <f>IF(OR(RIGHT(ED23,1)="C",ED23="",COUNTIF(ED$3:ED23,ED23)&gt;1),"",INDEX(#REF!,MATCH(RIGHT(ED23,LEN(ED23)-FIND("-",ED23)),#REF!,0))*10000+INDEX(#REF!,MATCH(LEFT(ED23,FIND("-",ED23)-1),#REF!,0))*100+$C84)</f>
        <v>#REF!</v>
      </c>
      <c r="EE84" s="58" t="e">
        <f>IF(OR(RIGHT(EE23,1)="C",EE23="",COUNTIF(EE$3:EE23,EE23)&gt;1),"",INDEX(#REF!,MATCH(RIGHT(EE23,LEN(EE23)-FIND("-",EE23)),#REF!,0))*10000+INDEX(#REF!,MATCH(LEFT(EE23,FIND("-",EE23)-1),#REF!,0))*100+$C84)</f>
        <v>#REF!</v>
      </c>
      <c r="EF84" s="58" t="e">
        <f>IF(OR(RIGHT(EF23,1)="C",EF23="",COUNTIF(EF$3:EF23,EF23)&gt;1),"",INDEX(#REF!,MATCH(RIGHT(EF23,LEN(EF23)-FIND("-",EF23)),#REF!,0))*10000+INDEX(#REF!,MATCH(LEFT(EF23,FIND("-",EF23)-1),#REF!,0))*100+$C84)</f>
        <v>#REF!</v>
      </c>
      <c r="EG84" s="58" t="e">
        <f>IF(OR(RIGHT(EG23,1)="C",EG23="",COUNTIF(EG$3:EG23,EG23)&gt;1),"",INDEX(#REF!,MATCH(RIGHT(EG23,LEN(EG23)-FIND("-",EG23)),#REF!,0))*10000+INDEX(#REF!,MATCH(LEFT(EG23,FIND("-",EG23)-1),#REF!,0))*100+$C84)</f>
        <v>#REF!</v>
      </c>
      <c r="EH84" s="58" t="e">
        <f>IF(OR(RIGHT(EH23,1)="C",EH23="",COUNTIF(EH$3:EH23,EH23)&gt;1),"",INDEX(#REF!,MATCH(RIGHT(EH23,LEN(EH23)-FIND("-",EH23)),#REF!,0))*10000+INDEX(#REF!,MATCH(LEFT(EH23,FIND("-",EH23)-1),#REF!,0))*100+$C84)</f>
        <v>#REF!</v>
      </c>
      <c r="EI84" s="58" t="e">
        <f>IF(OR(RIGHT(EI23,1)="C",EI23="",COUNTIF(EI$3:EI23,EI23)&gt;1),"",INDEX(#REF!,MATCH(RIGHT(EI23,LEN(EI23)-FIND("-",EI23)),#REF!,0))*10000+INDEX(#REF!,MATCH(LEFT(EI23,FIND("-",EI23)-1),#REF!,0))*100+$C84)</f>
        <v>#REF!</v>
      </c>
      <c r="EJ84" s="58" t="e">
        <f>IF(OR(RIGHT(EJ23,1)="C",EJ23="",COUNTIF(EJ$3:EJ23,EJ23)&gt;1),"",INDEX(#REF!,MATCH(RIGHT(EJ23,LEN(EJ23)-FIND("-",EJ23)),#REF!,0))*10000+INDEX(#REF!,MATCH(LEFT(EJ23,FIND("-",EJ23)-1),#REF!,0))*100+$C84)</f>
        <v>#REF!</v>
      </c>
      <c r="EK84" s="58" t="e">
        <f>IF(OR(RIGHT(EK23,1)="C",EK23="",COUNTIF(EK$3:EK23,EK23)&gt;1),"",INDEX(#REF!,MATCH(RIGHT(EK23,LEN(EK23)-FIND("-",EK23)),#REF!,0))*10000+INDEX(#REF!,MATCH(LEFT(EK23,FIND("-",EK23)-1),#REF!,0))*100+$C84)</f>
        <v>#REF!</v>
      </c>
      <c r="EL84" s="58" t="e">
        <f>IF(OR(RIGHT(EL23,1)="C",EL23="",COUNTIF(EL$3:EL23,EL23)&gt;1),"",INDEX(#REF!,MATCH(RIGHT(EL23,LEN(EL23)-FIND("-",EL23)),#REF!,0))*10000+INDEX(#REF!,MATCH(LEFT(EL23,FIND("-",EL23)-1),#REF!,0))*100+$C84)</f>
        <v>#REF!</v>
      </c>
      <c r="EM84" s="58" t="e">
        <f>IF(OR(RIGHT(EM23,1)="C",EM23="",COUNTIF(EM$3:EM23,EM23)&gt;1),"",INDEX(#REF!,MATCH(RIGHT(EM23,LEN(EM23)-FIND("-",EM23)),#REF!,0))*10000+INDEX(#REF!,MATCH(LEFT(EM23,FIND("-",EM23)-1),#REF!,0))*100+$C84)</f>
        <v>#REF!</v>
      </c>
      <c r="EN84" s="58" t="e">
        <f>IF(OR(RIGHT(EN23,1)="C",EN23="",COUNTIF(EN$3:EN23,EN23)&gt;1),"",INDEX(#REF!,MATCH(RIGHT(EN23,LEN(EN23)-FIND("-",EN23)),#REF!,0))*10000+INDEX(#REF!,MATCH(LEFT(EN23,FIND("-",EN23)-1),#REF!,0))*100+$C84)</f>
        <v>#REF!</v>
      </c>
      <c r="EO84" s="58" t="e">
        <f>IF(OR(RIGHT(EO23,1)="C",EO23="",COUNTIF(EO$3:EO23,EO23)&gt;1),"",INDEX(#REF!,MATCH(RIGHT(EO23,LEN(EO23)-FIND("-",EO23)),#REF!,0))*10000+INDEX(#REF!,MATCH(LEFT(EO23,FIND("-",EO23)-1),#REF!,0))*100+$C84)</f>
        <v>#REF!</v>
      </c>
      <c r="EP84" s="58" t="e">
        <f>IF(OR(RIGHT(EP23,1)="C",EP23="",COUNTIF(EP$3:EP23,EP23)&gt;1),"",INDEX(#REF!,MATCH(RIGHT(EP23,LEN(EP23)-FIND("-",EP23)),#REF!,0))*10000+INDEX(#REF!,MATCH(LEFT(EP23,FIND("-",EP23)-1),#REF!,0))*100+$C84)</f>
        <v>#REF!</v>
      </c>
      <c r="EQ84" s="58" t="e">
        <f>IF(OR(RIGHT(EQ23,1)="C",EQ23="",COUNTIF(EQ$3:EQ23,EQ23)&gt;1),"",INDEX(#REF!,MATCH(RIGHT(EQ23,LEN(EQ23)-FIND("-",EQ23)),#REF!,0))*10000+INDEX(#REF!,MATCH(LEFT(EQ23,FIND("-",EQ23)-1),#REF!,0))*100+$C84)</f>
        <v>#REF!</v>
      </c>
      <c r="ER84" s="58" t="e">
        <f>IF(OR(RIGHT(ER23,1)="C",ER23="",COUNTIF(ER$3:ER23,ER23)&gt;1),"",INDEX(#REF!,MATCH(RIGHT(ER23,LEN(ER23)-FIND("-",ER23)),#REF!,0))*10000+INDEX(#REF!,MATCH(LEFT(ER23,FIND("-",ER23)-1),#REF!,0))*100+$C84)</f>
        <v>#REF!</v>
      </c>
      <c r="ES84" s="58" t="e">
        <f>IF(OR(RIGHT(ES23,1)="C",ES23="",COUNTIF(ES$3:ES23,ES23)&gt;1),"",INDEX(#REF!,MATCH(RIGHT(ES23,LEN(ES23)-FIND("-",ES23)),#REF!,0))*10000+INDEX(#REF!,MATCH(LEFT(ES23,FIND("-",ES23)-1),#REF!,0))*100+$C84)</f>
        <v>#REF!</v>
      </c>
      <c r="ET84" s="58" t="e">
        <f>IF(OR(RIGHT(ET23,1)="C",ET23="",COUNTIF(ET$3:ET23,ET23)&gt;1),"",INDEX(#REF!,MATCH(RIGHT(ET23,LEN(ET23)-FIND("-",ET23)),#REF!,0))*10000+INDEX(#REF!,MATCH(LEFT(ET23,FIND("-",ET23)-1),#REF!,0))*100+$C84)</f>
        <v>#REF!</v>
      </c>
      <c r="EU84" s="58" t="e">
        <f>IF(OR(RIGHT(EU23,1)="C",EU23="",COUNTIF(EU$3:EU23,EU23)&gt;1),"",INDEX(#REF!,MATCH(RIGHT(EU23,LEN(EU23)-FIND("-",EU23)),#REF!,0))*10000+INDEX(#REF!,MATCH(LEFT(EU23,FIND("-",EU23)-1),#REF!,0))*100+$C84)</f>
        <v>#REF!</v>
      </c>
      <c r="EV84" s="58" t="e">
        <f>IF(OR(RIGHT(EV23,1)="C",EV23="",COUNTIF(EV$3:EV23,EV23)&gt;1),"",INDEX(#REF!,MATCH(RIGHT(EV23,LEN(EV23)-FIND("-",EV23)),#REF!,0))*10000+INDEX(#REF!,MATCH(LEFT(EV23,FIND("-",EV23)-1),#REF!,0))*100+$C84)</f>
        <v>#REF!</v>
      </c>
      <c r="EW84" s="58" t="e">
        <f>IF(OR(RIGHT(EW23,1)="C",EW23="",COUNTIF(EW$3:EW23,EW23)&gt;1),"",INDEX(#REF!,MATCH(RIGHT(EW23,LEN(EW23)-FIND("-",EW23)),#REF!,0))*10000+INDEX(#REF!,MATCH(LEFT(EW23,FIND("-",EW23)-1),#REF!,0))*100+$C84)</f>
        <v>#REF!</v>
      </c>
      <c r="EX84" s="58" t="e">
        <f>IF(OR(RIGHT(EX23,1)="C",EX23="",COUNTIF(EX$3:EX23,EX23)&gt;1),"",INDEX(#REF!,MATCH(RIGHT(EX23,LEN(EX23)-FIND("-",EX23)),#REF!,0))*10000+INDEX(#REF!,MATCH(LEFT(EX23,FIND("-",EX23)-1),#REF!,0))*100+$C84)</f>
        <v>#REF!</v>
      </c>
      <c r="EY84" s="58" t="e">
        <f>IF(OR(RIGHT(EY23,1)="C",EY23="",COUNTIF(EY$3:EY23,EY23)&gt;1),"",INDEX(#REF!,MATCH(RIGHT(EY23,LEN(EY23)-FIND("-",EY23)),#REF!,0))*10000+INDEX(#REF!,MATCH(LEFT(EY23,FIND("-",EY23)-1),#REF!,0))*100+$C84)</f>
        <v>#REF!</v>
      </c>
      <c r="EZ84" s="58" t="e">
        <f>IF(OR(RIGHT(EZ23,1)="C",EZ23="",COUNTIF(EZ$3:EZ23,EZ23)&gt;1),"",INDEX(#REF!,MATCH(RIGHT(EZ23,LEN(EZ23)-FIND("-",EZ23)),#REF!,0))*10000+INDEX(#REF!,MATCH(LEFT(EZ23,FIND("-",EZ23)-1),#REF!,0))*100+$C84)</f>
        <v>#REF!</v>
      </c>
      <c r="FA84" s="58" t="e">
        <f>IF(OR(RIGHT(FA23,1)="C",FA23="",COUNTIF(FA$3:FA23,FA23)&gt;1),"",INDEX(#REF!,MATCH(RIGHT(FA23,LEN(FA23)-FIND("-",FA23)),#REF!,0))*10000+INDEX(#REF!,MATCH(LEFT(FA23,FIND("-",FA23)-1),#REF!,0))*100+$C84)</f>
        <v>#REF!</v>
      </c>
      <c r="FB84" s="58" t="e">
        <f>IF(OR(RIGHT(FB23,1)="C",FB23="",COUNTIF(FB$3:FB23,FB23)&gt;1),"",INDEX(#REF!,MATCH(RIGHT(FB23,LEN(FB23)-FIND("-",FB23)),#REF!,0))*10000+INDEX(#REF!,MATCH(LEFT(FB23,FIND("-",FB23)-1),#REF!,0))*100+$C84)</f>
        <v>#REF!</v>
      </c>
      <c r="FC84" s="58" t="e">
        <f>IF(OR(RIGHT(FC23,1)="C",FC23="",COUNTIF(FC$3:FC23,FC23)&gt;1),"",INDEX(#REF!,MATCH(RIGHT(FC23,LEN(FC23)-FIND("-",FC23)),#REF!,0))*10000+INDEX(#REF!,MATCH(LEFT(FC23,FIND("-",FC23)-1),#REF!,0))*100+$C84)</f>
        <v>#REF!</v>
      </c>
      <c r="FD84" s="58" t="e">
        <f>IF(OR(RIGHT(FD23,1)="C",FD23="",COUNTIF(FD$3:FD23,FD23)&gt;1),"",INDEX(#REF!,MATCH(RIGHT(FD23,LEN(FD23)-FIND("-",FD23)),#REF!,0))*10000+INDEX(#REF!,MATCH(LEFT(FD23,FIND("-",FD23)-1),#REF!,0))*100+$C84)</f>
        <v>#REF!</v>
      </c>
      <c r="FE84" s="58" t="e">
        <f>IF(OR(RIGHT(FE23,1)="C",FE23="",COUNTIF(FE$3:FE23,FE23)&gt;1),"",INDEX(#REF!,MATCH(RIGHT(FE23,LEN(FE23)-FIND("-",FE23)),#REF!,0))*10000+INDEX(#REF!,MATCH(LEFT(FE23,FIND("-",FE23)-1),#REF!,0))*100+$C84)</f>
        <v>#REF!</v>
      </c>
      <c r="FF84" s="58" t="e">
        <f>IF(OR(RIGHT(FF23,1)="C",FF23="",COUNTIF(FF$3:FF23,FF23)&gt;1),"",INDEX(#REF!,MATCH(RIGHT(FF23,LEN(FF23)-FIND("-",FF23)),#REF!,0))*10000+INDEX(#REF!,MATCH(LEFT(FF23,FIND("-",FF23)-1),#REF!,0))*100+$C84)</f>
        <v>#REF!</v>
      </c>
      <c r="FG84" s="58" t="e">
        <f>IF(OR(RIGHT(FG23,1)="C",FG23="",COUNTIF(FG$3:FG23,FG23)&gt;1),"",INDEX(#REF!,MATCH(RIGHT(FG23,LEN(FG23)-FIND("-",FG23)),#REF!,0))*10000+INDEX(#REF!,MATCH(LEFT(FG23,FIND("-",FG23)-1),#REF!,0))*100+$C84)</f>
        <v>#REF!</v>
      </c>
    </row>
    <row r="85" spans="3:163" x14ac:dyDescent="0.2">
      <c r="C85" s="58">
        <v>22</v>
      </c>
      <c r="D85" s="58" t="e">
        <f>IF(OR(RIGHT(D24,1)="C",D24="",COUNTIF(D$3:D24,D24)&gt;1),"",INDEX(#REF!,MATCH(RIGHT(D24,LEN(D24)-FIND("-",D24)),#REF!,0))*10000+INDEX(#REF!,MATCH(LEFT(D24,FIND("-",D24)-1),#REF!,0))*100+$C85)</f>
        <v>#REF!</v>
      </c>
      <c r="E85" s="58" t="e">
        <f>IF(OR(RIGHT(E24,1)="C",E24="",COUNTIF(E$3:E24,E24)&gt;1),"",INDEX(#REF!,MATCH(RIGHT(E24,LEN(E24)-FIND("-",E24)),#REF!,0))*10000+INDEX(#REF!,MATCH(LEFT(E24,FIND("-",E24)-1),#REF!,0))*100+$C85)</f>
        <v>#REF!</v>
      </c>
      <c r="F85" s="58" t="e">
        <f>IF(OR(RIGHT(F24,1)="C",F24="",COUNTIF(F$3:F24,F24)&gt;1),"",INDEX(#REF!,MATCH(RIGHT(F24,LEN(F24)-FIND("-",F24)),#REF!,0))*10000+INDEX(#REF!,MATCH(LEFT(F24,FIND("-",F24)-1),#REF!,0))*100+$C85)</f>
        <v>#REF!</v>
      </c>
      <c r="G85" s="58" t="e">
        <f>IF(OR(RIGHT(G24,1)="C",G24="",COUNTIF(G$3:G24,G24)&gt;1),"",INDEX(#REF!,MATCH(RIGHT(G24,LEN(G24)-FIND("-",G24)),#REF!,0))*10000+INDEX(#REF!,MATCH(LEFT(G24,FIND("-",G24)-1),#REF!,0))*100+$C85)</f>
        <v>#REF!</v>
      </c>
      <c r="H85" s="58" t="e">
        <f>IF(OR(RIGHT(H24,1)="C",H24="",COUNTIF(H$3:H24,H24)&gt;1),"",INDEX(#REF!,MATCH(RIGHT(H24,LEN(H24)-FIND("-",H24)),#REF!,0))*10000+INDEX(#REF!,MATCH(LEFT(H24,FIND("-",H24)-1),#REF!,0))*100+$C85)</f>
        <v>#REF!</v>
      </c>
      <c r="I85" s="58" t="e">
        <f>IF(OR(RIGHT(I24,1)="C",I24="",COUNTIF(I$3:I24,I24)&gt;1),"",INDEX(#REF!,MATCH(RIGHT(I24,LEN(I24)-FIND("-",I24)),#REF!,0))*10000+INDEX(#REF!,MATCH(LEFT(I24,FIND("-",I24)-1),#REF!,0))*100+$C85)</f>
        <v>#REF!</v>
      </c>
      <c r="J85" s="58" t="e">
        <f>IF(OR(RIGHT(J24,1)="C",J24="",COUNTIF(J$3:J24,J24)&gt;1),"",INDEX(#REF!,MATCH(RIGHT(J24,LEN(J24)-FIND("-",J24)),#REF!,0))*10000+INDEX(#REF!,MATCH(LEFT(J24,FIND("-",J24)-1),#REF!,0))*100+$C85)</f>
        <v>#REF!</v>
      </c>
      <c r="K85" s="58" t="e">
        <f>IF(OR(RIGHT(K24,1)="C",K24="",COUNTIF(K$3:K24,K24)&gt;1),"",INDEX(#REF!,MATCH(RIGHT(K24,LEN(K24)-FIND("-",K24)),#REF!,0))*10000+INDEX(#REF!,MATCH(LEFT(K24,FIND("-",K24)-1),#REF!,0))*100+$C85)</f>
        <v>#REF!</v>
      </c>
      <c r="L85" s="58" t="e">
        <f>IF(OR(RIGHT(L24,1)="C",L24="",COUNTIF(L$3:L24,L24)&gt;1),"",INDEX(#REF!,MATCH(RIGHT(L24,LEN(L24)-FIND("-",L24)),#REF!,0))*10000+INDEX(#REF!,MATCH(LEFT(L24,FIND("-",L24)-1),#REF!,0))*100+$C85)</f>
        <v>#REF!</v>
      </c>
      <c r="M85" s="58" t="e">
        <f>IF(OR(RIGHT(M24,1)="C",M24="",COUNTIF(M$3:M24,M24)&gt;1),"",INDEX(#REF!,MATCH(RIGHT(M24,LEN(M24)-FIND("-",M24)),#REF!,0))*10000+INDEX(#REF!,MATCH(LEFT(M24,FIND("-",M24)-1),#REF!,0))*100+$C85)</f>
        <v>#REF!</v>
      </c>
      <c r="N85" s="58" t="e">
        <f>IF(OR(RIGHT(N24,1)="C",N24="",COUNTIF(N$3:N24,N24)&gt;1),"",INDEX(#REF!,MATCH(RIGHT(N24,LEN(N24)-FIND("-",N24)),#REF!,0))*10000+INDEX(#REF!,MATCH(LEFT(N24,FIND("-",N24)-1),#REF!,0))*100+$C85)</f>
        <v>#REF!</v>
      </c>
      <c r="O85" s="58" t="e">
        <f>IF(OR(RIGHT(O24,1)="C",O24="",COUNTIF(O$3:O24,O24)&gt;1),"",INDEX(#REF!,MATCH(RIGHT(O24,LEN(O24)-FIND("-",O24)),#REF!,0))*10000+INDEX(#REF!,MATCH(LEFT(O24,FIND("-",O24)-1),#REF!,0))*100+$C85)</f>
        <v>#REF!</v>
      </c>
      <c r="P85" s="58" t="e">
        <f>IF(OR(RIGHT(P24,1)="C",P24="",COUNTIF(P$3:P24,P24)&gt;1),"",INDEX(#REF!,MATCH(RIGHT(P24,LEN(P24)-FIND("-",P24)),#REF!,0))*10000+INDEX(#REF!,MATCH(LEFT(P24,FIND("-",P24)-1),#REF!,0))*100+$C85)</f>
        <v>#REF!</v>
      </c>
      <c r="Q85" s="58" t="e">
        <f>IF(OR(RIGHT(Q24,1)="C",Q24="",COUNTIF(Q$3:Q24,Q24)&gt;1),"",INDEX(#REF!,MATCH(RIGHT(Q24,LEN(Q24)-FIND("-",Q24)),#REF!,0))*10000+INDEX(#REF!,MATCH(LEFT(Q24,FIND("-",Q24)-1),#REF!,0))*100+$C85)</f>
        <v>#REF!</v>
      </c>
      <c r="R85" s="58" t="e">
        <f>IF(OR(RIGHT(R24,1)="C",R24="",COUNTIF(R$3:R24,R24)&gt;1),"",INDEX(#REF!,MATCH(RIGHT(R24,LEN(R24)-FIND("-",R24)),#REF!,0))*10000+INDEX(#REF!,MATCH(LEFT(R24,FIND("-",R24)-1),#REF!,0))*100+$C85)</f>
        <v>#REF!</v>
      </c>
      <c r="S85" s="58" t="e">
        <f>IF(OR(RIGHT(S24,1)="C",S24="",COUNTIF(S$3:S24,S24)&gt;1),"",INDEX(#REF!,MATCH(RIGHT(S24,LEN(S24)-FIND("-",S24)),#REF!,0))*10000+INDEX(#REF!,MATCH(LEFT(S24,FIND("-",S24)-1),#REF!,0))*100+$C85)</f>
        <v>#REF!</v>
      </c>
      <c r="T85" s="58" t="e">
        <f>IF(OR(RIGHT(T24,1)="C",T24="",COUNTIF(T$3:T24,T24)&gt;1),"",INDEX(#REF!,MATCH(RIGHT(T24,LEN(T24)-FIND("-",T24)),#REF!,0))*10000+INDEX(#REF!,MATCH(LEFT(T24,FIND("-",T24)-1),#REF!,0))*100+$C85)</f>
        <v>#REF!</v>
      </c>
      <c r="U85" s="58" t="e">
        <f>IF(OR(RIGHT(U24,1)="C",U24="",COUNTIF(U$3:U24,U24)&gt;1),"",INDEX(#REF!,MATCH(RIGHT(U24,LEN(U24)-FIND("-",U24)),#REF!,0))*10000+INDEX(#REF!,MATCH(LEFT(U24,FIND("-",U24)-1),#REF!,0))*100+$C85)</f>
        <v>#REF!</v>
      </c>
      <c r="V85" s="58" t="e">
        <f>IF(OR(RIGHT(V24,1)="C",V24="",COUNTIF(V$3:V24,V24)&gt;1),"",INDEX(#REF!,MATCH(RIGHT(V24,LEN(V24)-FIND("-",V24)),#REF!,0))*10000+INDEX(#REF!,MATCH(LEFT(V24,FIND("-",V24)-1),#REF!,0))*100+$C85)</f>
        <v>#REF!</v>
      </c>
      <c r="W85" s="58" t="e">
        <f>IF(OR(RIGHT(W24,1)="C",W24="",COUNTIF(W$3:W24,W24)&gt;1),"",INDEX(#REF!,MATCH(RIGHT(W24,LEN(W24)-FIND("-",W24)),#REF!,0))*10000+INDEX(#REF!,MATCH(LEFT(W24,FIND("-",W24)-1),#REF!,0))*100+$C85)</f>
        <v>#REF!</v>
      </c>
      <c r="X85" s="58" t="e">
        <f>IF(OR(RIGHT(X24,1)="C",X24="",COUNTIF(X$3:X24,X24)&gt;1),"",INDEX(#REF!,MATCH(RIGHT(X24,LEN(X24)-FIND("-",X24)),#REF!,0))*10000+INDEX(#REF!,MATCH(LEFT(X24,FIND("-",X24)-1),#REF!,0))*100+$C85)</f>
        <v>#REF!</v>
      </c>
      <c r="Y85" s="58" t="e">
        <f>IF(OR(RIGHT(Y24,1)="C",Y24="",COUNTIF(Y$3:Y24,Y24)&gt;1),"",INDEX(#REF!,MATCH(RIGHT(Y24,LEN(Y24)-FIND("-",Y24)),#REF!,0))*10000+INDEX(#REF!,MATCH(LEFT(Y24,FIND("-",Y24)-1),#REF!,0))*100+$C85)</f>
        <v>#REF!</v>
      </c>
      <c r="Z85" s="58" t="e">
        <f>IF(OR(RIGHT(Z24,1)="C",Z24="",COUNTIF(Z$3:Z24,Z24)&gt;1),"",INDEX(#REF!,MATCH(RIGHT(Z24,LEN(Z24)-FIND("-",Z24)),#REF!,0))*10000+INDEX(#REF!,MATCH(LEFT(Z24,FIND("-",Z24)-1),#REF!,0))*100+$C85)</f>
        <v>#REF!</v>
      </c>
      <c r="AA85" s="58" t="e">
        <f>IF(OR(RIGHT(AA24,1)="C",AA24="",COUNTIF(AA$3:AA24,AA24)&gt;1),"",INDEX(#REF!,MATCH(RIGHT(AA24,LEN(AA24)-FIND("-",AA24)),#REF!,0))*10000+INDEX(#REF!,MATCH(LEFT(AA24,FIND("-",AA24)-1),#REF!,0))*100+$C85)</f>
        <v>#REF!</v>
      </c>
      <c r="AB85" s="58" t="e">
        <f>IF(OR(RIGHT(AB24,1)="C",AB24="",COUNTIF(AB$3:AB24,AB24)&gt;1),"",INDEX(#REF!,MATCH(RIGHT(AB24,LEN(AB24)-FIND("-",AB24)),#REF!,0))*10000+INDEX(#REF!,MATCH(LEFT(AB24,FIND("-",AB24)-1),#REF!,0))*100+$C85)</f>
        <v>#REF!</v>
      </c>
      <c r="AC85" s="58" t="e">
        <f>IF(OR(RIGHT(AC24,1)="C",AC24="",COUNTIF(AC$3:AC24,AC24)&gt;1),"",INDEX(#REF!,MATCH(RIGHT(AC24,LEN(AC24)-FIND("-",AC24)),#REF!,0))*10000+INDEX(#REF!,MATCH(LEFT(AC24,FIND("-",AC24)-1),#REF!,0))*100+$C85)</f>
        <v>#REF!</v>
      </c>
      <c r="AD85" s="58" t="e">
        <f>IF(OR(RIGHT(AD24,1)="C",AD24="",COUNTIF(AD$3:AD24,AD24)&gt;1),"",INDEX(#REF!,MATCH(RIGHT(AD24,LEN(AD24)-FIND("-",AD24)),#REF!,0))*10000+INDEX(#REF!,MATCH(LEFT(AD24,FIND("-",AD24)-1),#REF!,0))*100+$C85)</f>
        <v>#REF!</v>
      </c>
      <c r="AE85" s="58" t="e">
        <f>IF(OR(RIGHT(AE24,1)="C",AE24="",COUNTIF(AE$3:AE24,AE24)&gt;1),"",INDEX(#REF!,MATCH(RIGHT(AE24,LEN(AE24)-FIND("-",AE24)),#REF!,0))*10000+INDEX(#REF!,MATCH(LEFT(AE24,FIND("-",AE24)-1),#REF!,0))*100+$C85)</f>
        <v>#REF!</v>
      </c>
      <c r="AF85" s="58" t="e">
        <f>IF(OR(RIGHT(AF24,1)="C",AF24="",COUNTIF(AF$3:AF24,AF24)&gt;1),"",INDEX(#REF!,MATCH(RIGHT(AF24,LEN(AF24)-FIND("-",AF24)),#REF!,0))*10000+INDEX(#REF!,MATCH(LEFT(AF24,FIND("-",AF24)-1),#REF!,0))*100+$C85)</f>
        <v>#REF!</v>
      </c>
      <c r="AG85" s="58" t="e">
        <f>IF(OR(RIGHT(AG24,1)="C",AG24="",COUNTIF(AG$3:AG24,AG24)&gt;1),"",INDEX(#REF!,MATCH(RIGHT(AG24,LEN(AG24)-FIND("-",AG24)),#REF!,0))*10000+INDEX(#REF!,MATCH(LEFT(AG24,FIND("-",AG24)-1),#REF!,0))*100+$C85)</f>
        <v>#REF!</v>
      </c>
      <c r="AH85" s="58" t="e">
        <f>IF(OR(RIGHT(AH24,1)="C",AH24="",COUNTIF(AH$3:AH24,AH24)&gt;1),"",INDEX(#REF!,MATCH(RIGHT(AH24,LEN(AH24)-FIND("-",AH24)),#REF!,0))*10000+INDEX(#REF!,MATCH(LEFT(AH24,FIND("-",AH24)-1),#REF!,0))*100+$C85)</f>
        <v>#REF!</v>
      </c>
      <c r="AI85" s="58" t="e">
        <f>IF(OR(RIGHT(AI24,1)="C",AI24="",COUNTIF(AI$3:AI24,AI24)&gt;1),"",INDEX(#REF!,MATCH(RIGHT(AI24,LEN(AI24)-FIND("-",AI24)),#REF!,0))*10000+INDEX(#REF!,MATCH(LEFT(AI24,FIND("-",AI24)-1),#REF!,0))*100+$C85)</f>
        <v>#REF!</v>
      </c>
      <c r="AJ85" s="58" t="e">
        <f>IF(OR(RIGHT(AJ24,1)="C",AJ24="",COUNTIF(AJ$3:AJ24,AJ24)&gt;1),"",INDEX(#REF!,MATCH(RIGHT(AJ24,LEN(AJ24)-FIND("-",AJ24)),#REF!,0))*10000+INDEX(#REF!,MATCH(LEFT(AJ24,FIND("-",AJ24)-1),#REF!,0))*100+$C85)</f>
        <v>#REF!</v>
      </c>
      <c r="AK85" s="58" t="e">
        <f>IF(OR(RIGHT(AK24,1)="C",AK24="",COUNTIF(AK$3:AK24,AK24)&gt;1),"",INDEX(#REF!,MATCH(RIGHT(AK24,LEN(AK24)-FIND("-",AK24)),#REF!,0))*10000+INDEX(#REF!,MATCH(LEFT(AK24,FIND("-",AK24)-1),#REF!,0))*100+$C85)</f>
        <v>#REF!</v>
      </c>
      <c r="AL85" s="58" t="e">
        <f>IF(OR(RIGHT(AL24,1)="C",AL24="",COUNTIF(AL$3:AL24,AL24)&gt;1),"",INDEX(#REF!,MATCH(RIGHT(AL24,LEN(AL24)-FIND("-",AL24)),#REF!,0))*10000+INDEX(#REF!,MATCH(LEFT(AL24,FIND("-",AL24)-1),#REF!,0))*100+$C85)</f>
        <v>#REF!</v>
      </c>
      <c r="AM85" s="58" t="e">
        <f>IF(OR(RIGHT(AM24,1)="C",AM24="",COUNTIF(AM$3:AM24,AM24)&gt;1),"",INDEX(#REF!,MATCH(RIGHT(AM24,LEN(AM24)-FIND("-",AM24)),#REF!,0))*10000+INDEX(#REF!,MATCH(LEFT(AM24,FIND("-",AM24)-1),#REF!,0))*100+$C85)</f>
        <v>#REF!</v>
      </c>
      <c r="AN85" s="58" t="e">
        <f>IF(OR(RIGHT(AN24,1)="C",AN24="",COUNTIF(AN$3:AN24,AN24)&gt;1),"",INDEX(#REF!,MATCH(RIGHT(AN24,LEN(AN24)-FIND("-",AN24)),#REF!,0))*10000+INDEX(#REF!,MATCH(LEFT(AN24,FIND("-",AN24)-1),#REF!,0))*100+$C85)</f>
        <v>#REF!</v>
      </c>
      <c r="AO85" s="58" t="e">
        <f>IF(OR(RIGHT(AO24,1)="C",AO24="",COUNTIF(AO$3:AO24,AO24)&gt;1),"",INDEX(#REF!,MATCH(RIGHT(AO24,LEN(AO24)-FIND("-",AO24)),#REF!,0))*10000+INDEX(#REF!,MATCH(LEFT(AO24,FIND("-",AO24)-1),#REF!,0))*100+$C85)</f>
        <v>#REF!</v>
      </c>
      <c r="AP85" s="58" t="e">
        <f>IF(OR(RIGHT(AP24,1)="C",AP24="",COUNTIF(AP$3:AP24,AP24)&gt;1),"",INDEX(#REF!,MATCH(RIGHT(AP24,LEN(AP24)-FIND("-",AP24)),#REF!,0))*10000+INDEX(#REF!,MATCH(LEFT(AP24,FIND("-",AP24)-1),#REF!,0))*100+$C85)</f>
        <v>#REF!</v>
      </c>
      <c r="AQ85" s="58" t="e">
        <f>IF(OR(RIGHT(AQ24,1)="C",AQ24="",COUNTIF(AQ$3:AQ24,AQ24)&gt;1),"",INDEX(#REF!,MATCH(RIGHT(AQ24,LEN(AQ24)-FIND("-",AQ24)),#REF!,0))*10000+INDEX(#REF!,MATCH(LEFT(AQ24,FIND("-",AQ24)-1),#REF!,0))*100+$C85)</f>
        <v>#REF!</v>
      </c>
      <c r="AR85" s="58" t="e">
        <f>IF(OR(RIGHT(AR24,1)="C",AR24="",COUNTIF(AR$3:AR24,AR24)&gt;1),"",INDEX(#REF!,MATCH(RIGHT(AR24,LEN(AR24)-FIND("-",AR24)),#REF!,0))*10000+INDEX(#REF!,MATCH(LEFT(AR24,FIND("-",AR24)-1),#REF!,0))*100+$C85)</f>
        <v>#REF!</v>
      </c>
      <c r="AS85" s="58" t="e">
        <f>IF(OR(RIGHT(AS24,1)="C",AS24="",COUNTIF(AS$3:AS24,AS24)&gt;1),"",INDEX(#REF!,MATCH(RIGHT(AS24,LEN(AS24)-FIND("-",AS24)),#REF!,0))*10000+INDEX(#REF!,MATCH(LEFT(AS24,FIND("-",AS24)-1),#REF!,0))*100+$C85)</f>
        <v>#REF!</v>
      </c>
      <c r="AT85" s="58" t="e">
        <f>IF(OR(RIGHT(AT24,1)="C",AT24="",COUNTIF(AT$3:AT24,AT24)&gt;1),"",INDEX(#REF!,MATCH(RIGHT(AT24,LEN(AT24)-FIND("-",AT24)),#REF!,0))*10000+INDEX(#REF!,MATCH(LEFT(AT24,FIND("-",AT24)-1),#REF!,0))*100+$C85)</f>
        <v>#REF!</v>
      </c>
      <c r="AU85" s="58" t="e">
        <f>IF(OR(RIGHT(AU24,1)="C",AU24="",COUNTIF(AU$3:AU24,AU24)&gt;1),"",INDEX(#REF!,MATCH(RIGHT(AU24,LEN(AU24)-FIND("-",AU24)),#REF!,0))*10000+INDEX(#REF!,MATCH(LEFT(AU24,FIND("-",AU24)-1),#REF!,0))*100+$C85)</f>
        <v>#REF!</v>
      </c>
      <c r="AV85" s="58" t="e">
        <f>IF(OR(RIGHT(AV24,1)="C",AV24="",COUNTIF(AV$3:AV24,AV24)&gt;1),"",INDEX(#REF!,MATCH(RIGHT(AV24,LEN(AV24)-FIND("-",AV24)),#REF!,0))*10000+INDEX(#REF!,MATCH(LEFT(AV24,FIND("-",AV24)-1),#REF!,0))*100+$C85)</f>
        <v>#REF!</v>
      </c>
      <c r="AW85" s="58" t="e">
        <f>IF(OR(RIGHT(AW24,1)="C",AW24="",COUNTIF(AW$3:AW24,AW24)&gt;1),"",INDEX(#REF!,MATCH(RIGHT(AW24,LEN(AW24)-FIND("-",AW24)),#REF!,0))*10000+INDEX(#REF!,MATCH(LEFT(AW24,FIND("-",AW24)-1),#REF!,0))*100+$C85)</f>
        <v>#REF!</v>
      </c>
      <c r="AX85" s="58" t="e">
        <f>IF(OR(RIGHT(AX24,1)="C",AX24="",COUNTIF(AX$3:AX24,AX24)&gt;1),"",INDEX(#REF!,MATCH(RIGHT(AX24,LEN(AX24)-FIND("-",AX24)),#REF!,0))*10000+INDEX(#REF!,MATCH(LEFT(AX24,FIND("-",AX24)-1),#REF!,0))*100+$C85)</f>
        <v>#REF!</v>
      </c>
      <c r="AY85" s="58" t="e">
        <f>IF(OR(RIGHT(AY24,1)="C",AY24="",COUNTIF(AY$3:AY24,AY24)&gt;1),"",INDEX(#REF!,MATCH(RIGHT(AY24,LEN(AY24)-FIND("-",AY24)),#REF!,0))*10000+INDEX(#REF!,MATCH(LEFT(AY24,FIND("-",AY24)-1),#REF!,0))*100+$C85)</f>
        <v>#REF!</v>
      </c>
      <c r="AZ85" s="58" t="e">
        <f>IF(OR(RIGHT(AZ24,1)="C",AZ24="",COUNTIF(AZ$3:AZ24,AZ24)&gt;1),"",INDEX(#REF!,MATCH(RIGHT(AZ24,LEN(AZ24)-FIND("-",AZ24)),#REF!,0))*10000+INDEX(#REF!,MATCH(LEFT(AZ24,FIND("-",AZ24)-1),#REF!,0))*100+$C85)</f>
        <v>#REF!</v>
      </c>
      <c r="BA85" s="58" t="e">
        <f>IF(OR(RIGHT(BA24,1)="C",BA24="",COUNTIF(BA$3:BA24,BA24)&gt;1),"",INDEX(#REF!,MATCH(RIGHT(BA24,LEN(BA24)-FIND("-",BA24)),#REF!,0))*10000+INDEX(#REF!,MATCH(LEFT(BA24,FIND("-",BA24)-1),#REF!,0))*100+$C85)</f>
        <v>#REF!</v>
      </c>
      <c r="BB85" s="58" t="e">
        <f>IF(OR(RIGHT(BB24,1)="C",BB24="",COUNTIF(BB$3:BB24,BB24)&gt;1),"",INDEX(#REF!,MATCH(RIGHT(BB24,LEN(BB24)-FIND("-",BB24)),#REF!,0))*10000+INDEX(#REF!,MATCH(LEFT(BB24,FIND("-",BB24)-1),#REF!,0))*100+$C85)</f>
        <v>#REF!</v>
      </c>
      <c r="BC85" s="58" t="e">
        <f>IF(OR(RIGHT(BC24,1)="C",BC24="",COUNTIF(BC$3:BC24,BC24)&gt;1),"",INDEX(#REF!,MATCH(RIGHT(BC24,LEN(BC24)-FIND("-",BC24)),#REF!,0))*10000+INDEX(#REF!,MATCH(LEFT(BC24,FIND("-",BC24)-1),#REF!,0))*100+$C85)</f>
        <v>#REF!</v>
      </c>
      <c r="BD85" s="58" t="e">
        <f>IF(OR(RIGHT(BD24,1)="C",BD24="",COUNTIF(BD$3:BD24,BD24)&gt;1),"",INDEX(#REF!,MATCH(RIGHT(BD24,LEN(BD24)-FIND("-",BD24)),#REF!,0))*10000+INDEX(#REF!,MATCH(LEFT(BD24,FIND("-",BD24)-1),#REF!,0))*100+$C85)</f>
        <v>#REF!</v>
      </c>
      <c r="BE85" s="58" t="e">
        <f>IF(OR(RIGHT(BE24,1)="C",BE24="",COUNTIF(BE$3:BE24,BE24)&gt;1),"",INDEX(#REF!,MATCH(RIGHT(BE24,LEN(BE24)-FIND("-",BE24)),#REF!,0))*10000+INDEX(#REF!,MATCH(LEFT(BE24,FIND("-",BE24)-1),#REF!,0))*100+$C85)</f>
        <v>#REF!</v>
      </c>
      <c r="BF85" s="58" t="e">
        <f>IF(OR(RIGHT(BF24,1)="C",BF24="",COUNTIF(BF$3:BF24,BF24)&gt;1),"",INDEX(#REF!,MATCH(RIGHT(BF24,LEN(BF24)-FIND("-",BF24)),#REF!,0))*10000+INDEX(#REF!,MATCH(LEFT(BF24,FIND("-",BF24)-1),#REF!,0))*100+$C85)</f>
        <v>#REF!</v>
      </c>
      <c r="BG85" s="58" t="e">
        <f>IF(OR(RIGHT(BG24,1)="C",BG24="",COUNTIF(BG$3:BG24,BG24)&gt;1),"",INDEX(#REF!,MATCH(RIGHT(BG24,LEN(BG24)-FIND("-",BG24)),#REF!,0))*10000+INDEX(#REF!,MATCH(LEFT(BG24,FIND("-",BG24)-1),#REF!,0))*100+$C85)</f>
        <v>#REF!</v>
      </c>
      <c r="BH85" s="58" t="e">
        <f>IF(OR(RIGHT(BH24,1)="C",BH24="",COUNTIF(BH$3:BH24,BH24)&gt;1),"",INDEX(#REF!,MATCH(RIGHT(BH24,LEN(BH24)-FIND("-",BH24)),#REF!,0))*10000+INDEX(#REF!,MATCH(LEFT(BH24,FIND("-",BH24)-1),#REF!,0))*100+$C85)</f>
        <v>#REF!</v>
      </c>
      <c r="BI85" s="58" t="e">
        <f>IF(OR(RIGHT(BI24,1)="C",BI24="",COUNTIF(BI$3:BI24,BI24)&gt;1),"",INDEX(#REF!,MATCH(RIGHT(BI24,LEN(BI24)-FIND("-",BI24)),#REF!,0))*10000+INDEX(#REF!,MATCH(LEFT(BI24,FIND("-",BI24)-1),#REF!,0))*100+$C85)</f>
        <v>#REF!</v>
      </c>
      <c r="BJ85" s="58" t="e">
        <f>IF(OR(RIGHT(BJ24,1)="C",BJ24="",COUNTIF(BJ$3:BJ24,BJ24)&gt;1),"",INDEX(#REF!,MATCH(RIGHT(BJ24,LEN(BJ24)-FIND("-",BJ24)),#REF!,0))*10000+INDEX(#REF!,MATCH(LEFT(BJ24,FIND("-",BJ24)-1),#REF!,0))*100+$C85)</f>
        <v>#REF!</v>
      </c>
      <c r="BK85" s="58" t="e">
        <f>IF(OR(RIGHT(BK24,1)="C",BK24="",COUNTIF(BK$3:BK24,BK24)&gt;1),"",INDEX(#REF!,MATCH(RIGHT(BK24,LEN(BK24)-FIND("-",BK24)),#REF!,0))*10000+INDEX(#REF!,MATCH(LEFT(BK24,FIND("-",BK24)-1),#REF!,0))*100+$C85)</f>
        <v>#REF!</v>
      </c>
      <c r="BL85" s="58" t="e">
        <f>IF(OR(RIGHT(BL24,1)="C",BL24="",COUNTIF(BL$3:BL24,BL24)&gt;1),"",INDEX(#REF!,MATCH(RIGHT(BL24,LEN(BL24)-FIND("-",BL24)),#REF!,0))*10000+INDEX(#REF!,MATCH(LEFT(BL24,FIND("-",BL24)-1),#REF!,0))*100+$C85)</f>
        <v>#REF!</v>
      </c>
      <c r="BM85" s="58" t="e">
        <f>IF(OR(RIGHT(BM24,1)="C",BM24="",COUNTIF(BM$3:BM24,BM24)&gt;1),"",INDEX(#REF!,MATCH(RIGHT(BM24,LEN(BM24)-FIND("-",BM24)),#REF!,0))*10000+INDEX(#REF!,MATCH(LEFT(BM24,FIND("-",BM24)-1),#REF!,0))*100+$C85)</f>
        <v>#REF!</v>
      </c>
      <c r="BN85" s="58" t="e">
        <f>IF(OR(RIGHT(BN24,1)="C",BN24="",COUNTIF(BN$3:BN24,BN24)&gt;1),"",INDEX(#REF!,MATCH(RIGHT(BN24,LEN(BN24)-FIND("-",BN24)),#REF!,0))*10000+INDEX(#REF!,MATCH(LEFT(BN24,FIND("-",BN24)-1),#REF!,0))*100+$C85)</f>
        <v>#REF!</v>
      </c>
      <c r="BO85" s="58" t="e">
        <f>IF(OR(RIGHT(BO24,1)="C",BO24="",COUNTIF(BO$3:BO24,BO24)&gt;1),"",INDEX(#REF!,MATCH(RIGHT(BO24,LEN(BO24)-FIND("-",BO24)),#REF!,0))*10000+INDEX(#REF!,MATCH(LEFT(BO24,FIND("-",BO24)-1),#REF!,0))*100+$C85)</f>
        <v>#REF!</v>
      </c>
      <c r="BP85" s="58" t="e">
        <f>IF(OR(RIGHT(BP24,1)="C",BP24="",COUNTIF(BP$3:BP24,BP24)&gt;1),"",INDEX(#REF!,MATCH(RIGHT(BP24,LEN(BP24)-FIND("-",BP24)),#REF!,0))*10000+INDEX(#REF!,MATCH(LEFT(BP24,FIND("-",BP24)-1),#REF!,0))*100+$C85)</f>
        <v>#REF!</v>
      </c>
      <c r="BQ85" s="58" t="e">
        <f>IF(OR(RIGHT(BQ24,1)="C",BQ24="",COUNTIF(BQ$3:BQ24,BQ24)&gt;1),"",INDEX(#REF!,MATCH(RIGHT(BQ24,LEN(BQ24)-FIND("-",BQ24)),#REF!,0))*10000+INDEX(#REF!,MATCH(LEFT(BQ24,FIND("-",BQ24)-1),#REF!,0))*100+$C85)</f>
        <v>#REF!</v>
      </c>
      <c r="BR85" s="58" t="e">
        <f>IF(OR(RIGHT(BR24,1)="C",BR24="",COUNTIF(BR$3:BR24,BR24)&gt;1),"",INDEX(#REF!,MATCH(RIGHT(BR24,LEN(BR24)-FIND("-",BR24)),#REF!,0))*10000+INDEX(#REF!,MATCH(LEFT(BR24,FIND("-",BR24)-1),#REF!,0))*100+$C85)</f>
        <v>#REF!</v>
      </c>
      <c r="BS85" s="58" t="e">
        <f>IF(OR(RIGHT(BS24,1)="C",BS24="",COUNTIF(BS$3:BS24,BS24)&gt;1),"",INDEX(#REF!,MATCH(RIGHT(BS24,LEN(BS24)-FIND("-",BS24)),#REF!,0))*10000+INDEX(#REF!,MATCH(LEFT(BS24,FIND("-",BS24)-1),#REF!,0))*100+$C85)</f>
        <v>#REF!</v>
      </c>
      <c r="BT85" s="58" t="e">
        <f>IF(OR(RIGHT(BT24,1)="C",BT24="",COUNTIF(BT$3:BT24,BT24)&gt;1),"",INDEX(#REF!,MATCH(RIGHT(BT24,LEN(BT24)-FIND("-",BT24)),#REF!,0))*10000+INDEX(#REF!,MATCH(LEFT(BT24,FIND("-",BT24)-1),#REF!,0))*100+$C85)</f>
        <v>#REF!</v>
      </c>
      <c r="BU85" s="58" t="e">
        <f>IF(OR(RIGHT(BU24,1)="C",BU24="",COUNTIF(BU$3:BU24,BU24)&gt;1),"",INDEX(#REF!,MATCH(RIGHT(BU24,LEN(BU24)-FIND("-",BU24)),#REF!,0))*10000+INDEX(#REF!,MATCH(LEFT(BU24,FIND("-",BU24)-1),#REF!,0))*100+$C85)</f>
        <v>#REF!</v>
      </c>
      <c r="BV85" s="58" t="e">
        <f>IF(OR(RIGHT(BV24,1)="C",BV24="",COUNTIF(BV$3:BV24,BV24)&gt;1),"",INDEX(#REF!,MATCH(RIGHT(BV24,LEN(BV24)-FIND("-",BV24)),#REF!,0))*10000+INDEX(#REF!,MATCH(LEFT(BV24,FIND("-",BV24)-1),#REF!,0))*100+$C85)</f>
        <v>#REF!</v>
      </c>
      <c r="BW85" s="58" t="e">
        <f>IF(OR(RIGHT(BW24,1)="C",BW24="",COUNTIF(BW$3:BW24,BW24)&gt;1),"",INDEX(#REF!,MATCH(RIGHT(BW24,LEN(BW24)-FIND("-",BW24)),#REF!,0))*10000+INDEX(#REF!,MATCH(LEFT(BW24,FIND("-",BW24)-1),#REF!,0))*100+$C85)</f>
        <v>#REF!</v>
      </c>
      <c r="BX85" s="58" t="e">
        <f>IF(OR(RIGHT(BX24,1)="C",BX24="",COUNTIF(BX$3:BX24,BX24)&gt;1),"",INDEX(#REF!,MATCH(RIGHT(BX24,LEN(BX24)-FIND("-",BX24)),#REF!,0))*10000+INDEX(#REF!,MATCH(LEFT(BX24,FIND("-",BX24)-1),#REF!,0))*100+$C85)</f>
        <v>#REF!</v>
      </c>
      <c r="BY85" s="58" t="e">
        <f>IF(OR(RIGHT(BY24,1)="C",BY24="",COUNTIF(BY$3:BY24,BY24)&gt;1),"",INDEX(#REF!,MATCH(RIGHT(BY24,LEN(BY24)-FIND("-",BY24)),#REF!,0))*10000+INDEX(#REF!,MATCH(LEFT(BY24,FIND("-",BY24)-1),#REF!,0))*100+$C85)</f>
        <v>#REF!</v>
      </c>
      <c r="BZ85" s="58" t="e">
        <f>IF(OR(RIGHT(BZ24,1)="C",BZ24="",COUNTIF(BZ$3:BZ24,BZ24)&gt;1),"",INDEX(#REF!,MATCH(RIGHT(BZ24,LEN(BZ24)-FIND("-",BZ24)),#REF!,0))*10000+INDEX(#REF!,MATCH(LEFT(BZ24,FIND("-",BZ24)-1),#REF!,0))*100+$C85)</f>
        <v>#REF!</v>
      </c>
      <c r="CA85" s="58" t="e">
        <f>IF(OR(RIGHT(CA24,1)="C",CA24="",COUNTIF(CA$3:CA24,CA24)&gt;1),"",INDEX(#REF!,MATCH(RIGHT(CA24,LEN(CA24)-FIND("-",CA24)),#REF!,0))*10000+INDEX(#REF!,MATCH(LEFT(CA24,FIND("-",CA24)-1),#REF!,0))*100+$C85)</f>
        <v>#REF!</v>
      </c>
      <c r="CB85" s="58" t="e">
        <f>IF(OR(RIGHT(CB24,1)="C",CB24="",COUNTIF(CB$3:CB24,CB24)&gt;1),"",INDEX(#REF!,MATCH(RIGHT(CB24,LEN(CB24)-FIND("-",CB24)),#REF!,0))*10000+INDEX(#REF!,MATCH(LEFT(CB24,FIND("-",CB24)-1),#REF!,0))*100+$C85)</f>
        <v>#REF!</v>
      </c>
      <c r="CC85" s="58" t="e">
        <f>IF(OR(RIGHT(CC24,1)="C",CC24="",COUNTIF(CC$3:CC24,CC24)&gt;1),"",INDEX(#REF!,MATCH(RIGHT(CC24,LEN(CC24)-FIND("-",CC24)),#REF!,0))*10000+INDEX(#REF!,MATCH(LEFT(CC24,FIND("-",CC24)-1),#REF!,0))*100+$C85)</f>
        <v>#REF!</v>
      </c>
      <c r="CD85" s="58" t="e">
        <f>IF(OR(RIGHT(CD24,1)="C",CD24="",COUNTIF(CD$3:CD24,CD24)&gt;1),"",INDEX(#REF!,MATCH(RIGHT(CD24,LEN(CD24)-FIND("-",CD24)),#REF!,0))*10000+INDEX(#REF!,MATCH(LEFT(CD24,FIND("-",CD24)-1),#REF!,0))*100+$C85)</f>
        <v>#REF!</v>
      </c>
      <c r="CE85" s="58" t="e">
        <f>IF(OR(RIGHT(CE24,1)="C",CE24="",COUNTIF(CE$3:CE24,CE24)&gt;1),"",INDEX(#REF!,MATCH(RIGHT(CE24,LEN(CE24)-FIND("-",CE24)),#REF!,0))*10000+INDEX(#REF!,MATCH(LEFT(CE24,FIND("-",CE24)-1),#REF!,0))*100+$C85)</f>
        <v>#REF!</v>
      </c>
      <c r="CF85" s="58" t="e">
        <f>IF(OR(RIGHT(CF24,1)="C",CF24="",COUNTIF(CF$3:CF24,CF24)&gt;1),"",INDEX(#REF!,MATCH(RIGHT(CF24,LEN(CF24)-FIND("-",CF24)),#REF!,0))*10000+INDEX(#REF!,MATCH(LEFT(CF24,FIND("-",CF24)-1),#REF!,0))*100+$C85)</f>
        <v>#REF!</v>
      </c>
      <c r="CG85" s="58" t="e">
        <f>IF(OR(RIGHT(CG24,1)="C",CG24="",COUNTIF(CG$3:CG24,CG24)&gt;1),"",INDEX(#REF!,MATCH(RIGHT(CG24,LEN(CG24)-FIND("-",CG24)),#REF!,0))*10000+INDEX(#REF!,MATCH(LEFT(CG24,FIND("-",CG24)-1),#REF!,0))*100+$C85)</f>
        <v>#REF!</v>
      </c>
      <c r="CH85" s="58" t="e">
        <f>IF(OR(RIGHT(CH24,1)="C",CH24="",COUNTIF(CH$3:CH24,CH24)&gt;1),"",INDEX(#REF!,MATCH(RIGHT(CH24,LEN(CH24)-FIND("-",CH24)),#REF!,0))*10000+INDEX(#REF!,MATCH(LEFT(CH24,FIND("-",CH24)-1),#REF!,0))*100+$C85)</f>
        <v>#REF!</v>
      </c>
      <c r="CI85" s="58" t="e">
        <f>IF(OR(RIGHT(CI24,1)="C",CI24="",COUNTIF(CI$3:CI24,CI24)&gt;1),"",INDEX(#REF!,MATCH(RIGHT(CI24,LEN(CI24)-FIND("-",CI24)),#REF!,0))*10000+INDEX(#REF!,MATCH(LEFT(CI24,FIND("-",CI24)-1),#REF!,0))*100+$C85)</f>
        <v>#REF!</v>
      </c>
      <c r="CJ85" s="58" t="e">
        <f>IF(OR(RIGHT(CJ24,1)="C",CJ24="",COUNTIF(CJ$3:CJ24,CJ24)&gt;1),"",INDEX(#REF!,MATCH(RIGHT(CJ24,LEN(CJ24)-FIND("-",CJ24)),#REF!,0))*10000+INDEX(#REF!,MATCH(LEFT(CJ24,FIND("-",CJ24)-1),#REF!,0))*100+$C85)</f>
        <v>#REF!</v>
      </c>
      <c r="CK85" s="58" t="e">
        <f>IF(OR(RIGHT(CK24,1)="C",CK24="",COUNTIF(CK$3:CK24,CK24)&gt;1),"",INDEX(#REF!,MATCH(RIGHT(CK24,LEN(CK24)-FIND("-",CK24)),#REF!,0))*10000+INDEX(#REF!,MATCH(LEFT(CK24,FIND("-",CK24)-1),#REF!,0))*100+$C85)</f>
        <v>#REF!</v>
      </c>
      <c r="CL85" s="58" t="e">
        <f>IF(OR(RIGHT(CL24,1)="C",CL24="",COUNTIF(CL$3:CL24,CL24)&gt;1),"",INDEX(#REF!,MATCH(RIGHT(CL24,LEN(CL24)-FIND("-",CL24)),#REF!,0))*10000+INDEX(#REF!,MATCH(LEFT(CL24,FIND("-",CL24)-1),#REF!,0))*100+$C85)</f>
        <v>#REF!</v>
      </c>
      <c r="CM85" s="58" t="e">
        <f>IF(OR(RIGHT(CM24,1)="C",CM24="",COUNTIF(CM$3:CM24,CM24)&gt;1),"",INDEX(#REF!,MATCH(RIGHT(CM24,LEN(CM24)-FIND("-",CM24)),#REF!,0))*10000+INDEX(#REF!,MATCH(LEFT(CM24,FIND("-",CM24)-1),#REF!,0))*100+$C85)</f>
        <v>#REF!</v>
      </c>
      <c r="CN85" s="58" t="e">
        <f>IF(OR(RIGHT(CN24,1)="C",CN24="",COUNTIF(CN$3:CN24,CN24)&gt;1),"",INDEX(#REF!,MATCH(RIGHT(CN24,LEN(CN24)-FIND("-",CN24)),#REF!,0))*10000+INDEX(#REF!,MATCH(LEFT(CN24,FIND("-",CN24)-1),#REF!,0))*100+$C85)</f>
        <v>#REF!</v>
      </c>
      <c r="CO85" s="58" t="e">
        <f>IF(OR(RIGHT(CO24,1)="C",CO24="",COUNTIF(CO$3:CO24,CO24)&gt;1),"",INDEX(#REF!,MATCH(RIGHT(CO24,LEN(CO24)-FIND("-",CO24)),#REF!,0))*10000+INDEX(#REF!,MATCH(LEFT(CO24,FIND("-",CO24)-1),#REF!,0))*100+$C85)</f>
        <v>#REF!</v>
      </c>
      <c r="CP85" s="58" t="e">
        <f>IF(OR(RIGHT(CP24,1)="C",CP24="",COUNTIF(CP$3:CP24,CP24)&gt;1),"",INDEX(#REF!,MATCH(RIGHT(CP24,LEN(CP24)-FIND("-",CP24)),#REF!,0))*10000+INDEX(#REF!,MATCH(LEFT(CP24,FIND("-",CP24)-1),#REF!,0))*100+$C85)</f>
        <v>#REF!</v>
      </c>
      <c r="CQ85" s="58" t="e">
        <f>IF(OR(RIGHT(CQ24,1)="C",CQ24="",COUNTIF(CQ$3:CQ24,CQ24)&gt;1),"",INDEX(#REF!,MATCH(RIGHT(CQ24,LEN(CQ24)-FIND("-",CQ24)),#REF!,0))*10000+INDEX(#REF!,MATCH(LEFT(CQ24,FIND("-",CQ24)-1),#REF!,0))*100+$C85)</f>
        <v>#REF!</v>
      </c>
      <c r="CR85" s="58" t="e">
        <f>IF(OR(RIGHT(CR24,1)="C",CR24="",COUNTIF(CR$3:CR24,CR24)&gt;1),"",INDEX(#REF!,MATCH(RIGHT(CR24,LEN(CR24)-FIND("-",CR24)),#REF!,0))*10000+INDEX(#REF!,MATCH(LEFT(CR24,FIND("-",CR24)-1),#REF!,0))*100+$C85)</f>
        <v>#REF!</v>
      </c>
      <c r="CS85" s="58" t="e">
        <f>IF(OR(RIGHT(CS24,1)="C",CS24="",COUNTIF(CS$3:CS24,CS24)&gt;1),"",INDEX(#REF!,MATCH(RIGHT(CS24,LEN(CS24)-FIND("-",CS24)),#REF!,0))*10000+INDEX(#REF!,MATCH(LEFT(CS24,FIND("-",CS24)-1),#REF!,0))*100+$C85)</f>
        <v>#REF!</v>
      </c>
      <c r="CT85" s="58" t="e">
        <f>IF(OR(RIGHT(CT24,1)="C",CT24="",COUNTIF(CT$3:CT24,CT24)&gt;1),"",INDEX(#REF!,MATCH(RIGHT(CT24,LEN(CT24)-FIND("-",CT24)),#REF!,0))*10000+INDEX(#REF!,MATCH(LEFT(CT24,FIND("-",CT24)-1),#REF!,0))*100+$C85)</f>
        <v>#REF!</v>
      </c>
      <c r="CU85" s="58" t="e">
        <f>IF(OR(RIGHT(CU24,1)="C",CU24="",COUNTIF(CU$3:CU24,CU24)&gt;1),"",INDEX(#REF!,MATCH(RIGHT(CU24,LEN(CU24)-FIND("-",CU24)),#REF!,0))*10000+INDEX(#REF!,MATCH(LEFT(CU24,FIND("-",CU24)-1),#REF!,0))*100+$C85)</f>
        <v>#REF!</v>
      </c>
      <c r="CV85" s="58" t="e">
        <f>IF(OR(RIGHT(CV24,1)="C",CV24="",COUNTIF(CV$3:CV24,CV24)&gt;1),"",INDEX(#REF!,MATCH(RIGHT(CV24,LEN(CV24)-FIND("-",CV24)),#REF!,0))*10000+INDEX(#REF!,MATCH(LEFT(CV24,FIND("-",CV24)-1),#REF!,0))*100+$C85)</f>
        <v>#REF!</v>
      </c>
      <c r="CW85" s="58" t="e">
        <f>IF(OR(RIGHT(CW24,1)="C",CW24="",COUNTIF(CW$3:CW24,CW24)&gt;1),"",INDEX(#REF!,MATCH(RIGHT(CW24,LEN(CW24)-FIND("-",CW24)),#REF!,0))*10000+INDEX(#REF!,MATCH(LEFT(CW24,FIND("-",CW24)-1),#REF!,0))*100+$C85)</f>
        <v>#REF!</v>
      </c>
      <c r="CX85" s="58" t="e">
        <f>IF(OR(RIGHT(CX24,1)="C",CX24="",COUNTIF(CX$3:CX24,CX24)&gt;1),"",INDEX(#REF!,MATCH(RIGHT(CX24,LEN(CX24)-FIND("-",CX24)),#REF!,0))*10000+INDEX(#REF!,MATCH(LEFT(CX24,FIND("-",CX24)-1),#REF!,0))*100+$C85)</f>
        <v>#REF!</v>
      </c>
      <c r="CY85" s="58" t="e">
        <f>IF(OR(RIGHT(CY24,1)="C",CY24="",COUNTIF(CY$3:CY24,CY24)&gt;1),"",INDEX(#REF!,MATCH(RIGHT(CY24,LEN(CY24)-FIND("-",CY24)),#REF!,0))*10000+INDEX(#REF!,MATCH(LEFT(CY24,FIND("-",CY24)-1),#REF!,0))*100+$C85)</f>
        <v>#REF!</v>
      </c>
      <c r="CZ85" s="58" t="e">
        <f>IF(OR(RIGHT(CZ24,1)="C",CZ24="",COUNTIF(CZ$3:CZ24,CZ24)&gt;1),"",INDEX(#REF!,MATCH(RIGHT(CZ24,LEN(CZ24)-FIND("-",CZ24)),#REF!,0))*10000+INDEX(#REF!,MATCH(LEFT(CZ24,FIND("-",CZ24)-1),#REF!,0))*100+$C85)</f>
        <v>#REF!</v>
      </c>
      <c r="DA85" s="58" t="e">
        <f>IF(OR(RIGHT(DA24,1)="C",DA24="",COUNTIF(DA$3:DA24,DA24)&gt;1),"",INDEX(#REF!,MATCH(RIGHT(DA24,LEN(DA24)-FIND("-",DA24)),#REF!,0))*10000+INDEX(#REF!,MATCH(LEFT(DA24,FIND("-",DA24)-1),#REF!,0))*100+$C85)</f>
        <v>#REF!</v>
      </c>
      <c r="DB85" s="58" t="e">
        <f>IF(OR(RIGHT(DB24,1)="C",DB24="",COUNTIF(DB$3:DB24,DB24)&gt;1),"",INDEX(#REF!,MATCH(RIGHT(DB24,LEN(DB24)-FIND("-",DB24)),#REF!,0))*10000+INDEX(#REF!,MATCH(LEFT(DB24,FIND("-",DB24)-1),#REF!,0))*100+$C85)</f>
        <v>#REF!</v>
      </c>
      <c r="DC85" s="58" t="e">
        <f>IF(OR(RIGHT(DC24,1)="C",DC24="",COUNTIF(DC$3:DC24,DC24)&gt;1),"",INDEX(#REF!,MATCH(RIGHT(DC24,LEN(DC24)-FIND("-",DC24)),#REF!,0))*10000+INDEX(#REF!,MATCH(LEFT(DC24,FIND("-",DC24)-1),#REF!,0))*100+$C85)</f>
        <v>#REF!</v>
      </c>
      <c r="DD85" s="58" t="e">
        <f>IF(OR(RIGHT(DD24,1)="C",DD24="",COUNTIF(DD$3:DD24,DD24)&gt;1),"",INDEX(#REF!,MATCH(RIGHT(DD24,LEN(DD24)-FIND("-",DD24)),#REF!,0))*10000+INDEX(#REF!,MATCH(LEFT(DD24,FIND("-",DD24)-1),#REF!,0))*100+$C85)</f>
        <v>#REF!</v>
      </c>
      <c r="DE85" s="58" t="e">
        <f>IF(OR(RIGHT(DE24,1)="C",DE24="",COUNTIF(DE$3:DE24,DE24)&gt;1),"",INDEX(#REF!,MATCH(RIGHT(DE24,LEN(DE24)-FIND("-",DE24)),#REF!,0))*10000+INDEX(#REF!,MATCH(LEFT(DE24,FIND("-",DE24)-1),#REF!,0))*100+$C85)</f>
        <v>#REF!</v>
      </c>
      <c r="DF85" s="58" t="e">
        <f>IF(OR(RIGHT(DF24,1)="C",DF24="",COUNTIF(DF$3:DF24,DF24)&gt;1),"",INDEX(#REF!,MATCH(RIGHT(DF24,LEN(DF24)-FIND("-",DF24)),#REF!,0))*10000+INDEX(#REF!,MATCH(LEFT(DF24,FIND("-",DF24)-1),#REF!,0))*100+$C85)</f>
        <v>#REF!</v>
      </c>
      <c r="DG85" s="58" t="e">
        <f>IF(OR(RIGHT(DG24,1)="C",DG24="",COUNTIF(DG$3:DG24,DG24)&gt;1),"",INDEX(#REF!,MATCH(RIGHT(DG24,LEN(DG24)-FIND("-",DG24)),#REF!,0))*10000+INDEX(#REF!,MATCH(LEFT(DG24,FIND("-",DG24)-1),#REF!,0))*100+$C85)</f>
        <v>#REF!</v>
      </c>
      <c r="DH85" s="58" t="e">
        <f>IF(OR(RIGHT(DH24,1)="C",DH24="",COUNTIF(DH$3:DH24,DH24)&gt;1),"",INDEX(#REF!,MATCH(RIGHT(DH24,LEN(DH24)-FIND("-",DH24)),#REF!,0))*10000+INDEX(#REF!,MATCH(LEFT(DH24,FIND("-",DH24)-1),#REF!,0))*100+$C85)</f>
        <v>#REF!</v>
      </c>
      <c r="DI85" s="58" t="e">
        <f>IF(OR(RIGHT(DI24,1)="C",DI24="",COUNTIF(DI$3:DI24,DI24)&gt;1),"",INDEX(#REF!,MATCH(RIGHT(DI24,LEN(DI24)-FIND("-",DI24)),#REF!,0))*10000+INDEX(#REF!,MATCH(LEFT(DI24,FIND("-",DI24)-1),#REF!,0))*100+$C85)</f>
        <v>#REF!</v>
      </c>
      <c r="DJ85" s="58" t="e">
        <f>IF(OR(RIGHT(DJ24,1)="C",DJ24="",COUNTIF(DJ$3:DJ24,DJ24)&gt;1),"",INDEX(#REF!,MATCH(RIGHT(DJ24,LEN(DJ24)-FIND("-",DJ24)),#REF!,0))*10000+INDEX(#REF!,MATCH(LEFT(DJ24,FIND("-",DJ24)-1),#REF!,0))*100+$C85)</f>
        <v>#REF!</v>
      </c>
      <c r="DK85" s="58" t="e">
        <f>IF(OR(RIGHT(DK24,1)="C",DK24="",COUNTIF(DK$3:DK24,DK24)&gt;1),"",INDEX(#REF!,MATCH(RIGHT(DK24,LEN(DK24)-FIND("-",DK24)),#REF!,0))*10000+INDEX(#REF!,MATCH(LEFT(DK24,FIND("-",DK24)-1),#REF!,0))*100+$C85)</f>
        <v>#REF!</v>
      </c>
      <c r="DL85" s="58" t="e">
        <f>IF(OR(RIGHT(DL24,1)="C",DL24="",COUNTIF(DL$3:DL24,DL24)&gt;1),"",INDEX(#REF!,MATCH(RIGHT(DL24,LEN(DL24)-FIND("-",DL24)),#REF!,0))*10000+INDEX(#REF!,MATCH(LEFT(DL24,FIND("-",DL24)-1),#REF!,0))*100+$C85)</f>
        <v>#REF!</v>
      </c>
      <c r="DM85" s="58" t="e">
        <f>IF(OR(RIGHT(DM24,1)="C",DM24="",COUNTIF(DM$3:DM24,DM24)&gt;1),"",INDEX(#REF!,MATCH(RIGHT(DM24,LEN(DM24)-FIND("-",DM24)),#REF!,0))*10000+INDEX(#REF!,MATCH(LEFT(DM24,FIND("-",DM24)-1),#REF!,0))*100+$C85)</f>
        <v>#REF!</v>
      </c>
      <c r="DN85" s="58" t="e">
        <f>IF(OR(RIGHT(DN24,1)="C",DN24="",COUNTIF(DN$3:DN24,DN24)&gt;1),"",INDEX(#REF!,MATCH(RIGHT(DN24,LEN(DN24)-FIND("-",DN24)),#REF!,0))*10000+INDEX(#REF!,MATCH(LEFT(DN24,FIND("-",DN24)-1),#REF!,0))*100+$C85)</f>
        <v>#REF!</v>
      </c>
      <c r="DO85" s="58" t="e">
        <f>IF(OR(RIGHT(DO24,1)="C",DO24="",COUNTIF(DO$3:DO24,DO24)&gt;1),"",INDEX(#REF!,MATCH(RIGHT(DO24,LEN(DO24)-FIND("-",DO24)),#REF!,0))*10000+INDEX(#REF!,MATCH(LEFT(DO24,FIND("-",DO24)-1),#REF!,0))*100+$C85)</f>
        <v>#REF!</v>
      </c>
      <c r="DP85" s="58" t="e">
        <f>IF(OR(RIGHT(DP24,1)="C",DP24="",COUNTIF(DP$3:DP24,DP24)&gt;1),"",INDEX(#REF!,MATCH(RIGHT(DP24,LEN(DP24)-FIND("-",DP24)),#REF!,0))*10000+INDEX(#REF!,MATCH(LEFT(DP24,FIND("-",DP24)-1),#REF!,0))*100+$C85)</f>
        <v>#REF!</v>
      </c>
      <c r="DQ85" s="58" t="e">
        <f>IF(OR(RIGHT(DQ24,1)="C",DQ24="",COUNTIF(DQ$3:DQ24,DQ24)&gt;1),"",INDEX(#REF!,MATCH(RIGHT(DQ24,LEN(DQ24)-FIND("-",DQ24)),#REF!,0))*10000+INDEX(#REF!,MATCH(LEFT(DQ24,FIND("-",DQ24)-1),#REF!,0))*100+$C85)</f>
        <v>#REF!</v>
      </c>
      <c r="DR85" s="58" t="e">
        <f>IF(OR(RIGHT(DR24,1)="C",DR24="",COUNTIF(DR$3:DR24,DR24)&gt;1),"",INDEX(#REF!,MATCH(RIGHT(DR24,LEN(DR24)-FIND("-",DR24)),#REF!,0))*10000+INDEX(#REF!,MATCH(LEFT(DR24,FIND("-",DR24)-1),#REF!,0))*100+$C85)</f>
        <v>#REF!</v>
      </c>
      <c r="DS85" s="58" t="e">
        <f>IF(OR(RIGHT(DS24,1)="C",DS24="",COUNTIF(DS$3:DS24,DS24)&gt;1),"",INDEX(#REF!,MATCH(RIGHT(DS24,LEN(DS24)-FIND("-",DS24)),#REF!,0))*10000+INDEX(#REF!,MATCH(LEFT(DS24,FIND("-",DS24)-1),#REF!,0))*100+$C85)</f>
        <v>#REF!</v>
      </c>
      <c r="DT85" s="58" t="e">
        <f>IF(OR(RIGHT(DT24,1)="C",DT24="",COUNTIF(DT$3:DT24,DT24)&gt;1),"",INDEX(#REF!,MATCH(RIGHT(DT24,LEN(DT24)-FIND("-",DT24)),#REF!,0))*10000+INDEX(#REF!,MATCH(LEFT(DT24,FIND("-",DT24)-1),#REF!,0))*100+$C85)</f>
        <v>#REF!</v>
      </c>
      <c r="DU85" s="58" t="e">
        <f>IF(OR(RIGHT(DU24,1)="C",DU24="",COUNTIF(DU$3:DU24,DU24)&gt;1),"",INDEX(#REF!,MATCH(RIGHT(DU24,LEN(DU24)-FIND("-",DU24)),#REF!,0))*10000+INDEX(#REF!,MATCH(LEFT(DU24,FIND("-",DU24)-1),#REF!,0))*100+$C85)</f>
        <v>#REF!</v>
      </c>
      <c r="DV85" s="58" t="e">
        <f>IF(OR(RIGHT(DV24,1)="C",DV24="",COUNTIF(DV$3:DV24,DV24)&gt;1),"",INDEX(#REF!,MATCH(RIGHT(DV24,LEN(DV24)-FIND("-",DV24)),#REF!,0))*10000+INDEX(#REF!,MATCH(LEFT(DV24,FIND("-",DV24)-1),#REF!,0))*100+$C85)</f>
        <v>#REF!</v>
      </c>
      <c r="DW85" s="58" t="e">
        <f>IF(OR(RIGHT(DW24,1)="C",DW24="",COUNTIF(DW$3:DW24,DW24)&gt;1),"",INDEX(#REF!,MATCH(RIGHT(DW24,LEN(DW24)-FIND("-",DW24)),#REF!,0))*10000+INDEX(#REF!,MATCH(LEFT(DW24,FIND("-",DW24)-1),#REF!,0))*100+$C85)</f>
        <v>#REF!</v>
      </c>
      <c r="DX85" s="58" t="e">
        <f>IF(OR(RIGHT(DX24,1)="C",DX24="",COUNTIF(DX$3:DX24,DX24)&gt;1),"",INDEX(#REF!,MATCH(RIGHT(DX24,LEN(DX24)-FIND("-",DX24)),#REF!,0))*10000+INDEX(#REF!,MATCH(LEFT(DX24,FIND("-",DX24)-1),#REF!,0))*100+$C85)</f>
        <v>#REF!</v>
      </c>
      <c r="DY85" s="58" t="e">
        <f>IF(OR(RIGHT(DY24,1)="C",DY24="",COUNTIF(DY$3:DY24,DY24)&gt;1),"",INDEX(#REF!,MATCH(RIGHT(DY24,LEN(DY24)-FIND("-",DY24)),#REF!,0))*10000+INDEX(#REF!,MATCH(LEFT(DY24,FIND("-",DY24)-1),#REF!,0))*100+$C85)</f>
        <v>#REF!</v>
      </c>
      <c r="DZ85" s="58" t="e">
        <f>IF(OR(RIGHT(DZ24,1)="C",DZ24="",COUNTIF(DZ$3:DZ24,DZ24)&gt;1),"",INDEX(#REF!,MATCH(RIGHT(DZ24,LEN(DZ24)-FIND("-",DZ24)),#REF!,0))*10000+INDEX(#REF!,MATCH(LEFT(DZ24,FIND("-",DZ24)-1),#REF!,0))*100+$C85)</f>
        <v>#REF!</v>
      </c>
      <c r="EA85" s="58" t="e">
        <f>IF(OR(RIGHT(EA24,1)="C",EA24="",COUNTIF(EA$3:EA24,EA24)&gt;1),"",INDEX(#REF!,MATCH(RIGHT(EA24,LEN(EA24)-FIND("-",EA24)),#REF!,0))*10000+INDEX(#REF!,MATCH(LEFT(EA24,FIND("-",EA24)-1),#REF!,0))*100+$C85)</f>
        <v>#REF!</v>
      </c>
      <c r="EB85" s="58" t="e">
        <f>IF(OR(RIGHT(EB24,1)="C",EB24="",COUNTIF(EB$3:EB24,EB24)&gt;1),"",INDEX(#REF!,MATCH(RIGHT(EB24,LEN(EB24)-FIND("-",EB24)),#REF!,0))*10000+INDEX(#REF!,MATCH(LEFT(EB24,FIND("-",EB24)-1),#REF!,0))*100+$C85)</f>
        <v>#REF!</v>
      </c>
      <c r="EC85" s="58" t="e">
        <f>IF(OR(RIGHT(EC24,1)="C",EC24="",COUNTIF(EC$3:EC24,EC24)&gt;1),"",INDEX(#REF!,MATCH(RIGHT(EC24,LEN(EC24)-FIND("-",EC24)),#REF!,0))*10000+INDEX(#REF!,MATCH(LEFT(EC24,FIND("-",EC24)-1),#REF!,0))*100+$C85)</f>
        <v>#REF!</v>
      </c>
      <c r="ED85" s="58" t="e">
        <f>IF(OR(RIGHT(ED24,1)="C",ED24="",COUNTIF(ED$3:ED24,ED24)&gt;1),"",INDEX(#REF!,MATCH(RIGHT(ED24,LEN(ED24)-FIND("-",ED24)),#REF!,0))*10000+INDEX(#REF!,MATCH(LEFT(ED24,FIND("-",ED24)-1),#REF!,0))*100+$C85)</f>
        <v>#REF!</v>
      </c>
      <c r="EE85" s="58" t="e">
        <f>IF(OR(RIGHT(EE24,1)="C",EE24="",COUNTIF(EE$3:EE24,EE24)&gt;1),"",INDEX(#REF!,MATCH(RIGHT(EE24,LEN(EE24)-FIND("-",EE24)),#REF!,0))*10000+INDEX(#REF!,MATCH(LEFT(EE24,FIND("-",EE24)-1),#REF!,0))*100+$C85)</f>
        <v>#REF!</v>
      </c>
      <c r="EF85" s="58" t="e">
        <f>IF(OR(RIGHT(EF24,1)="C",EF24="",COUNTIF(EF$3:EF24,EF24)&gt;1),"",INDEX(#REF!,MATCH(RIGHT(EF24,LEN(EF24)-FIND("-",EF24)),#REF!,0))*10000+INDEX(#REF!,MATCH(LEFT(EF24,FIND("-",EF24)-1),#REF!,0))*100+$C85)</f>
        <v>#REF!</v>
      </c>
      <c r="EG85" s="58" t="e">
        <f>IF(OR(RIGHT(EG24,1)="C",EG24="",COUNTIF(EG$3:EG24,EG24)&gt;1),"",INDEX(#REF!,MATCH(RIGHT(EG24,LEN(EG24)-FIND("-",EG24)),#REF!,0))*10000+INDEX(#REF!,MATCH(LEFT(EG24,FIND("-",EG24)-1),#REF!,0))*100+$C85)</f>
        <v>#REF!</v>
      </c>
      <c r="EH85" s="58" t="e">
        <f>IF(OR(RIGHT(EH24,1)="C",EH24="",COUNTIF(EH$3:EH24,EH24)&gt;1),"",INDEX(#REF!,MATCH(RIGHT(EH24,LEN(EH24)-FIND("-",EH24)),#REF!,0))*10000+INDEX(#REF!,MATCH(LEFT(EH24,FIND("-",EH24)-1),#REF!,0))*100+$C85)</f>
        <v>#REF!</v>
      </c>
      <c r="EI85" s="58" t="e">
        <f>IF(OR(RIGHT(EI24,1)="C",EI24="",COUNTIF(EI$3:EI24,EI24)&gt;1),"",INDEX(#REF!,MATCH(RIGHT(EI24,LEN(EI24)-FIND("-",EI24)),#REF!,0))*10000+INDEX(#REF!,MATCH(LEFT(EI24,FIND("-",EI24)-1),#REF!,0))*100+$C85)</f>
        <v>#REF!</v>
      </c>
      <c r="EJ85" s="58" t="e">
        <f>IF(OR(RIGHT(EJ24,1)="C",EJ24="",COUNTIF(EJ$3:EJ24,EJ24)&gt;1),"",INDEX(#REF!,MATCH(RIGHT(EJ24,LEN(EJ24)-FIND("-",EJ24)),#REF!,0))*10000+INDEX(#REF!,MATCH(LEFT(EJ24,FIND("-",EJ24)-1),#REF!,0))*100+$C85)</f>
        <v>#REF!</v>
      </c>
      <c r="EK85" s="58" t="e">
        <f>IF(OR(RIGHT(EK24,1)="C",EK24="",COUNTIF(EK$3:EK24,EK24)&gt;1),"",INDEX(#REF!,MATCH(RIGHT(EK24,LEN(EK24)-FIND("-",EK24)),#REF!,0))*10000+INDEX(#REF!,MATCH(LEFT(EK24,FIND("-",EK24)-1),#REF!,0))*100+$C85)</f>
        <v>#REF!</v>
      </c>
      <c r="EL85" s="58" t="e">
        <f>IF(OR(RIGHT(EL24,1)="C",EL24="",COUNTIF(EL$3:EL24,EL24)&gt;1),"",INDEX(#REF!,MATCH(RIGHT(EL24,LEN(EL24)-FIND("-",EL24)),#REF!,0))*10000+INDEX(#REF!,MATCH(LEFT(EL24,FIND("-",EL24)-1),#REF!,0))*100+$C85)</f>
        <v>#REF!</v>
      </c>
      <c r="EM85" s="58" t="e">
        <f>IF(OR(RIGHT(EM24,1)="C",EM24="",COUNTIF(EM$3:EM24,EM24)&gt;1),"",INDEX(#REF!,MATCH(RIGHT(EM24,LEN(EM24)-FIND("-",EM24)),#REF!,0))*10000+INDEX(#REF!,MATCH(LEFT(EM24,FIND("-",EM24)-1),#REF!,0))*100+$C85)</f>
        <v>#REF!</v>
      </c>
      <c r="EN85" s="58" t="e">
        <f>IF(OR(RIGHT(EN24,1)="C",EN24="",COUNTIF(EN$3:EN24,EN24)&gt;1),"",INDEX(#REF!,MATCH(RIGHT(EN24,LEN(EN24)-FIND("-",EN24)),#REF!,0))*10000+INDEX(#REF!,MATCH(LEFT(EN24,FIND("-",EN24)-1),#REF!,0))*100+$C85)</f>
        <v>#REF!</v>
      </c>
      <c r="EO85" s="58" t="e">
        <f>IF(OR(RIGHT(EO24,1)="C",EO24="",COUNTIF(EO$3:EO24,EO24)&gt;1),"",INDEX(#REF!,MATCH(RIGHT(EO24,LEN(EO24)-FIND("-",EO24)),#REF!,0))*10000+INDEX(#REF!,MATCH(LEFT(EO24,FIND("-",EO24)-1),#REF!,0))*100+$C85)</f>
        <v>#REF!</v>
      </c>
      <c r="EP85" s="58" t="e">
        <f>IF(OR(RIGHT(EP24,1)="C",EP24="",COUNTIF(EP$3:EP24,EP24)&gt;1),"",INDEX(#REF!,MATCH(RIGHT(EP24,LEN(EP24)-FIND("-",EP24)),#REF!,0))*10000+INDEX(#REF!,MATCH(LEFT(EP24,FIND("-",EP24)-1),#REF!,0))*100+$C85)</f>
        <v>#REF!</v>
      </c>
      <c r="EQ85" s="58" t="e">
        <f>IF(OR(RIGHT(EQ24,1)="C",EQ24="",COUNTIF(EQ$3:EQ24,EQ24)&gt;1),"",INDEX(#REF!,MATCH(RIGHT(EQ24,LEN(EQ24)-FIND("-",EQ24)),#REF!,0))*10000+INDEX(#REF!,MATCH(LEFT(EQ24,FIND("-",EQ24)-1),#REF!,0))*100+$C85)</f>
        <v>#REF!</v>
      </c>
      <c r="ER85" s="58" t="e">
        <f>IF(OR(RIGHT(ER24,1)="C",ER24="",COUNTIF(ER$3:ER24,ER24)&gt;1),"",INDEX(#REF!,MATCH(RIGHT(ER24,LEN(ER24)-FIND("-",ER24)),#REF!,0))*10000+INDEX(#REF!,MATCH(LEFT(ER24,FIND("-",ER24)-1),#REF!,0))*100+$C85)</f>
        <v>#REF!</v>
      </c>
      <c r="ES85" s="58" t="e">
        <f>IF(OR(RIGHT(ES24,1)="C",ES24="",COUNTIF(ES$3:ES24,ES24)&gt;1),"",INDEX(#REF!,MATCH(RIGHT(ES24,LEN(ES24)-FIND("-",ES24)),#REF!,0))*10000+INDEX(#REF!,MATCH(LEFT(ES24,FIND("-",ES24)-1),#REF!,0))*100+$C85)</f>
        <v>#REF!</v>
      </c>
      <c r="ET85" s="58" t="e">
        <f>IF(OR(RIGHT(ET24,1)="C",ET24="",COUNTIF(ET$3:ET24,ET24)&gt;1),"",INDEX(#REF!,MATCH(RIGHT(ET24,LEN(ET24)-FIND("-",ET24)),#REF!,0))*10000+INDEX(#REF!,MATCH(LEFT(ET24,FIND("-",ET24)-1),#REF!,0))*100+$C85)</f>
        <v>#REF!</v>
      </c>
      <c r="EU85" s="58" t="e">
        <f>IF(OR(RIGHT(EU24,1)="C",EU24="",COUNTIF(EU$3:EU24,EU24)&gt;1),"",INDEX(#REF!,MATCH(RIGHT(EU24,LEN(EU24)-FIND("-",EU24)),#REF!,0))*10000+INDEX(#REF!,MATCH(LEFT(EU24,FIND("-",EU24)-1),#REF!,0))*100+$C85)</f>
        <v>#REF!</v>
      </c>
      <c r="EV85" s="58" t="e">
        <f>IF(OR(RIGHT(EV24,1)="C",EV24="",COUNTIF(EV$3:EV24,EV24)&gt;1),"",INDEX(#REF!,MATCH(RIGHT(EV24,LEN(EV24)-FIND("-",EV24)),#REF!,0))*10000+INDEX(#REF!,MATCH(LEFT(EV24,FIND("-",EV24)-1),#REF!,0))*100+$C85)</f>
        <v>#REF!</v>
      </c>
      <c r="EW85" s="58" t="e">
        <f>IF(OR(RIGHT(EW24,1)="C",EW24="",COUNTIF(EW$3:EW24,EW24)&gt;1),"",INDEX(#REF!,MATCH(RIGHT(EW24,LEN(EW24)-FIND("-",EW24)),#REF!,0))*10000+INDEX(#REF!,MATCH(LEFT(EW24,FIND("-",EW24)-1),#REF!,0))*100+$C85)</f>
        <v>#REF!</v>
      </c>
      <c r="EX85" s="58" t="e">
        <f>IF(OR(RIGHT(EX24,1)="C",EX24="",COUNTIF(EX$3:EX24,EX24)&gt;1),"",INDEX(#REF!,MATCH(RIGHT(EX24,LEN(EX24)-FIND("-",EX24)),#REF!,0))*10000+INDEX(#REF!,MATCH(LEFT(EX24,FIND("-",EX24)-1),#REF!,0))*100+$C85)</f>
        <v>#REF!</v>
      </c>
      <c r="EY85" s="58" t="e">
        <f>IF(OR(RIGHT(EY24,1)="C",EY24="",COUNTIF(EY$3:EY24,EY24)&gt;1),"",INDEX(#REF!,MATCH(RIGHT(EY24,LEN(EY24)-FIND("-",EY24)),#REF!,0))*10000+INDEX(#REF!,MATCH(LEFT(EY24,FIND("-",EY24)-1),#REF!,0))*100+$C85)</f>
        <v>#REF!</v>
      </c>
      <c r="EZ85" s="58" t="e">
        <f>IF(OR(RIGHT(EZ24,1)="C",EZ24="",COUNTIF(EZ$3:EZ24,EZ24)&gt;1),"",INDEX(#REF!,MATCH(RIGHT(EZ24,LEN(EZ24)-FIND("-",EZ24)),#REF!,0))*10000+INDEX(#REF!,MATCH(LEFT(EZ24,FIND("-",EZ24)-1),#REF!,0))*100+$C85)</f>
        <v>#REF!</v>
      </c>
      <c r="FA85" s="58" t="e">
        <f>IF(OR(RIGHT(FA24,1)="C",FA24="",COUNTIF(FA$3:FA24,FA24)&gt;1),"",INDEX(#REF!,MATCH(RIGHT(FA24,LEN(FA24)-FIND("-",FA24)),#REF!,0))*10000+INDEX(#REF!,MATCH(LEFT(FA24,FIND("-",FA24)-1),#REF!,0))*100+$C85)</f>
        <v>#REF!</v>
      </c>
      <c r="FB85" s="58" t="e">
        <f>IF(OR(RIGHT(FB24,1)="C",FB24="",COUNTIF(FB$3:FB24,FB24)&gt;1),"",INDEX(#REF!,MATCH(RIGHT(FB24,LEN(FB24)-FIND("-",FB24)),#REF!,0))*10000+INDEX(#REF!,MATCH(LEFT(FB24,FIND("-",FB24)-1),#REF!,0))*100+$C85)</f>
        <v>#REF!</v>
      </c>
      <c r="FC85" s="58" t="e">
        <f>IF(OR(RIGHT(FC24,1)="C",FC24="",COUNTIF(FC$3:FC24,FC24)&gt;1),"",INDEX(#REF!,MATCH(RIGHT(FC24,LEN(FC24)-FIND("-",FC24)),#REF!,0))*10000+INDEX(#REF!,MATCH(LEFT(FC24,FIND("-",FC24)-1),#REF!,0))*100+$C85)</f>
        <v>#REF!</v>
      </c>
      <c r="FD85" s="58" t="e">
        <f>IF(OR(RIGHT(FD24,1)="C",FD24="",COUNTIF(FD$3:FD24,FD24)&gt;1),"",INDEX(#REF!,MATCH(RIGHT(FD24,LEN(FD24)-FIND("-",FD24)),#REF!,0))*10000+INDEX(#REF!,MATCH(LEFT(FD24,FIND("-",FD24)-1),#REF!,0))*100+$C85)</f>
        <v>#REF!</v>
      </c>
      <c r="FE85" s="58" t="e">
        <f>IF(OR(RIGHT(FE24,1)="C",FE24="",COUNTIF(FE$3:FE24,FE24)&gt;1),"",INDEX(#REF!,MATCH(RIGHT(FE24,LEN(FE24)-FIND("-",FE24)),#REF!,0))*10000+INDEX(#REF!,MATCH(LEFT(FE24,FIND("-",FE24)-1),#REF!,0))*100+$C85)</f>
        <v>#REF!</v>
      </c>
      <c r="FF85" s="58" t="e">
        <f>IF(OR(RIGHT(FF24,1)="C",FF24="",COUNTIF(FF$3:FF24,FF24)&gt;1),"",INDEX(#REF!,MATCH(RIGHT(FF24,LEN(FF24)-FIND("-",FF24)),#REF!,0))*10000+INDEX(#REF!,MATCH(LEFT(FF24,FIND("-",FF24)-1),#REF!,0))*100+$C85)</f>
        <v>#REF!</v>
      </c>
      <c r="FG85" s="58" t="e">
        <f>IF(OR(RIGHT(FG24,1)="C",FG24="",COUNTIF(FG$3:FG24,FG24)&gt;1),"",INDEX(#REF!,MATCH(RIGHT(FG24,LEN(FG24)-FIND("-",FG24)),#REF!,0))*10000+INDEX(#REF!,MATCH(LEFT(FG24,FIND("-",FG24)-1),#REF!,0))*100+$C85)</f>
        <v>#REF!</v>
      </c>
    </row>
    <row r="86" spans="3:163" x14ac:dyDescent="0.2">
      <c r="C86" s="58">
        <v>23</v>
      </c>
      <c r="D86" s="58" t="e">
        <f>IF(OR(RIGHT(D25,1)="C",D25="",COUNTIF(D$3:D25,D25)&gt;1),"",INDEX(#REF!,MATCH(RIGHT(D25,LEN(D25)-FIND("-",D25)),#REF!,0))*10000+INDEX(#REF!,MATCH(LEFT(D25,FIND("-",D25)-1),#REF!,0))*100+$C86)</f>
        <v>#REF!</v>
      </c>
      <c r="E86" s="58" t="e">
        <f>IF(OR(RIGHT(E25,1)="C",E25="",COUNTIF(E$3:E25,E25)&gt;1),"",INDEX(#REF!,MATCH(RIGHT(E25,LEN(E25)-FIND("-",E25)),#REF!,0))*10000+INDEX(#REF!,MATCH(LEFT(E25,FIND("-",E25)-1),#REF!,0))*100+$C86)</f>
        <v>#REF!</v>
      </c>
      <c r="F86" s="58" t="e">
        <f>IF(OR(RIGHT(F25,1)="C",F25="",COUNTIF(F$3:F25,F25)&gt;1),"",INDEX(#REF!,MATCH(RIGHT(F25,LEN(F25)-FIND("-",F25)),#REF!,0))*10000+INDEX(#REF!,MATCH(LEFT(F25,FIND("-",F25)-1),#REF!,0))*100+$C86)</f>
        <v>#REF!</v>
      </c>
      <c r="G86" s="58" t="e">
        <f>IF(OR(RIGHT(G25,1)="C",G25="",COUNTIF(G$3:G25,G25)&gt;1),"",INDEX(#REF!,MATCH(RIGHT(G25,LEN(G25)-FIND("-",G25)),#REF!,0))*10000+INDEX(#REF!,MATCH(LEFT(G25,FIND("-",G25)-1),#REF!,0))*100+$C86)</f>
        <v>#REF!</v>
      </c>
      <c r="H86" s="58" t="e">
        <f>IF(OR(RIGHT(H25,1)="C",H25="",COUNTIF(H$3:H25,H25)&gt;1),"",INDEX(#REF!,MATCH(RIGHT(H25,LEN(H25)-FIND("-",H25)),#REF!,0))*10000+INDEX(#REF!,MATCH(LEFT(H25,FIND("-",H25)-1),#REF!,0))*100+$C86)</f>
        <v>#REF!</v>
      </c>
      <c r="I86" s="58" t="e">
        <f>IF(OR(RIGHT(I25,1)="C",I25="",COUNTIF(I$3:I25,I25)&gt;1),"",INDEX(#REF!,MATCH(RIGHT(I25,LEN(I25)-FIND("-",I25)),#REF!,0))*10000+INDEX(#REF!,MATCH(LEFT(I25,FIND("-",I25)-1),#REF!,0))*100+$C86)</f>
        <v>#REF!</v>
      </c>
      <c r="J86" s="58" t="e">
        <f>IF(OR(RIGHT(J25,1)="C",J25="",COUNTIF(J$3:J25,J25)&gt;1),"",INDEX(#REF!,MATCH(RIGHT(J25,LEN(J25)-FIND("-",J25)),#REF!,0))*10000+INDEX(#REF!,MATCH(LEFT(J25,FIND("-",J25)-1),#REF!,0))*100+$C86)</f>
        <v>#REF!</v>
      </c>
      <c r="K86" s="58" t="e">
        <f>IF(OR(RIGHT(K25,1)="C",K25="",COUNTIF(K$3:K25,K25)&gt;1),"",INDEX(#REF!,MATCH(RIGHT(K25,LEN(K25)-FIND("-",K25)),#REF!,0))*10000+INDEX(#REF!,MATCH(LEFT(K25,FIND("-",K25)-1),#REF!,0))*100+$C86)</f>
        <v>#REF!</v>
      </c>
      <c r="L86" s="58" t="e">
        <f>IF(OR(RIGHT(L25,1)="C",L25="",COUNTIF(L$3:L25,L25)&gt;1),"",INDEX(#REF!,MATCH(RIGHT(L25,LEN(L25)-FIND("-",L25)),#REF!,0))*10000+INDEX(#REF!,MATCH(LEFT(L25,FIND("-",L25)-1),#REF!,0))*100+$C86)</f>
        <v>#REF!</v>
      </c>
      <c r="M86" s="58" t="e">
        <f>IF(OR(RIGHT(M25,1)="C",M25="",COUNTIF(M$3:M25,M25)&gt;1),"",INDEX(#REF!,MATCH(RIGHT(M25,LEN(M25)-FIND("-",M25)),#REF!,0))*10000+INDEX(#REF!,MATCH(LEFT(M25,FIND("-",M25)-1),#REF!,0))*100+$C86)</f>
        <v>#REF!</v>
      </c>
      <c r="N86" s="58" t="e">
        <f>IF(OR(RIGHT(N25,1)="C",N25="",COUNTIF(N$3:N25,N25)&gt;1),"",INDEX(#REF!,MATCH(RIGHT(N25,LEN(N25)-FIND("-",N25)),#REF!,0))*10000+INDEX(#REF!,MATCH(LEFT(N25,FIND("-",N25)-1),#REF!,0))*100+$C86)</f>
        <v>#REF!</v>
      </c>
      <c r="O86" s="58" t="e">
        <f>IF(OR(RIGHT(O25,1)="C",O25="",COUNTIF(O$3:O25,O25)&gt;1),"",INDEX(#REF!,MATCH(RIGHT(O25,LEN(O25)-FIND("-",O25)),#REF!,0))*10000+INDEX(#REF!,MATCH(LEFT(O25,FIND("-",O25)-1),#REF!,0))*100+$C86)</f>
        <v>#REF!</v>
      </c>
      <c r="P86" s="58" t="e">
        <f>IF(OR(RIGHT(P25,1)="C",P25="",COUNTIF(P$3:P25,P25)&gt;1),"",INDEX(#REF!,MATCH(RIGHT(P25,LEN(P25)-FIND("-",P25)),#REF!,0))*10000+INDEX(#REF!,MATCH(LEFT(P25,FIND("-",P25)-1),#REF!,0))*100+$C86)</f>
        <v>#REF!</v>
      </c>
      <c r="Q86" s="58" t="e">
        <f>IF(OR(RIGHT(Q25,1)="C",Q25="",COUNTIF(Q$3:Q25,Q25)&gt;1),"",INDEX(#REF!,MATCH(RIGHT(Q25,LEN(Q25)-FIND("-",Q25)),#REF!,0))*10000+INDEX(#REF!,MATCH(LEFT(Q25,FIND("-",Q25)-1),#REF!,0))*100+$C86)</f>
        <v>#REF!</v>
      </c>
      <c r="R86" s="58" t="e">
        <f>IF(OR(RIGHT(R25,1)="C",R25="",COUNTIF(R$3:R25,R25)&gt;1),"",INDEX(#REF!,MATCH(RIGHT(R25,LEN(R25)-FIND("-",R25)),#REF!,0))*10000+INDEX(#REF!,MATCH(LEFT(R25,FIND("-",R25)-1),#REF!,0))*100+$C86)</f>
        <v>#REF!</v>
      </c>
      <c r="S86" s="58" t="e">
        <f>IF(OR(RIGHT(S25,1)="C",S25="",COUNTIF(S$3:S25,S25)&gt;1),"",INDEX(#REF!,MATCH(RIGHT(S25,LEN(S25)-FIND("-",S25)),#REF!,0))*10000+INDEX(#REF!,MATCH(LEFT(S25,FIND("-",S25)-1),#REF!,0))*100+$C86)</f>
        <v>#REF!</v>
      </c>
      <c r="T86" s="58" t="e">
        <f>IF(OR(RIGHT(T25,1)="C",T25="",COUNTIF(T$3:T25,T25)&gt;1),"",INDEX(#REF!,MATCH(RIGHT(T25,LEN(T25)-FIND("-",T25)),#REF!,0))*10000+INDEX(#REF!,MATCH(LEFT(T25,FIND("-",T25)-1),#REF!,0))*100+$C86)</f>
        <v>#REF!</v>
      </c>
      <c r="U86" s="58" t="e">
        <f>IF(OR(RIGHT(U25,1)="C",U25="",COUNTIF(U$3:U25,U25)&gt;1),"",INDEX(#REF!,MATCH(RIGHT(U25,LEN(U25)-FIND("-",U25)),#REF!,0))*10000+INDEX(#REF!,MATCH(LEFT(U25,FIND("-",U25)-1),#REF!,0))*100+$C86)</f>
        <v>#REF!</v>
      </c>
      <c r="V86" s="58" t="e">
        <f>IF(OR(RIGHT(V25,1)="C",V25="",COUNTIF(V$3:V25,V25)&gt;1),"",INDEX(#REF!,MATCH(RIGHT(V25,LEN(V25)-FIND("-",V25)),#REF!,0))*10000+INDEX(#REF!,MATCH(LEFT(V25,FIND("-",V25)-1),#REF!,0))*100+$C86)</f>
        <v>#REF!</v>
      </c>
      <c r="W86" s="58" t="e">
        <f>IF(OR(RIGHT(W25,1)="C",W25="",COUNTIF(W$3:W25,W25)&gt;1),"",INDEX(#REF!,MATCH(RIGHT(W25,LEN(W25)-FIND("-",W25)),#REF!,0))*10000+INDEX(#REF!,MATCH(LEFT(W25,FIND("-",W25)-1),#REF!,0))*100+$C86)</f>
        <v>#REF!</v>
      </c>
      <c r="X86" s="58" t="e">
        <f>IF(OR(RIGHT(X25,1)="C",X25="",COUNTIF(X$3:X25,X25)&gt;1),"",INDEX(#REF!,MATCH(RIGHT(X25,LEN(X25)-FIND("-",X25)),#REF!,0))*10000+INDEX(#REF!,MATCH(LEFT(X25,FIND("-",X25)-1),#REF!,0))*100+$C86)</f>
        <v>#REF!</v>
      </c>
      <c r="Y86" s="58" t="e">
        <f>IF(OR(RIGHT(Y25,1)="C",Y25="",COUNTIF(Y$3:Y25,Y25)&gt;1),"",INDEX(#REF!,MATCH(RIGHT(Y25,LEN(Y25)-FIND("-",Y25)),#REF!,0))*10000+INDEX(#REF!,MATCH(LEFT(Y25,FIND("-",Y25)-1),#REF!,0))*100+$C86)</f>
        <v>#REF!</v>
      </c>
      <c r="Z86" s="58" t="e">
        <f>IF(OR(RIGHT(Z25,1)="C",Z25="",COUNTIF(Z$3:Z25,Z25)&gt;1),"",INDEX(#REF!,MATCH(RIGHT(Z25,LEN(Z25)-FIND("-",Z25)),#REF!,0))*10000+INDEX(#REF!,MATCH(LEFT(Z25,FIND("-",Z25)-1),#REF!,0))*100+$C86)</f>
        <v>#REF!</v>
      </c>
      <c r="AA86" s="58" t="e">
        <f>IF(OR(RIGHT(AA25,1)="C",AA25="",COUNTIF(AA$3:AA25,AA25)&gt;1),"",INDEX(#REF!,MATCH(RIGHT(AA25,LEN(AA25)-FIND("-",AA25)),#REF!,0))*10000+INDEX(#REF!,MATCH(LEFT(AA25,FIND("-",AA25)-1),#REF!,0))*100+$C86)</f>
        <v>#REF!</v>
      </c>
      <c r="AB86" s="58" t="e">
        <f>IF(OR(RIGHT(AB25,1)="C",AB25="",COUNTIF(AB$3:AB25,AB25)&gt;1),"",INDEX(#REF!,MATCH(RIGHT(AB25,LEN(AB25)-FIND("-",AB25)),#REF!,0))*10000+INDEX(#REF!,MATCH(LEFT(AB25,FIND("-",AB25)-1),#REF!,0))*100+$C86)</f>
        <v>#REF!</v>
      </c>
      <c r="AC86" s="58" t="e">
        <f>IF(OR(RIGHT(AC25,1)="C",AC25="",COUNTIF(AC$3:AC25,AC25)&gt;1),"",INDEX(#REF!,MATCH(RIGHT(AC25,LEN(AC25)-FIND("-",AC25)),#REF!,0))*10000+INDEX(#REF!,MATCH(LEFT(AC25,FIND("-",AC25)-1),#REF!,0))*100+$C86)</f>
        <v>#REF!</v>
      </c>
      <c r="AD86" s="58" t="e">
        <f>IF(OR(RIGHT(AD25,1)="C",AD25="",COUNTIF(AD$3:AD25,AD25)&gt;1),"",INDEX(#REF!,MATCH(RIGHT(AD25,LEN(AD25)-FIND("-",AD25)),#REF!,0))*10000+INDEX(#REF!,MATCH(LEFT(AD25,FIND("-",AD25)-1),#REF!,0))*100+$C86)</f>
        <v>#REF!</v>
      </c>
      <c r="AE86" s="58" t="e">
        <f>IF(OR(RIGHT(AE25,1)="C",AE25="",COUNTIF(AE$3:AE25,AE25)&gt;1),"",INDEX(#REF!,MATCH(RIGHT(AE25,LEN(AE25)-FIND("-",AE25)),#REF!,0))*10000+INDEX(#REF!,MATCH(LEFT(AE25,FIND("-",AE25)-1),#REF!,0))*100+$C86)</f>
        <v>#REF!</v>
      </c>
      <c r="AF86" s="58" t="e">
        <f>IF(OR(RIGHT(AF25,1)="C",AF25="",COUNTIF(AF$3:AF25,AF25)&gt;1),"",INDEX(#REF!,MATCH(RIGHT(AF25,LEN(AF25)-FIND("-",AF25)),#REF!,0))*10000+INDEX(#REF!,MATCH(LEFT(AF25,FIND("-",AF25)-1),#REF!,0))*100+$C86)</f>
        <v>#REF!</v>
      </c>
      <c r="AG86" s="58" t="e">
        <f>IF(OR(RIGHT(AG25,1)="C",AG25="",COUNTIF(AG$3:AG25,AG25)&gt;1),"",INDEX(#REF!,MATCH(RIGHT(AG25,LEN(AG25)-FIND("-",AG25)),#REF!,0))*10000+INDEX(#REF!,MATCH(LEFT(AG25,FIND("-",AG25)-1),#REF!,0))*100+$C86)</f>
        <v>#REF!</v>
      </c>
      <c r="AH86" s="58" t="e">
        <f>IF(OR(RIGHT(AH25,1)="C",AH25="",COUNTIF(AH$3:AH25,AH25)&gt;1),"",INDEX(#REF!,MATCH(RIGHT(AH25,LEN(AH25)-FIND("-",AH25)),#REF!,0))*10000+INDEX(#REF!,MATCH(LEFT(AH25,FIND("-",AH25)-1),#REF!,0))*100+$C86)</f>
        <v>#REF!</v>
      </c>
      <c r="AI86" s="58" t="e">
        <f>IF(OR(RIGHT(AI25,1)="C",AI25="",COUNTIF(AI$3:AI25,AI25)&gt;1),"",INDEX(#REF!,MATCH(RIGHT(AI25,LEN(AI25)-FIND("-",AI25)),#REF!,0))*10000+INDEX(#REF!,MATCH(LEFT(AI25,FIND("-",AI25)-1),#REF!,0))*100+$C86)</f>
        <v>#REF!</v>
      </c>
      <c r="AJ86" s="58" t="e">
        <f>IF(OR(RIGHT(AJ25,1)="C",AJ25="",COUNTIF(AJ$3:AJ25,AJ25)&gt;1),"",INDEX(#REF!,MATCH(RIGHT(AJ25,LEN(AJ25)-FIND("-",AJ25)),#REF!,0))*10000+INDEX(#REF!,MATCH(LEFT(AJ25,FIND("-",AJ25)-1),#REF!,0))*100+$C86)</f>
        <v>#REF!</v>
      </c>
      <c r="AK86" s="58" t="e">
        <f>IF(OR(RIGHT(AK25,1)="C",AK25="",COUNTIF(AK$3:AK25,AK25)&gt;1),"",INDEX(#REF!,MATCH(RIGHT(AK25,LEN(AK25)-FIND("-",AK25)),#REF!,0))*10000+INDEX(#REF!,MATCH(LEFT(AK25,FIND("-",AK25)-1),#REF!,0))*100+$C86)</f>
        <v>#REF!</v>
      </c>
      <c r="AL86" s="58" t="e">
        <f>IF(OR(RIGHT(AL25,1)="C",AL25="",COUNTIF(AL$3:AL25,AL25)&gt;1),"",INDEX(#REF!,MATCH(RIGHT(AL25,LEN(AL25)-FIND("-",AL25)),#REF!,0))*10000+INDEX(#REF!,MATCH(LEFT(AL25,FIND("-",AL25)-1),#REF!,0))*100+$C86)</f>
        <v>#REF!</v>
      </c>
      <c r="AM86" s="58" t="e">
        <f>IF(OR(RIGHT(AM25,1)="C",AM25="",COUNTIF(AM$3:AM25,AM25)&gt;1),"",INDEX(#REF!,MATCH(RIGHT(AM25,LEN(AM25)-FIND("-",AM25)),#REF!,0))*10000+INDEX(#REF!,MATCH(LEFT(AM25,FIND("-",AM25)-1),#REF!,0))*100+$C86)</f>
        <v>#REF!</v>
      </c>
      <c r="AN86" s="58" t="e">
        <f>IF(OR(RIGHT(AN25,1)="C",AN25="",COUNTIF(AN$3:AN25,AN25)&gt;1),"",INDEX(#REF!,MATCH(RIGHT(AN25,LEN(AN25)-FIND("-",AN25)),#REF!,0))*10000+INDEX(#REF!,MATCH(LEFT(AN25,FIND("-",AN25)-1),#REF!,0))*100+$C86)</f>
        <v>#REF!</v>
      </c>
      <c r="AO86" s="58" t="e">
        <f>IF(OR(RIGHT(AO25,1)="C",AO25="",COUNTIF(AO$3:AO25,AO25)&gt;1),"",INDEX(#REF!,MATCH(RIGHT(AO25,LEN(AO25)-FIND("-",AO25)),#REF!,0))*10000+INDEX(#REF!,MATCH(LEFT(AO25,FIND("-",AO25)-1),#REF!,0))*100+$C86)</f>
        <v>#REF!</v>
      </c>
      <c r="AP86" s="58" t="e">
        <f>IF(OR(RIGHT(AP25,1)="C",AP25="",COUNTIF(AP$3:AP25,AP25)&gt;1),"",INDEX(#REF!,MATCH(RIGHT(AP25,LEN(AP25)-FIND("-",AP25)),#REF!,0))*10000+INDEX(#REF!,MATCH(LEFT(AP25,FIND("-",AP25)-1),#REF!,0))*100+$C86)</f>
        <v>#REF!</v>
      </c>
      <c r="AQ86" s="58" t="e">
        <f>IF(OR(RIGHT(AQ25,1)="C",AQ25="",COUNTIF(AQ$3:AQ25,AQ25)&gt;1),"",INDEX(#REF!,MATCH(RIGHT(AQ25,LEN(AQ25)-FIND("-",AQ25)),#REF!,0))*10000+INDEX(#REF!,MATCH(LEFT(AQ25,FIND("-",AQ25)-1),#REF!,0))*100+$C86)</f>
        <v>#REF!</v>
      </c>
      <c r="AR86" s="58" t="e">
        <f>IF(OR(RIGHT(AR25,1)="C",AR25="",COUNTIF(AR$3:AR25,AR25)&gt;1),"",INDEX(#REF!,MATCH(RIGHT(AR25,LEN(AR25)-FIND("-",AR25)),#REF!,0))*10000+INDEX(#REF!,MATCH(LEFT(AR25,FIND("-",AR25)-1),#REF!,0))*100+$C86)</f>
        <v>#REF!</v>
      </c>
      <c r="AS86" s="58" t="e">
        <f>IF(OR(RIGHT(AS25,1)="C",AS25="",COUNTIF(AS$3:AS25,AS25)&gt;1),"",INDEX(#REF!,MATCH(RIGHT(AS25,LEN(AS25)-FIND("-",AS25)),#REF!,0))*10000+INDEX(#REF!,MATCH(LEFT(AS25,FIND("-",AS25)-1),#REF!,0))*100+$C86)</f>
        <v>#REF!</v>
      </c>
      <c r="AT86" s="58" t="e">
        <f>IF(OR(RIGHT(AT25,1)="C",AT25="",COUNTIF(AT$3:AT25,AT25)&gt;1),"",INDEX(#REF!,MATCH(RIGHT(AT25,LEN(AT25)-FIND("-",AT25)),#REF!,0))*10000+INDEX(#REF!,MATCH(LEFT(AT25,FIND("-",AT25)-1),#REF!,0))*100+$C86)</f>
        <v>#REF!</v>
      </c>
      <c r="AU86" s="58" t="e">
        <f>IF(OR(RIGHT(AU25,1)="C",AU25="",COUNTIF(AU$3:AU25,AU25)&gt;1),"",INDEX(#REF!,MATCH(RIGHT(AU25,LEN(AU25)-FIND("-",AU25)),#REF!,0))*10000+INDEX(#REF!,MATCH(LEFT(AU25,FIND("-",AU25)-1),#REF!,0))*100+$C86)</f>
        <v>#REF!</v>
      </c>
      <c r="AV86" s="58" t="e">
        <f>IF(OR(RIGHT(AV25,1)="C",AV25="",COUNTIF(AV$3:AV25,AV25)&gt;1),"",INDEX(#REF!,MATCH(RIGHT(AV25,LEN(AV25)-FIND("-",AV25)),#REF!,0))*10000+INDEX(#REF!,MATCH(LEFT(AV25,FIND("-",AV25)-1),#REF!,0))*100+$C86)</f>
        <v>#REF!</v>
      </c>
      <c r="AW86" s="58" t="e">
        <f>IF(OR(RIGHT(AW25,1)="C",AW25="",COUNTIF(AW$3:AW25,AW25)&gt;1),"",INDEX(#REF!,MATCH(RIGHT(AW25,LEN(AW25)-FIND("-",AW25)),#REF!,0))*10000+INDEX(#REF!,MATCH(LEFT(AW25,FIND("-",AW25)-1),#REF!,0))*100+$C86)</f>
        <v>#REF!</v>
      </c>
      <c r="AX86" s="58" t="e">
        <f>IF(OR(RIGHT(AX25,1)="C",AX25="",COUNTIF(AX$3:AX25,AX25)&gt;1),"",INDEX(#REF!,MATCH(RIGHT(AX25,LEN(AX25)-FIND("-",AX25)),#REF!,0))*10000+INDEX(#REF!,MATCH(LEFT(AX25,FIND("-",AX25)-1),#REF!,0))*100+$C86)</f>
        <v>#REF!</v>
      </c>
      <c r="AY86" s="58" t="e">
        <f>IF(OR(RIGHT(AY25,1)="C",AY25="",COUNTIF(AY$3:AY25,AY25)&gt;1),"",INDEX(#REF!,MATCH(RIGHT(AY25,LEN(AY25)-FIND("-",AY25)),#REF!,0))*10000+INDEX(#REF!,MATCH(LEFT(AY25,FIND("-",AY25)-1),#REF!,0))*100+$C86)</f>
        <v>#REF!</v>
      </c>
      <c r="AZ86" s="58" t="e">
        <f>IF(OR(RIGHT(AZ25,1)="C",AZ25="",COUNTIF(AZ$3:AZ25,AZ25)&gt;1),"",INDEX(#REF!,MATCH(RIGHT(AZ25,LEN(AZ25)-FIND("-",AZ25)),#REF!,0))*10000+INDEX(#REF!,MATCH(LEFT(AZ25,FIND("-",AZ25)-1),#REF!,0))*100+$C86)</f>
        <v>#REF!</v>
      </c>
      <c r="BA86" s="58" t="e">
        <f>IF(OR(RIGHT(BA25,1)="C",BA25="",COUNTIF(BA$3:BA25,BA25)&gt;1),"",INDEX(#REF!,MATCH(RIGHT(BA25,LEN(BA25)-FIND("-",BA25)),#REF!,0))*10000+INDEX(#REF!,MATCH(LEFT(BA25,FIND("-",BA25)-1),#REF!,0))*100+$C86)</f>
        <v>#REF!</v>
      </c>
      <c r="BB86" s="58" t="e">
        <f>IF(OR(RIGHT(BB25,1)="C",BB25="",COUNTIF(BB$3:BB25,BB25)&gt;1),"",INDEX(#REF!,MATCH(RIGHT(BB25,LEN(BB25)-FIND("-",BB25)),#REF!,0))*10000+INDEX(#REF!,MATCH(LEFT(BB25,FIND("-",BB25)-1),#REF!,0))*100+$C86)</f>
        <v>#REF!</v>
      </c>
      <c r="BC86" s="58" t="e">
        <f>IF(OR(RIGHT(BC25,1)="C",BC25="",COUNTIF(BC$3:BC25,BC25)&gt;1),"",INDEX(#REF!,MATCH(RIGHT(BC25,LEN(BC25)-FIND("-",BC25)),#REF!,0))*10000+INDEX(#REF!,MATCH(LEFT(BC25,FIND("-",BC25)-1),#REF!,0))*100+$C86)</f>
        <v>#REF!</v>
      </c>
      <c r="BD86" s="58" t="e">
        <f>IF(OR(RIGHT(BD25,1)="C",BD25="",COUNTIF(BD$3:BD25,BD25)&gt;1),"",INDEX(#REF!,MATCH(RIGHT(BD25,LEN(BD25)-FIND("-",BD25)),#REF!,0))*10000+INDEX(#REF!,MATCH(LEFT(BD25,FIND("-",BD25)-1),#REF!,0))*100+$C86)</f>
        <v>#REF!</v>
      </c>
      <c r="BE86" s="58" t="e">
        <f>IF(OR(RIGHT(BE25,1)="C",BE25="",COUNTIF(BE$3:BE25,BE25)&gt;1),"",INDEX(#REF!,MATCH(RIGHT(BE25,LEN(BE25)-FIND("-",BE25)),#REF!,0))*10000+INDEX(#REF!,MATCH(LEFT(BE25,FIND("-",BE25)-1),#REF!,0))*100+$C86)</f>
        <v>#REF!</v>
      </c>
      <c r="BF86" s="58" t="e">
        <f>IF(OR(RIGHT(BF25,1)="C",BF25="",COUNTIF(BF$3:BF25,BF25)&gt;1),"",INDEX(#REF!,MATCH(RIGHT(BF25,LEN(BF25)-FIND("-",BF25)),#REF!,0))*10000+INDEX(#REF!,MATCH(LEFT(BF25,FIND("-",BF25)-1),#REF!,0))*100+$C86)</f>
        <v>#REF!</v>
      </c>
      <c r="BG86" s="58" t="e">
        <f>IF(OR(RIGHT(BG25,1)="C",BG25="",COUNTIF(BG$3:BG25,BG25)&gt;1),"",INDEX(#REF!,MATCH(RIGHT(BG25,LEN(BG25)-FIND("-",BG25)),#REF!,0))*10000+INDEX(#REF!,MATCH(LEFT(BG25,FIND("-",BG25)-1),#REF!,0))*100+$C86)</f>
        <v>#REF!</v>
      </c>
      <c r="BH86" s="58" t="e">
        <f>IF(OR(RIGHT(BH25,1)="C",BH25="",COUNTIF(BH$3:BH25,BH25)&gt;1),"",INDEX(#REF!,MATCH(RIGHT(BH25,LEN(BH25)-FIND("-",BH25)),#REF!,0))*10000+INDEX(#REF!,MATCH(LEFT(BH25,FIND("-",BH25)-1),#REF!,0))*100+$C86)</f>
        <v>#REF!</v>
      </c>
      <c r="BI86" s="58" t="e">
        <f>IF(OR(RIGHT(BI25,1)="C",BI25="",COUNTIF(BI$3:BI25,BI25)&gt;1),"",INDEX(#REF!,MATCH(RIGHT(BI25,LEN(BI25)-FIND("-",BI25)),#REF!,0))*10000+INDEX(#REF!,MATCH(LEFT(BI25,FIND("-",BI25)-1),#REF!,0))*100+$C86)</f>
        <v>#REF!</v>
      </c>
      <c r="BJ86" s="58" t="e">
        <f>IF(OR(RIGHT(BJ25,1)="C",BJ25="",COUNTIF(BJ$3:BJ25,BJ25)&gt;1),"",INDEX(#REF!,MATCH(RIGHT(BJ25,LEN(BJ25)-FIND("-",BJ25)),#REF!,0))*10000+INDEX(#REF!,MATCH(LEFT(BJ25,FIND("-",BJ25)-1),#REF!,0))*100+$C86)</f>
        <v>#REF!</v>
      </c>
      <c r="BK86" s="58" t="e">
        <f>IF(OR(RIGHT(BK25,1)="C",BK25="",COUNTIF(BK$3:BK25,BK25)&gt;1),"",INDEX(#REF!,MATCH(RIGHT(BK25,LEN(BK25)-FIND("-",BK25)),#REF!,0))*10000+INDEX(#REF!,MATCH(LEFT(BK25,FIND("-",BK25)-1),#REF!,0))*100+$C86)</f>
        <v>#REF!</v>
      </c>
      <c r="BL86" s="58" t="e">
        <f>IF(OR(RIGHT(BL25,1)="C",BL25="",COUNTIF(BL$3:BL25,BL25)&gt;1),"",INDEX(#REF!,MATCH(RIGHT(BL25,LEN(BL25)-FIND("-",BL25)),#REF!,0))*10000+INDEX(#REF!,MATCH(LEFT(BL25,FIND("-",BL25)-1),#REF!,0))*100+$C86)</f>
        <v>#REF!</v>
      </c>
      <c r="BM86" s="58" t="e">
        <f>IF(OR(RIGHT(BM25,1)="C",BM25="",COUNTIF(BM$3:BM25,BM25)&gt;1),"",INDEX(#REF!,MATCH(RIGHT(BM25,LEN(BM25)-FIND("-",BM25)),#REF!,0))*10000+INDEX(#REF!,MATCH(LEFT(BM25,FIND("-",BM25)-1),#REF!,0))*100+$C86)</f>
        <v>#REF!</v>
      </c>
      <c r="BN86" s="58" t="e">
        <f>IF(OR(RIGHT(BN25,1)="C",BN25="",COUNTIF(BN$3:BN25,BN25)&gt;1),"",INDEX(#REF!,MATCH(RIGHT(BN25,LEN(BN25)-FIND("-",BN25)),#REF!,0))*10000+INDEX(#REF!,MATCH(LEFT(BN25,FIND("-",BN25)-1),#REF!,0))*100+$C86)</f>
        <v>#REF!</v>
      </c>
      <c r="BO86" s="58" t="e">
        <f>IF(OR(RIGHT(BO25,1)="C",BO25="",COUNTIF(BO$3:BO25,BO25)&gt;1),"",INDEX(#REF!,MATCH(RIGHT(BO25,LEN(BO25)-FIND("-",BO25)),#REF!,0))*10000+INDEX(#REF!,MATCH(LEFT(BO25,FIND("-",BO25)-1),#REF!,0))*100+$C86)</f>
        <v>#REF!</v>
      </c>
      <c r="BP86" s="58" t="e">
        <f>IF(OR(RIGHT(BP25,1)="C",BP25="",COUNTIF(BP$3:BP25,BP25)&gt;1),"",INDEX(#REF!,MATCH(RIGHT(BP25,LEN(BP25)-FIND("-",BP25)),#REF!,0))*10000+INDEX(#REF!,MATCH(LEFT(BP25,FIND("-",BP25)-1),#REF!,0))*100+$C86)</f>
        <v>#REF!</v>
      </c>
      <c r="BQ86" s="58" t="e">
        <f>IF(OR(RIGHT(BQ25,1)="C",BQ25="",COUNTIF(BQ$3:BQ25,BQ25)&gt;1),"",INDEX(#REF!,MATCH(RIGHT(BQ25,LEN(BQ25)-FIND("-",BQ25)),#REF!,0))*10000+INDEX(#REF!,MATCH(LEFT(BQ25,FIND("-",BQ25)-1),#REF!,0))*100+$C86)</f>
        <v>#REF!</v>
      </c>
      <c r="BR86" s="58" t="e">
        <f>IF(OR(RIGHT(BR25,1)="C",BR25="",COUNTIF(BR$3:BR25,BR25)&gt;1),"",INDEX(#REF!,MATCH(RIGHT(BR25,LEN(BR25)-FIND("-",BR25)),#REF!,0))*10000+INDEX(#REF!,MATCH(LEFT(BR25,FIND("-",BR25)-1),#REF!,0))*100+$C86)</f>
        <v>#REF!</v>
      </c>
      <c r="BS86" s="58" t="e">
        <f>IF(OR(RIGHT(BS25,1)="C",BS25="",COUNTIF(BS$3:BS25,BS25)&gt;1),"",INDEX(#REF!,MATCH(RIGHT(BS25,LEN(BS25)-FIND("-",BS25)),#REF!,0))*10000+INDEX(#REF!,MATCH(LEFT(BS25,FIND("-",BS25)-1),#REF!,0))*100+$C86)</f>
        <v>#REF!</v>
      </c>
      <c r="BT86" s="58" t="e">
        <f>IF(OR(RIGHT(BT25,1)="C",BT25="",COUNTIF(BT$3:BT25,BT25)&gt;1),"",INDEX(#REF!,MATCH(RIGHT(BT25,LEN(BT25)-FIND("-",BT25)),#REF!,0))*10000+INDEX(#REF!,MATCH(LEFT(BT25,FIND("-",BT25)-1),#REF!,0))*100+$C86)</f>
        <v>#REF!</v>
      </c>
      <c r="BU86" s="58" t="e">
        <f>IF(OR(RIGHT(BU25,1)="C",BU25="",COUNTIF(BU$3:BU25,BU25)&gt;1),"",INDEX(#REF!,MATCH(RIGHT(BU25,LEN(BU25)-FIND("-",BU25)),#REF!,0))*10000+INDEX(#REF!,MATCH(LEFT(BU25,FIND("-",BU25)-1),#REF!,0))*100+$C86)</f>
        <v>#REF!</v>
      </c>
      <c r="BV86" s="58" t="e">
        <f>IF(OR(RIGHT(BV25,1)="C",BV25="",COUNTIF(BV$3:BV25,BV25)&gt;1),"",INDEX(#REF!,MATCH(RIGHT(BV25,LEN(BV25)-FIND("-",BV25)),#REF!,0))*10000+INDEX(#REF!,MATCH(LEFT(BV25,FIND("-",BV25)-1),#REF!,0))*100+$C86)</f>
        <v>#REF!</v>
      </c>
      <c r="BW86" s="58" t="e">
        <f>IF(OR(RIGHT(BW25,1)="C",BW25="",COUNTIF(BW$3:BW25,BW25)&gt;1),"",INDEX(#REF!,MATCH(RIGHT(BW25,LEN(BW25)-FIND("-",BW25)),#REF!,0))*10000+INDEX(#REF!,MATCH(LEFT(BW25,FIND("-",BW25)-1),#REF!,0))*100+$C86)</f>
        <v>#REF!</v>
      </c>
      <c r="BX86" s="58" t="e">
        <f>IF(OR(RIGHT(BX25,1)="C",BX25="",COUNTIF(BX$3:BX25,BX25)&gt;1),"",INDEX(#REF!,MATCH(RIGHT(BX25,LEN(BX25)-FIND("-",BX25)),#REF!,0))*10000+INDEX(#REF!,MATCH(LEFT(BX25,FIND("-",BX25)-1),#REF!,0))*100+$C86)</f>
        <v>#REF!</v>
      </c>
      <c r="BY86" s="58" t="e">
        <f>IF(OR(RIGHT(BY25,1)="C",BY25="",COUNTIF(BY$3:BY25,BY25)&gt;1),"",INDEX(#REF!,MATCH(RIGHT(BY25,LEN(BY25)-FIND("-",BY25)),#REF!,0))*10000+INDEX(#REF!,MATCH(LEFT(BY25,FIND("-",BY25)-1),#REF!,0))*100+$C86)</f>
        <v>#REF!</v>
      </c>
      <c r="BZ86" s="58" t="e">
        <f>IF(OR(RIGHT(BZ25,1)="C",BZ25="",COUNTIF(BZ$3:BZ25,BZ25)&gt;1),"",INDEX(#REF!,MATCH(RIGHT(BZ25,LEN(BZ25)-FIND("-",BZ25)),#REF!,0))*10000+INDEX(#REF!,MATCH(LEFT(BZ25,FIND("-",BZ25)-1),#REF!,0))*100+$C86)</f>
        <v>#REF!</v>
      </c>
      <c r="CA86" s="58" t="e">
        <f>IF(OR(RIGHT(CA25,1)="C",CA25="",COUNTIF(CA$3:CA25,CA25)&gt;1),"",INDEX(#REF!,MATCH(RIGHT(CA25,LEN(CA25)-FIND("-",CA25)),#REF!,0))*10000+INDEX(#REF!,MATCH(LEFT(CA25,FIND("-",CA25)-1),#REF!,0))*100+$C86)</f>
        <v>#REF!</v>
      </c>
      <c r="CB86" s="58" t="e">
        <f>IF(OR(RIGHT(CB25,1)="C",CB25="",COUNTIF(CB$3:CB25,CB25)&gt;1),"",INDEX(#REF!,MATCH(RIGHT(CB25,LEN(CB25)-FIND("-",CB25)),#REF!,0))*10000+INDEX(#REF!,MATCH(LEFT(CB25,FIND("-",CB25)-1),#REF!,0))*100+$C86)</f>
        <v>#REF!</v>
      </c>
      <c r="CC86" s="58" t="e">
        <f>IF(OR(RIGHT(CC25,1)="C",CC25="",COUNTIF(CC$3:CC25,CC25)&gt;1),"",INDEX(#REF!,MATCH(RIGHT(CC25,LEN(CC25)-FIND("-",CC25)),#REF!,0))*10000+INDEX(#REF!,MATCH(LEFT(CC25,FIND("-",CC25)-1),#REF!,0))*100+$C86)</f>
        <v>#REF!</v>
      </c>
      <c r="CD86" s="58" t="e">
        <f>IF(OR(RIGHT(CD25,1)="C",CD25="",COUNTIF(CD$3:CD25,CD25)&gt;1),"",INDEX(#REF!,MATCH(RIGHT(CD25,LEN(CD25)-FIND("-",CD25)),#REF!,0))*10000+INDEX(#REF!,MATCH(LEFT(CD25,FIND("-",CD25)-1),#REF!,0))*100+$C86)</f>
        <v>#REF!</v>
      </c>
      <c r="CE86" s="58" t="e">
        <f>IF(OR(RIGHT(CE25,1)="C",CE25="",COUNTIF(CE$3:CE25,CE25)&gt;1),"",INDEX(#REF!,MATCH(RIGHT(CE25,LEN(CE25)-FIND("-",CE25)),#REF!,0))*10000+INDEX(#REF!,MATCH(LEFT(CE25,FIND("-",CE25)-1),#REF!,0))*100+$C86)</f>
        <v>#REF!</v>
      </c>
      <c r="CF86" s="58" t="e">
        <f>IF(OR(RIGHT(CF25,1)="C",CF25="",COUNTIF(CF$3:CF25,CF25)&gt;1),"",INDEX(#REF!,MATCH(RIGHT(CF25,LEN(CF25)-FIND("-",CF25)),#REF!,0))*10000+INDEX(#REF!,MATCH(LEFT(CF25,FIND("-",CF25)-1),#REF!,0))*100+$C86)</f>
        <v>#REF!</v>
      </c>
      <c r="CG86" s="58" t="e">
        <f>IF(OR(RIGHT(CG25,1)="C",CG25="",COUNTIF(CG$3:CG25,CG25)&gt;1),"",INDEX(#REF!,MATCH(RIGHT(CG25,LEN(CG25)-FIND("-",CG25)),#REF!,0))*10000+INDEX(#REF!,MATCH(LEFT(CG25,FIND("-",CG25)-1),#REF!,0))*100+$C86)</f>
        <v>#REF!</v>
      </c>
      <c r="CH86" s="58" t="e">
        <f>IF(OR(RIGHT(CH25,1)="C",CH25="",COUNTIF(CH$3:CH25,CH25)&gt;1),"",INDEX(#REF!,MATCH(RIGHT(CH25,LEN(CH25)-FIND("-",CH25)),#REF!,0))*10000+INDEX(#REF!,MATCH(LEFT(CH25,FIND("-",CH25)-1),#REF!,0))*100+$C86)</f>
        <v>#REF!</v>
      </c>
      <c r="CI86" s="58" t="e">
        <f>IF(OR(RIGHT(CI25,1)="C",CI25="",COUNTIF(CI$3:CI25,CI25)&gt;1),"",INDEX(#REF!,MATCH(RIGHT(CI25,LEN(CI25)-FIND("-",CI25)),#REF!,0))*10000+INDEX(#REF!,MATCH(LEFT(CI25,FIND("-",CI25)-1),#REF!,0))*100+$C86)</f>
        <v>#REF!</v>
      </c>
      <c r="CJ86" s="58" t="e">
        <f>IF(OR(RIGHT(CJ25,1)="C",CJ25="",COUNTIF(CJ$3:CJ25,CJ25)&gt;1),"",INDEX(#REF!,MATCH(RIGHT(CJ25,LEN(CJ25)-FIND("-",CJ25)),#REF!,0))*10000+INDEX(#REF!,MATCH(LEFT(CJ25,FIND("-",CJ25)-1),#REF!,0))*100+$C86)</f>
        <v>#REF!</v>
      </c>
      <c r="CK86" s="58" t="e">
        <f>IF(OR(RIGHT(CK25,1)="C",CK25="",COUNTIF(CK$3:CK25,CK25)&gt;1),"",INDEX(#REF!,MATCH(RIGHT(CK25,LEN(CK25)-FIND("-",CK25)),#REF!,0))*10000+INDEX(#REF!,MATCH(LEFT(CK25,FIND("-",CK25)-1),#REF!,0))*100+$C86)</f>
        <v>#REF!</v>
      </c>
      <c r="CL86" s="58" t="e">
        <f>IF(OR(RIGHT(CL25,1)="C",CL25="",COUNTIF(CL$3:CL25,CL25)&gt;1),"",INDEX(#REF!,MATCH(RIGHT(CL25,LEN(CL25)-FIND("-",CL25)),#REF!,0))*10000+INDEX(#REF!,MATCH(LEFT(CL25,FIND("-",CL25)-1),#REF!,0))*100+$C86)</f>
        <v>#REF!</v>
      </c>
      <c r="CM86" s="58" t="e">
        <f>IF(OR(RIGHT(CM25,1)="C",CM25="",COUNTIF(CM$3:CM25,CM25)&gt;1),"",INDEX(#REF!,MATCH(RIGHT(CM25,LEN(CM25)-FIND("-",CM25)),#REF!,0))*10000+INDEX(#REF!,MATCH(LEFT(CM25,FIND("-",CM25)-1),#REF!,0))*100+$C86)</f>
        <v>#REF!</v>
      </c>
      <c r="CN86" s="58" t="e">
        <f>IF(OR(RIGHT(CN25,1)="C",CN25="",COUNTIF(CN$3:CN25,CN25)&gt;1),"",INDEX(#REF!,MATCH(RIGHT(CN25,LEN(CN25)-FIND("-",CN25)),#REF!,0))*10000+INDEX(#REF!,MATCH(LEFT(CN25,FIND("-",CN25)-1),#REF!,0))*100+$C86)</f>
        <v>#REF!</v>
      </c>
      <c r="CO86" s="58" t="e">
        <f>IF(OR(RIGHT(CO25,1)="C",CO25="",COUNTIF(CO$3:CO25,CO25)&gt;1),"",INDEX(#REF!,MATCH(RIGHT(CO25,LEN(CO25)-FIND("-",CO25)),#REF!,0))*10000+INDEX(#REF!,MATCH(LEFT(CO25,FIND("-",CO25)-1),#REF!,0))*100+$C86)</f>
        <v>#REF!</v>
      </c>
      <c r="CP86" s="58" t="e">
        <f>IF(OR(RIGHT(CP25,1)="C",CP25="",COUNTIF(CP$3:CP25,CP25)&gt;1),"",INDEX(#REF!,MATCH(RIGHT(CP25,LEN(CP25)-FIND("-",CP25)),#REF!,0))*10000+INDEX(#REF!,MATCH(LEFT(CP25,FIND("-",CP25)-1),#REF!,0))*100+$C86)</f>
        <v>#REF!</v>
      </c>
      <c r="CQ86" s="58" t="e">
        <f>IF(OR(RIGHT(CQ25,1)="C",CQ25="",COUNTIF(CQ$3:CQ25,CQ25)&gt;1),"",INDEX(#REF!,MATCH(RIGHT(CQ25,LEN(CQ25)-FIND("-",CQ25)),#REF!,0))*10000+INDEX(#REF!,MATCH(LEFT(CQ25,FIND("-",CQ25)-1),#REF!,0))*100+$C86)</f>
        <v>#REF!</v>
      </c>
      <c r="CR86" s="58" t="e">
        <f>IF(OR(RIGHT(CR25,1)="C",CR25="",COUNTIF(CR$3:CR25,CR25)&gt;1),"",INDEX(#REF!,MATCH(RIGHT(CR25,LEN(CR25)-FIND("-",CR25)),#REF!,0))*10000+INDEX(#REF!,MATCH(LEFT(CR25,FIND("-",CR25)-1),#REF!,0))*100+$C86)</f>
        <v>#REF!</v>
      </c>
      <c r="CS86" s="58" t="e">
        <f>IF(OR(RIGHT(CS25,1)="C",CS25="",COUNTIF(CS$3:CS25,CS25)&gt;1),"",INDEX(#REF!,MATCH(RIGHT(CS25,LEN(CS25)-FIND("-",CS25)),#REF!,0))*10000+INDEX(#REF!,MATCH(LEFT(CS25,FIND("-",CS25)-1),#REF!,0))*100+$C86)</f>
        <v>#REF!</v>
      </c>
      <c r="CT86" s="58" t="e">
        <f>IF(OR(RIGHT(CT25,1)="C",CT25="",COUNTIF(CT$3:CT25,CT25)&gt;1),"",INDEX(#REF!,MATCH(RIGHT(CT25,LEN(CT25)-FIND("-",CT25)),#REF!,0))*10000+INDEX(#REF!,MATCH(LEFT(CT25,FIND("-",CT25)-1),#REF!,0))*100+$C86)</f>
        <v>#REF!</v>
      </c>
      <c r="CU86" s="58" t="e">
        <f>IF(OR(RIGHT(CU25,1)="C",CU25="",COUNTIF(CU$3:CU25,CU25)&gt;1),"",INDEX(#REF!,MATCH(RIGHT(CU25,LEN(CU25)-FIND("-",CU25)),#REF!,0))*10000+INDEX(#REF!,MATCH(LEFT(CU25,FIND("-",CU25)-1),#REF!,0))*100+$C86)</f>
        <v>#REF!</v>
      </c>
      <c r="CV86" s="58" t="e">
        <f>IF(OR(RIGHT(CV25,1)="C",CV25="",COUNTIF(CV$3:CV25,CV25)&gt;1),"",INDEX(#REF!,MATCH(RIGHT(CV25,LEN(CV25)-FIND("-",CV25)),#REF!,0))*10000+INDEX(#REF!,MATCH(LEFT(CV25,FIND("-",CV25)-1),#REF!,0))*100+$C86)</f>
        <v>#REF!</v>
      </c>
      <c r="CW86" s="58" t="e">
        <f>IF(OR(RIGHT(CW25,1)="C",CW25="",COUNTIF(CW$3:CW25,CW25)&gt;1),"",INDEX(#REF!,MATCH(RIGHT(CW25,LEN(CW25)-FIND("-",CW25)),#REF!,0))*10000+INDEX(#REF!,MATCH(LEFT(CW25,FIND("-",CW25)-1),#REF!,0))*100+$C86)</f>
        <v>#REF!</v>
      </c>
      <c r="CX86" s="58" t="e">
        <f>IF(OR(RIGHT(CX25,1)="C",CX25="",COUNTIF(CX$3:CX25,CX25)&gt;1),"",INDEX(#REF!,MATCH(RIGHT(CX25,LEN(CX25)-FIND("-",CX25)),#REF!,0))*10000+INDEX(#REF!,MATCH(LEFT(CX25,FIND("-",CX25)-1),#REF!,0))*100+$C86)</f>
        <v>#REF!</v>
      </c>
      <c r="CY86" s="58" t="e">
        <f>IF(OR(RIGHT(CY25,1)="C",CY25="",COUNTIF(CY$3:CY25,CY25)&gt;1),"",INDEX(#REF!,MATCH(RIGHT(CY25,LEN(CY25)-FIND("-",CY25)),#REF!,0))*10000+INDEX(#REF!,MATCH(LEFT(CY25,FIND("-",CY25)-1),#REF!,0))*100+$C86)</f>
        <v>#REF!</v>
      </c>
      <c r="CZ86" s="58" t="e">
        <f>IF(OR(RIGHT(CZ25,1)="C",CZ25="",COUNTIF(CZ$3:CZ25,CZ25)&gt;1),"",INDEX(#REF!,MATCH(RIGHT(CZ25,LEN(CZ25)-FIND("-",CZ25)),#REF!,0))*10000+INDEX(#REF!,MATCH(LEFT(CZ25,FIND("-",CZ25)-1),#REF!,0))*100+$C86)</f>
        <v>#REF!</v>
      </c>
      <c r="DA86" s="58" t="e">
        <f>IF(OR(RIGHT(DA25,1)="C",DA25="",COUNTIF(DA$3:DA25,DA25)&gt;1),"",INDEX(#REF!,MATCH(RIGHT(DA25,LEN(DA25)-FIND("-",DA25)),#REF!,0))*10000+INDEX(#REF!,MATCH(LEFT(DA25,FIND("-",DA25)-1),#REF!,0))*100+$C86)</f>
        <v>#REF!</v>
      </c>
      <c r="DB86" s="58" t="e">
        <f>IF(OR(RIGHT(DB25,1)="C",DB25="",COUNTIF(DB$3:DB25,DB25)&gt;1),"",INDEX(#REF!,MATCH(RIGHT(DB25,LEN(DB25)-FIND("-",DB25)),#REF!,0))*10000+INDEX(#REF!,MATCH(LEFT(DB25,FIND("-",DB25)-1),#REF!,0))*100+$C86)</f>
        <v>#REF!</v>
      </c>
      <c r="DC86" s="58" t="e">
        <f>IF(OR(RIGHT(DC25,1)="C",DC25="",COUNTIF(DC$3:DC25,DC25)&gt;1),"",INDEX(#REF!,MATCH(RIGHT(DC25,LEN(DC25)-FIND("-",DC25)),#REF!,0))*10000+INDEX(#REF!,MATCH(LEFT(DC25,FIND("-",DC25)-1),#REF!,0))*100+$C86)</f>
        <v>#REF!</v>
      </c>
      <c r="DD86" s="58" t="e">
        <f>IF(OR(RIGHT(DD25,1)="C",DD25="",COUNTIF(DD$3:DD25,DD25)&gt;1),"",INDEX(#REF!,MATCH(RIGHT(DD25,LEN(DD25)-FIND("-",DD25)),#REF!,0))*10000+INDEX(#REF!,MATCH(LEFT(DD25,FIND("-",DD25)-1),#REF!,0))*100+$C86)</f>
        <v>#REF!</v>
      </c>
      <c r="DE86" s="58" t="e">
        <f>IF(OR(RIGHT(DE25,1)="C",DE25="",COUNTIF(DE$3:DE25,DE25)&gt;1),"",INDEX(#REF!,MATCH(RIGHT(DE25,LEN(DE25)-FIND("-",DE25)),#REF!,0))*10000+INDEX(#REF!,MATCH(LEFT(DE25,FIND("-",DE25)-1),#REF!,0))*100+$C86)</f>
        <v>#REF!</v>
      </c>
      <c r="DF86" s="58" t="e">
        <f>IF(OR(RIGHT(DF25,1)="C",DF25="",COUNTIF(DF$3:DF25,DF25)&gt;1),"",INDEX(#REF!,MATCH(RIGHT(DF25,LEN(DF25)-FIND("-",DF25)),#REF!,0))*10000+INDEX(#REF!,MATCH(LEFT(DF25,FIND("-",DF25)-1),#REF!,0))*100+$C86)</f>
        <v>#REF!</v>
      </c>
      <c r="DG86" s="58" t="e">
        <f>IF(OR(RIGHT(DG25,1)="C",DG25="",COUNTIF(DG$3:DG25,DG25)&gt;1),"",INDEX(#REF!,MATCH(RIGHT(DG25,LEN(DG25)-FIND("-",DG25)),#REF!,0))*10000+INDEX(#REF!,MATCH(LEFT(DG25,FIND("-",DG25)-1),#REF!,0))*100+$C86)</f>
        <v>#REF!</v>
      </c>
      <c r="DH86" s="58" t="e">
        <f>IF(OR(RIGHT(DH25,1)="C",DH25="",COUNTIF(DH$3:DH25,DH25)&gt;1),"",INDEX(#REF!,MATCH(RIGHT(DH25,LEN(DH25)-FIND("-",DH25)),#REF!,0))*10000+INDEX(#REF!,MATCH(LEFT(DH25,FIND("-",DH25)-1),#REF!,0))*100+$C86)</f>
        <v>#REF!</v>
      </c>
      <c r="DI86" s="58" t="e">
        <f>IF(OR(RIGHT(DI25,1)="C",DI25="",COUNTIF(DI$3:DI25,DI25)&gt;1),"",INDEX(#REF!,MATCH(RIGHT(DI25,LEN(DI25)-FIND("-",DI25)),#REF!,0))*10000+INDEX(#REF!,MATCH(LEFT(DI25,FIND("-",DI25)-1),#REF!,0))*100+$C86)</f>
        <v>#REF!</v>
      </c>
      <c r="DJ86" s="58" t="e">
        <f>IF(OR(RIGHT(DJ25,1)="C",DJ25="",COUNTIF(DJ$3:DJ25,DJ25)&gt;1),"",INDEX(#REF!,MATCH(RIGHT(DJ25,LEN(DJ25)-FIND("-",DJ25)),#REF!,0))*10000+INDEX(#REF!,MATCH(LEFT(DJ25,FIND("-",DJ25)-1),#REF!,0))*100+$C86)</f>
        <v>#REF!</v>
      </c>
      <c r="DK86" s="58" t="e">
        <f>IF(OR(RIGHT(DK25,1)="C",DK25="",COUNTIF(DK$3:DK25,DK25)&gt;1),"",INDEX(#REF!,MATCH(RIGHT(DK25,LEN(DK25)-FIND("-",DK25)),#REF!,0))*10000+INDEX(#REF!,MATCH(LEFT(DK25,FIND("-",DK25)-1),#REF!,0))*100+$C86)</f>
        <v>#REF!</v>
      </c>
      <c r="DL86" s="58" t="e">
        <f>IF(OR(RIGHT(DL25,1)="C",DL25="",COUNTIF(DL$3:DL25,DL25)&gt;1),"",INDEX(#REF!,MATCH(RIGHT(DL25,LEN(DL25)-FIND("-",DL25)),#REF!,0))*10000+INDEX(#REF!,MATCH(LEFT(DL25,FIND("-",DL25)-1),#REF!,0))*100+$C86)</f>
        <v>#REF!</v>
      </c>
      <c r="DM86" s="58" t="e">
        <f>IF(OR(RIGHT(DM25,1)="C",DM25="",COUNTIF(DM$3:DM25,DM25)&gt;1),"",INDEX(#REF!,MATCH(RIGHT(DM25,LEN(DM25)-FIND("-",DM25)),#REF!,0))*10000+INDEX(#REF!,MATCH(LEFT(DM25,FIND("-",DM25)-1),#REF!,0))*100+$C86)</f>
        <v>#REF!</v>
      </c>
      <c r="DN86" s="58" t="e">
        <f>IF(OR(RIGHT(DN25,1)="C",DN25="",COUNTIF(DN$3:DN25,DN25)&gt;1),"",INDEX(#REF!,MATCH(RIGHT(DN25,LEN(DN25)-FIND("-",DN25)),#REF!,0))*10000+INDEX(#REF!,MATCH(LEFT(DN25,FIND("-",DN25)-1),#REF!,0))*100+$C86)</f>
        <v>#REF!</v>
      </c>
      <c r="DO86" s="58" t="e">
        <f>IF(OR(RIGHT(DO25,1)="C",DO25="",COUNTIF(DO$3:DO25,DO25)&gt;1),"",INDEX(#REF!,MATCH(RIGHT(DO25,LEN(DO25)-FIND("-",DO25)),#REF!,0))*10000+INDEX(#REF!,MATCH(LEFT(DO25,FIND("-",DO25)-1),#REF!,0))*100+$C86)</f>
        <v>#REF!</v>
      </c>
      <c r="DP86" s="58" t="e">
        <f>IF(OR(RIGHT(DP25,1)="C",DP25="",COUNTIF(DP$3:DP25,DP25)&gt;1),"",INDEX(#REF!,MATCH(RIGHT(DP25,LEN(DP25)-FIND("-",DP25)),#REF!,0))*10000+INDEX(#REF!,MATCH(LEFT(DP25,FIND("-",DP25)-1),#REF!,0))*100+$C86)</f>
        <v>#REF!</v>
      </c>
      <c r="DQ86" s="58" t="e">
        <f>IF(OR(RIGHT(DQ25,1)="C",DQ25="",COUNTIF(DQ$3:DQ25,DQ25)&gt;1),"",INDEX(#REF!,MATCH(RIGHT(DQ25,LEN(DQ25)-FIND("-",DQ25)),#REF!,0))*10000+INDEX(#REF!,MATCH(LEFT(DQ25,FIND("-",DQ25)-1),#REF!,0))*100+$C86)</f>
        <v>#REF!</v>
      </c>
      <c r="DR86" s="58" t="e">
        <f>IF(OR(RIGHT(DR25,1)="C",DR25="",COUNTIF(DR$3:DR25,DR25)&gt;1),"",INDEX(#REF!,MATCH(RIGHT(DR25,LEN(DR25)-FIND("-",DR25)),#REF!,0))*10000+INDEX(#REF!,MATCH(LEFT(DR25,FIND("-",DR25)-1),#REF!,0))*100+$C86)</f>
        <v>#REF!</v>
      </c>
      <c r="DS86" s="58" t="e">
        <f>IF(OR(RIGHT(DS25,1)="C",DS25="",COUNTIF(DS$3:DS25,DS25)&gt;1),"",INDEX(#REF!,MATCH(RIGHT(DS25,LEN(DS25)-FIND("-",DS25)),#REF!,0))*10000+INDEX(#REF!,MATCH(LEFT(DS25,FIND("-",DS25)-1),#REF!,0))*100+$C86)</f>
        <v>#REF!</v>
      </c>
      <c r="DT86" s="58" t="e">
        <f>IF(OR(RIGHT(DT25,1)="C",DT25="",COUNTIF(DT$3:DT25,DT25)&gt;1),"",INDEX(#REF!,MATCH(RIGHT(DT25,LEN(DT25)-FIND("-",DT25)),#REF!,0))*10000+INDEX(#REF!,MATCH(LEFT(DT25,FIND("-",DT25)-1),#REF!,0))*100+$C86)</f>
        <v>#REF!</v>
      </c>
      <c r="DU86" s="58" t="e">
        <f>IF(OR(RIGHT(DU25,1)="C",DU25="",COUNTIF(DU$3:DU25,DU25)&gt;1),"",INDEX(#REF!,MATCH(RIGHT(DU25,LEN(DU25)-FIND("-",DU25)),#REF!,0))*10000+INDEX(#REF!,MATCH(LEFT(DU25,FIND("-",DU25)-1),#REF!,0))*100+$C86)</f>
        <v>#REF!</v>
      </c>
      <c r="DV86" s="58" t="e">
        <f>IF(OR(RIGHT(DV25,1)="C",DV25="",COUNTIF(DV$3:DV25,DV25)&gt;1),"",INDEX(#REF!,MATCH(RIGHT(DV25,LEN(DV25)-FIND("-",DV25)),#REF!,0))*10000+INDEX(#REF!,MATCH(LEFT(DV25,FIND("-",DV25)-1),#REF!,0))*100+$C86)</f>
        <v>#REF!</v>
      </c>
      <c r="DW86" s="58" t="e">
        <f>IF(OR(RIGHT(DW25,1)="C",DW25="",COUNTIF(DW$3:DW25,DW25)&gt;1),"",INDEX(#REF!,MATCH(RIGHT(DW25,LEN(DW25)-FIND("-",DW25)),#REF!,0))*10000+INDEX(#REF!,MATCH(LEFT(DW25,FIND("-",DW25)-1),#REF!,0))*100+$C86)</f>
        <v>#REF!</v>
      </c>
      <c r="DX86" s="58" t="e">
        <f>IF(OR(RIGHT(DX25,1)="C",DX25="",COUNTIF(DX$3:DX25,DX25)&gt;1),"",INDEX(#REF!,MATCH(RIGHT(DX25,LEN(DX25)-FIND("-",DX25)),#REF!,0))*10000+INDEX(#REF!,MATCH(LEFT(DX25,FIND("-",DX25)-1),#REF!,0))*100+$C86)</f>
        <v>#REF!</v>
      </c>
      <c r="DY86" s="58" t="e">
        <f>IF(OR(RIGHT(DY25,1)="C",DY25="",COUNTIF(DY$3:DY25,DY25)&gt;1),"",INDEX(#REF!,MATCH(RIGHT(DY25,LEN(DY25)-FIND("-",DY25)),#REF!,0))*10000+INDEX(#REF!,MATCH(LEFT(DY25,FIND("-",DY25)-1),#REF!,0))*100+$C86)</f>
        <v>#REF!</v>
      </c>
      <c r="DZ86" s="58" t="e">
        <f>IF(OR(RIGHT(DZ25,1)="C",DZ25="",COUNTIF(DZ$3:DZ25,DZ25)&gt;1),"",INDEX(#REF!,MATCH(RIGHT(DZ25,LEN(DZ25)-FIND("-",DZ25)),#REF!,0))*10000+INDEX(#REF!,MATCH(LEFT(DZ25,FIND("-",DZ25)-1),#REF!,0))*100+$C86)</f>
        <v>#REF!</v>
      </c>
      <c r="EA86" s="58" t="e">
        <f>IF(OR(RIGHT(EA25,1)="C",EA25="",COUNTIF(EA$3:EA25,EA25)&gt;1),"",INDEX(#REF!,MATCH(RIGHT(EA25,LEN(EA25)-FIND("-",EA25)),#REF!,0))*10000+INDEX(#REF!,MATCH(LEFT(EA25,FIND("-",EA25)-1),#REF!,0))*100+$C86)</f>
        <v>#REF!</v>
      </c>
      <c r="EB86" s="58" t="e">
        <f>IF(OR(RIGHT(EB25,1)="C",EB25="",COUNTIF(EB$3:EB25,EB25)&gt;1),"",INDEX(#REF!,MATCH(RIGHT(EB25,LEN(EB25)-FIND("-",EB25)),#REF!,0))*10000+INDEX(#REF!,MATCH(LEFT(EB25,FIND("-",EB25)-1),#REF!,0))*100+$C86)</f>
        <v>#REF!</v>
      </c>
      <c r="EC86" s="58" t="e">
        <f>IF(OR(RIGHT(EC25,1)="C",EC25="",COUNTIF(EC$3:EC25,EC25)&gt;1),"",INDEX(#REF!,MATCH(RIGHT(EC25,LEN(EC25)-FIND("-",EC25)),#REF!,0))*10000+INDEX(#REF!,MATCH(LEFT(EC25,FIND("-",EC25)-1),#REF!,0))*100+$C86)</f>
        <v>#REF!</v>
      </c>
      <c r="ED86" s="58" t="e">
        <f>IF(OR(RIGHT(ED25,1)="C",ED25="",COUNTIF(ED$3:ED25,ED25)&gt;1),"",INDEX(#REF!,MATCH(RIGHT(ED25,LEN(ED25)-FIND("-",ED25)),#REF!,0))*10000+INDEX(#REF!,MATCH(LEFT(ED25,FIND("-",ED25)-1),#REF!,0))*100+$C86)</f>
        <v>#REF!</v>
      </c>
      <c r="EE86" s="58" t="e">
        <f>IF(OR(RIGHT(EE25,1)="C",EE25="",COUNTIF(EE$3:EE25,EE25)&gt;1),"",INDEX(#REF!,MATCH(RIGHT(EE25,LEN(EE25)-FIND("-",EE25)),#REF!,0))*10000+INDEX(#REF!,MATCH(LEFT(EE25,FIND("-",EE25)-1),#REF!,0))*100+$C86)</f>
        <v>#REF!</v>
      </c>
      <c r="EF86" s="58" t="e">
        <f>IF(OR(RIGHT(EF25,1)="C",EF25="",COUNTIF(EF$3:EF25,EF25)&gt;1),"",INDEX(#REF!,MATCH(RIGHT(EF25,LEN(EF25)-FIND("-",EF25)),#REF!,0))*10000+INDEX(#REF!,MATCH(LEFT(EF25,FIND("-",EF25)-1),#REF!,0))*100+$C86)</f>
        <v>#REF!</v>
      </c>
      <c r="EG86" s="58" t="e">
        <f>IF(OR(RIGHT(EG25,1)="C",EG25="",COUNTIF(EG$3:EG25,EG25)&gt;1),"",INDEX(#REF!,MATCH(RIGHT(EG25,LEN(EG25)-FIND("-",EG25)),#REF!,0))*10000+INDEX(#REF!,MATCH(LEFT(EG25,FIND("-",EG25)-1),#REF!,0))*100+$C86)</f>
        <v>#REF!</v>
      </c>
      <c r="EH86" s="58" t="e">
        <f>IF(OR(RIGHT(EH25,1)="C",EH25="",COUNTIF(EH$3:EH25,EH25)&gt;1),"",INDEX(#REF!,MATCH(RIGHT(EH25,LEN(EH25)-FIND("-",EH25)),#REF!,0))*10000+INDEX(#REF!,MATCH(LEFT(EH25,FIND("-",EH25)-1),#REF!,0))*100+$C86)</f>
        <v>#REF!</v>
      </c>
      <c r="EI86" s="58" t="e">
        <f>IF(OR(RIGHT(EI25,1)="C",EI25="",COUNTIF(EI$3:EI25,EI25)&gt;1),"",INDEX(#REF!,MATCH(RIGHT(EI25,LEN(EI25)-FIND("-",EI25)),#REF!,0))*10000+INDEX(#REF!,MATCH(LEFT(EI25,FIND("-",EI25)-1),#REF!,0))*100+$C86)</f>
        <v>#REF!</v>
      </c>
      <c r="EJ86" s="58" t="e">
        <f>IF(OR(RIGHT(EJ25,1)="C",EJ25="",COUNTIF(EJ$3:EJ25,EJ25)&gt;1),"",INDEX(#REF!,MATCH(RIGHT(EJ25,LEN(EJ25)-FIND("-",EJ25)),#REF!,0))*10000+INDEX(#REF!,MATCH(LEFT(EJ25,FIND("-",EJ25)-1),#REF!,0))*100+$C86)</f>
        <v>#REF!</v>
      </c>
      <c r="EK86" s="58" t="e">
        <f>IF(OR(RIGHT(EK25,1)="C",EK25="",COUNTIF(EK$3:EK25,EK25)&gt;1),"",INDEX(#REF!,MATCH(RIGHT(EK25,LEN(EK25)-FIND("-",EK25)),#REF!,0))*10000+INDEX(#REF!,MATCH(LEFT(EK25,FIND("-",EK25)-1),#REF!,0))*100+$C86)</f>
        <v>#REF!</v>
      </c>
      <c r="EL86" s="58" t="e">
        <f>IF(OR(RIGHT(EL25,1)="C",EL25="",COUNTIF(EL$3:EL25,EL25)&gt;1),"",INDEX(#REF!,MATCH(RIGHT(EL25,LEN(EL25)-FIND("-",EL25)),#REF!,0))*10000+INDEX(#REF!,MATCH(LEFT(EL25,FIND("-",EL25)-1),#REF!,0))*100+$C86)</f>
        <v>#REF!</v>
      </c>
      <c r="EM86" s="58" t="e">
        <f>IF(OR(RIGHT(EM25,1)="C",EM25="",COUNTIF(EM$3:EM25,EM25)&gt;1),"",INDEX(#REF!,MATCH(RIGHT(EM25,LEN(EM25)-FIND("-",EM25)),#REF!,0))*10000+INDEX(#REF!,MATCH(LEFT(EM25,FIND("-",EM25)-1),#REF!,0))*100+$C86)</f>
        <v>#REF!</v>
      </c>
      <c r="EN86" s="58" t="e">
        <f>IF(OR(RIGHT(EN25,1)="C",EN25="",COUNTIF(EN$3:EN25,EN25)&gt;1),"",INDEX(#REF!,MATCH(RIGHT(EN25,LEN(EN25)-FIND("-",EN25)),#REF!,0))*10000+INDEX(#REF!,MATCH(LEFT(EN25,FIND("-",EN25)-1),#REF!,0))*100+$C86)</f>
        <v>#REF!</v>
      </c>
      <c r="EO86" s="58" t="e">
        <f>IF(OR(RIGHT(EO25,1)="C",EO25="",COUNTIF(EO$3:EO25,EO25)&gt;1),"",INDEX(#REF!,MATCH(RIGHT(EO25,LEN(EO25)-FIND("-",EO25)),#REF!,0))*10000+INDEX(#REF!,MATCH(LEFT(EO25,FIND("-",EO25)-1),#REF!,0))*100+$C86)</f>
        <v>#REF!</v>
      </c>
      <c r="EP86" s="58" t="e">
        <f>IF(OR(RIGHT(EP25,1)="C",EP25="",COUNTIF(EP$3:EP25,EP25)&gt;1),"",INDEX(#REF!,MATCH(RIGHT(EP25,LEN(EP25)-FIND("-",EP25)),#REF!,0))*10000+INDEX(#REF!,MATCH(LEFT(EP25,FIND("-",EP25)-1),#REF!,0))*100+$C86)</f>
        <v>#REF!</v>
      </c>
      <c r="EQ86" s="58" t="e">
        <f>IF(OR(RIGHT(EQ25,1)="C",EQ25="",COUNTIF(EQ$3:EQ25,EQ25)&gt;1),"",INDEX(#REF!,MATCH(RIGHT(EQ25,LEN(EQ25)-FIND("-",EQ25)),#REF!,0))*10000+INDEX(#REF!,MATCH(LEFT(EQ25,FIND("-",EQ25)-1),#REF!,0))*100+$C86)</f>
        <v>#REF!</v>
      </c>
      <c r="ER86" s="58" t="e">
        <f>IF(OR(RIGHT(ER25,1)="C",ER25="",COUNTIF(ER$3:ER25,ER25)&gt;1),"",INDEX(#REF!,MATCH(RIGHT(ER25,LEN(ER25)-FIND("-",ER25)),#REF!,0))*10000+INDEX(#REF!,MATCH(LEFT(ER25,FIND("-",ER25)-1),#REF!,0))*100+$C86)</f>
        <v>#REF!</v>
      </c>
      <c r="ES86" s="58" t="e">
        <f>IF(OR(RIGHT(ES25,1)="C",ES25="",COUNTIF(ES$3:ES25,ES25)&gt;1),"",INDEX(#REF!,MATCH(RIGHT(ES25,LEN(ES25)-FIND("-",ES25)),#REF!,0))*10000+INDEX(#REF!,MATCH(LEFT(ES25,FIND("-",ES25)-1),#REF!,0))*100+$C86)</f>
        <v>#REF!</v>
      </c>
      <c r="ET86" s="58" t="e">
        <f>IF(OR(RIGHT(ET25,1)="C",ET25="",COUNTIF(ET$3:ET25,ET25)&gt;1),"",INDEX(#REF!,MATCH(RIGHT(ET25,LEN(ET25)-FIND("-",ET25)),#REF!,0))*10000+INDEX(#REF!,MATCH(LEFT(ET25,FIND("-",ET25)-1),#REF!,0))*100+$C86)</f>
        <v>#REF!</v>
      </c>
      <c r="EU86" s="58" t="e">
        <f>IF(OR(RIGHT(EU25,1)="C",EU25="",COUNTIF(EU$3:EU25,EU25)&gt;1),"",INDEX(#REF!,MATCH(RIGHT(EU25,LEN(EU25)-FIND("-",EU25)),#REF!,0))*10000+INDEX(#REF!,MATCH(LEFT(EU25,FIND("-",EU25)-1),#REF!,0))*100+$C86)</f>
        <v>#REF!</v>
      </c>
      <c r="EV86" s="58" t="e">
        <f>IF(OR(RIGHT(EV25,1)="C",EV25="",COUNTIF(EV$3:EV25,EV25)&gt;1),"",INDEX(#REF!,MATCH(RIGHT(EV25,LEN(EV25)-FIND("-",EV25)),#REF!,0))*10000+INDEX(#REF!,MATCH(LEFT(EV25,FIND("-",EV25)-1),#REF!,0))*100+$C86)</f>
        <v>#REF!</v>
      </c>
      <c r="EW86" s="58" t="e">
        <f>IF(OR(RIGHT(EW25,1)="C",EW25="",COUNTIF(EW$3:EW25,EW25)&gt;1),"",INDEX(#REF!,MATCH(RIGHT(EW25,LEN(EW25)-FIND("-",EW25)),#REF!,0))*10000+INDEX(#REF!,MATCH(LEFT(EW25,FIND("-",EW25)-1),#REF!,0))*100+$C86)</f>
        <v>#REF!</v>
      </c>
      <c r="EX86" s="58" t="e">
        <f>IF(OR(RIGHT(EX25,1)="C",EX25="",COUNTIF(EX$3:EX25,EX25)&gt;1),"",INDEX(#REF!,MATCH(RIGHT(EX25,LEN(EX25)-FIND("-",EX25)),#REF!,0))*10000+INDEX(#REF!,MATCH(LEFT(EX25,FIND("-",EX25)-1),#REF!,0))*100+$C86)</f>
        <v>#REF!</v>
      </c>
      <c r="EY86" s="58" t="e">
        <f>IF(OR(RIGHT(EY25,1)="C",EY25="",COUNTIF(EY$3:EY25,EY25)&gt;1),"",INDEX(#REF!,MATCH(RIGHT(EY25,LEN(EY25)-FIND("-",EY25)),#REF!,0))*10000+INDEX(#REF!,MATCH(LEFT(EY25,FIND("-",EY25)-1),#REF!,0))*100+$C86)</f>
        <v>#REF!</v>
      </c>
      <c r="EZ86" s="58" t="e">
        <f>IF(OR(RIGHT(EZ25,1)="C",EZ25="",COUNTIF(EZ$3:EZ25,EZ25)&gt;1),"",INDEX(#REF!,MATCH(RIGHT(EZ25,LEN(EZ25)-FIND("-",EZ25)),#REF!,0))*10000+INDEX(#REF!,MATCH(LEFT(EZ25,FIND("-",EZ25)-1),#REF!,0))*100+$C86)</f>
        <v>#REF!</v>
      </c>
      <c r="FA86" s="58" t="e">
        <f>IF(OR(RIGHT(FA25,1)="C",FA25="",COUNTIF(FA$3:FA25,FA25)&gt;1),"",INDEX(#REF!,MATCH(RIGHT(FA25,LEN(FA25)-FIND("-",FA25)),#REF!,0))*10000+INDEX(#REF!,MATCH(LEFT(FA25,FIND("-",FA25)-1),#REF!,0))*100+$C86)</f>
        <v>#REF!</v>
      </c>
      <c r="FB86" s="58" t="e">
        <f>IF(OR(RIGHT(FB25,1)="C",FB25="",COUNTIF(FB$3:FB25,FB25)&gt;1),"",INDEX(#REF!,MATCH(RIGHT(FB25,LEN(FB25)-FIND("-",FB25)),#REF!,0))*10000+INDEX(#REF!,MATCH(LEFT(FB25,FIND("-",FB25)-1),#REF!,0))*100+$C86)</f>
        <v>#REF!</v>
      </c>
      <c r="FC86" s="58" t="e">
        <f>IF(OR(RIGHT(FC25,1)="C",FC25="",COUNTIF(FC$3:FC25,FC25)&gt;1),"",INDEX(#REF!,MATCH(RIGHT(FC25,LEN(FC25)-FIND("-",FC25)),#REF!,0))*10000+INDEX(#REF!,MATCH(LEFT(FC25,FIND("-",FC25)-1),#REF!,0))*100+$C86)</f>
        <v>#REF!</v>
      </c>
      <c r="FD86" s="58" t="e">
        <f>IF(OR(RIGHT(FD25,1)="C",FD25="",COUNTIF(FD$3:FD25,FD25)&gt;1),"",INDEX(#REF!,MATCH(RIGHT(FD25,LEN(FD25)-FIND("-",FD25)),#REF!,0))*10000+INDEX(#REF!,MATCH(LEFT(FD25,FIND("-",FD25)-1),#REF!,0))*100+$C86)</f>
        <v>#REF!</v>
      </c>
      <c r="FE86" s="58" t="e">
        <f>IF(OR(RIGHT(FE25,1)="C",FE25="",COUNTIF(FE$3:FE25,FE25)&gt;1),"",INDEX(#REF!,MATCH(RIGHT(FE25,LEN(FE25)-FIND("-",FE25)),#REF!,0))*10000+INDEX(#REF!,MATCH(LEFT(FE25,FIND("-",FE25)-1),#REF!,0))*100+$C86)</f>
        <v>#REF!</v>
      </c>
      <c r="FF86" s="58" t="e">
        <f>IF(OR(RIGHT(FF25,1)="C",FF25="",COUNTIF(FF$3:FF25,FF25)&gt;1),"",INDEX(#REF!,MATCH(RIGHT(FF25,LEN(FF25)-FIND("-",FF25)),#REF!,0))*10000+INDEX(#REF!,MATCH(LEFT(FF25,FIND("-",FF25)-1),#REF!,0))*100+$C86)</f>
        <v>#REF!</v>
      </c>
      <c r="FG86" s="58" t="e">
        <f>IF(OR(RIGHT(FG25,1)="C",FG25="",COUNTIF(FG$3:FG25,FG25)&gt;1),"",INDEX(#REF!,MATCH(RIGHT(FG25,LEN(FG25)-FIND("-",FG25)),#REF!,0))*10000+INDEX(#REF!,MATCH(LEFT(FG25,FIND("-",FG25)-1),#REF!,0))*100+$C86)</f>
        <v>#REF!</v>
      </c>
    </row>
    <row r="87" spans="3:163" x14ac:dyDescent="0.2">
      <c r="C87" s="58">
        <v>24</v>
      </c>
      <c r="D87" s="58" t="e">
        <f>IF(OR(RIGHT(D26,1)="C",D26="",COUNTIF(D$3:D26,D26)&gt;1),"",INDEX(#REF!,MATCH(RIGHT(D26,LEN(D26)-FIND("-",D26)),#REF!,0))*10000+INDEX(#REF!,MATCH(LEFT(D26,FIND("-",D26)-1),#REF!,0))*100+$C87)</f>
        <v>#REF!</v>
      </c>
      <c r="E87" s="58" t="e">
        <f>IF(OR(RIGHT(E26,1)="C",E26="",COUNTIF(E$3:E26,E26)&gt;1),"",INDEX(#REF!,MATCH(RIGHT(E26,LEN(E26)-FIND("-",E26)),#REF!,0))*10000+INDEX(#REF!,MATCH(LEFT(E26,FIND("-",E26)-1),#REF!,0))*100+$C87)</f>
        <v>#REF!</v>
      </c>
      <c r="F87" s="58" t="e">
        <f>IF(OR(RIGHT(F26,1)="C",F26="",COUNTIF(F$3:F26,F26)&gt;1),"",INDEX(#REF!,MATCH(RIGHT(F26,LEN(F26)-FIND("-",F26)),#REF!,0))*10000+INDEX(#REF!,MATCH(LEFT(F26,FIND("-",F26)-1),#REF!,0))*100+$C87)</f>
        <v>#REF!</v>
      </c>
      <c r="G87" s="58" t="e">
        <f>IF(OR(RIGHT(G26,1)="C",G26="",COUNTIF(G$3:G26,G26)&gt;1),"",INDEX(#REF!,MATCH(RIGHT(G26,LEN(G26)-FIND("-",G26)),#REF!,0))*10000+INDEX(#REF!,MATCH(LEFT(G26,FIND("-",G26)-1),#REF!,0))*100+$C87)</f>
        <v>#REF!</v>
      </c>
      <c r="H87" s="58" t="e">
        <f>IF(OR(RIGHT(H26,1)="C",H26="",COUNTIF(H$3:H26,H26)&gt;1),"",INDEX(#REF!,MATCH(RIGHT(H26,LEN(H26)-FIND("-",H26)),#REF!,0))*10000+INDEX(#REF!,MATCH(LEFT(H26,FIND("-",H26)-1),#REF!,0))*100+$C87)</f>
        <v>#REF!</v>
      </c>
      <c r="I87" s="58" t="e">
        <f>IF(OR(RIGHT(I26,1)="C",I26="",COUNTIF(I$3:I26,I26)&gt;1),"",INDEX(#REF!,MATCH(RIGHT(I26,LEN(I26)-FIND("-",I26)),#REF!,0))*10000+INDEX(#REF!,MATCH(LEFT(I26,FIND("-",I26)-1),#REF!,0))*100+$C87)</f>
        <v>#REF!</v>
      </c>
      <c r="J87" s="58" t="e">
        <f>IF(OR(RIGHT(J26,1)="C",J26="",COUNTIF(J$3:J26,J26)&gt;1),"",INDEX(#REF!,MATCH(RIGHT(J26,LEN(J26)-FIND("-",J26)),#REF!,0))*10000+INDEX(#REF!,MATCH(LEFT(J26,FIND("-",J26)-1),#REF!,0))*100+$C87)</f>
        <v>#REF!</v>
      </c>
      <c r="K87" s="58" t="e">
        <f>IF(OR(RIGHT(K26,1)="C",K26="",COUNTIF(K$3:K26,K26)&gt;1),"",INDEX(#REF!,MATCH(RIGHT(K26,LEN(K26)-FIND("-",K26)),#REF!,0))*10000+INDEX(#REF!,MATCH(LEFT(K26,FIND("-",K26)-1),#REF!,0))*100+$C87)</f>
        <v>#REF!</v>
      </c>
      <c r="L87" s="58" t="e">
        <f>IF(OR(RIGHT(L26,1)="C",L26="",COUNTIF(L$3:L26,L26)&gt;1),"",INDEX(#REF!,MATCH(RIGHT(L26,LEN(L26)-FIND("-",L26)),#REF!,0))*10000+INDEX(#REF!,MATCH(LEFT(L26,FIND("-",L26)-1),#REF!,0))*100+$C87)</f>
        <v>#REF!</v>
      </c>
      <c r="M87" s="58" t="e">
        <f>IF(OR(RIGHT(M26,1)="C",M26="",COUNTIF(M$3:M26,M26)&gt;1),"",INDEX(#REF!,MATCH(RIGHT(M26,LEN(M26)-FIND("-",M26)),#REF!,0))*10000+INDEX(#REF!,MATCH(LEFT(M26,FIND("-",M26)-1),#REF!,0))*100+$C87)</f>
        <v>#REF!</v>
      </c>
      <c r="N87" s="58" t="e">
        <f>IF(OR(RIGHT(N26,1)="C",N26="",COUNTIF(N$3:N26,N26)&gt;1),"",INDEX(#REF!,MATCH(RIGHT(N26,LEN(N26)-FIND("-",N26)),#REF!,0))*10000+INDEX(#REF!,MATCH(LEFT(N26,FIND("-",N26)-1),#REF!,0))*100+$C87)</f>
        <v>#REF!</v>
      </c>
      <c r="O87" s="58" t="e">
        <f>IF(OR(RIGHT(O26,1)="C",O26="",COUNTIF(O$3:O26,O26)&gt;1),"",INDEX(#REF!,MATCH(RIGHT(O26,LEN(O26)-FIND("-",O26)),#REF!,0))*10000+INDEX(#REF!,MATCH(LEFT(O26,FIND("-",O26)-1),#REF!,0))*100+$C87)</f>
        <v>#REF!</v>
      </c>
      <c r="P87" s="58" t="e">
        <f>IF(OR(RIGHT(P26,1)="C",P26="",COUNTIF(P$3:P26,P26)&gt;1),"",INDEX(#REF!,MATCH(RIGHT(P26,LEN(P26)-FIND("-",P26)),#REF!,0))*10000+INDEX(#REF!,MATCH(LEFT(P26,FIND("-",P26)-1),#REF!,0))*100+$C87)</f>
        <v>#REF!</v>
      </c>
      <c r="Q87" s="58" t="e">
        <f>IF(OR(RIGHT(Q26,1)="C",Q26="",COUNTIF(Q$3:Q26,Q26)&gt;1),"",INDEX(#REF!,MATCH(RIGHT(Q26,LEN(Q26)-FIND("-",Q26)),#REF!,0))*10000+INDEX(#REF!,MATCH(LEFT(Q26,FIND("-",Q26)-1),#REF!,0))*100+$C87)</f>
        <v>#REF!</v>
      </c>
      <c r="R87" s="58" t="e">
        <f>IF(OR(RIGHT(R26,1)="C",R26="",COUNTIF(R$3:R26,R26)&gt;1),"",INDEX(#REF!,MATCH(RIGHT(R26,LEN(R26)-FIND("-",R26)),#REF!,0))*10000+INDEX(#REF!,MATCH(LEFT(R26,FIND("-",R26)-1),#REF!,0))*100+$C87)</f>
        <v>#REF!</v>
      </c>
      <c r="S87" s="58" t="e">
        <f>IF(OR(RIGHT(S26,1)="C",S26="",COUNTIF(S$3:S26,S26)&gt;1),"",INDEX(#REF!,MATCH(RIGHT(S26,LEN(S26)-FIND("-",S26)),#REF!,0))*10000+INDEX(#REF!,MATCH(LEFT(S26,FIND("-",S26)-1),#REF!,0))*100+$C87)</f>
        <v>#REF!</v>
      </c>
      <c r="T87" s="58" t="e">
        <f>IF(OR(RIGHT(T26,1)="C",T26="",COUNTIF(T$3:T26,T26)&gt;1),"",INDEX(#REF!,MATCH(RIGHT(T26,LEN(T26)-FIND("-",T26)),#REF!,0))*10000+INDEX(#REF!,MATCH(LEFT(T26,FIND("-",T26)-1),#REF!,0))*100+$C87)</f>
        <v>#REF!</v>
      </c>
      <c r="U87" s="58" t="e">
        <f>IF(OR(RIGHT(U26,1)="C",U26="",COUNTIF(U$3:U26,U26)&gt;1),"",INDEX(#REF!,MATCH(RIGHT(U26,LEN(U26)-FIND("-",U26)),#REF!,0))*10000+INDEX(#REF!,MATCH(LEFT(U26,FIND("-",U26)-1),#REF!,0))*100+$C87)</f>
        <v>#REF!</v>
      </c>
      <c r="V87" s="58" t="e">
        <f>IF(OR(RIGHT(V26,1)="C",V26="",COUNTIF(V$3:V26,V26)&gt;1),"",INDEX(#REF!,MATCH(RIGHT(V26,LEN(V26)-FIND("-",V26)),#REF!,0))*10000+INDEX(#REF!,MATCH(LEFT(V26,FIND("-",V26)-1),#REF!,0))*100+$C87)</f>
        <v>#REF!</v>
      </c>
      <c r="W87" s="58" t="e">
        <f>IF(OR(RIGHT(W26,1)="C",W26="",COUNTIF(W$3:W26,W26)&gt;1),"",INDEX(#REF!,MATCH(RIGHT(W26,LEN(W26)-FIND("-",W26)),#REF!,0))*10000+INDEX(#REF!,MATCH(LEFT(W26,FIND("-",W26)-1),#REF!,0))*100+$C87)</f>
        <v>#REF!</v>
      </c>
      <c r="X87" s="58" t="e">
        <f>IF(OR(RIGHT(X26,1)="C",X26="",COUNTIF(X$3:X26,X26)&gt;1),"",INDEX(#REF!,MATCH(RIGHT(X26,LEN(X26)-FIND("-",X26)),#REF!,0))*10000+INDEX(#REF!,MATCH(LEFT(X26,FIND("-",X26)-1),#REF!,0))*100+$C87)</f>
        <v>#REF!</v>
      </c>
      <c r="Y87" s="58" t="e">
        <f>IF(OR(RIGHT(Y26,1)="C",Y26="",COUNTIF(Y$3:Y26,Y26)&gt;1),"",INDEX(#REF!,MATCH(RIGHT(Y26,LEN(Y26)-FIND("-",Y26)),#REF!,0))*10000+INDEX(#REF!,MATCH(LEFT(Y26,FIND("-",Y26)-1),#REF!,0))*100+$C87)</f>
        <v>#REF!</v>
      </c>
      <c r="Z87" s="58" t="e">
        <f>IF(OR(RIGHT(Z26,1)="C",Z26="",COUNTIF(Z$3:Z26,Z26)&gt;1),"",INDEX(#REF!,MATCH(RIGHT(Z26,LEN(Z26)-FIND("-",Z26)),#REF!,0))*10000+INDEX(#REF!,MATCH(LEFT(Z26,FIND("-",Z26)-1),#REF!,0))*100+$C87)</f>
        <v>#REF!</v>
      </c>
      <c r="AA87" s="58" t="e">
        <f>IF(OR(RIGHT(AA26,1)="C",AA26="",COUNTIF(AA$3:AA26,AA26)&gt;1),"",INDEX(#REF!,MATCH(RIGHT(AA26,LEN(AA26)-FIND("-",AA26)),#REF!,0))*10000+INDEX(#REF!,MATCH(LEFT(AA26,FIND("-",AA26)-1),#REF!,0))*100+$C87)</f>
        <v>#REF!</v>
      </c>
      <c r="AB87" s="58" t="e">
        <f>IF(OR(RIGHT(AB26,1)="C",AB26="",COUNTIF(AB$3:AB26,AB26)&gt;1),"",INDEX(#REF!,MATCH(RIGHT(AB26,LEN(AB26)-FIND("-",AB26)),#REF!,0))*10000+INDEX(#REF!,MATCH(LEFT(AB26,FIND("-",AB26)-1),#REF!,0))*100+$C87)</f>
        <v>#REF!</v>
      </c>
      <c r="AC87" s="58" t="e">
        <f>IF(OR(RIGHT(AC26,1)="C",AC26="",COUNTIF(AC$3:AC26,AC26)&gt;1),"",INDEX(#REF!,MATCH(RIGHT(AC26,LEN(AC26)-FIND("-",AC26)),#REF!,0))*10000+INDEX(#REF!,MATCH(LEFT(AC26,FIND("-",AC26)-1),#REF!,0))*100+$C87)</f>
        <v>#REF!</v>
      </c>
      <c r="AD87" s="58" t="e">
        <f>IF(OR(RIGHT(AD26,1)="C",AD26="",COUNTIF(AD$3:AD26,AD26)&gt;1),"",INDEX(#REF!,MATCH(RIGHT(AD26,LEN(AD26)-FIND("-",AD26)),#REF!,0))*10000+INDEX(#REF!,MATCH(LEFT(AD26,FIND("-",AD26)-1),#REF!,0))*100+$C87)</f>
        <v>#REF!</v>
      </c>
      <c r="AE87" s="58" t="e">
        <f>IF(OR(RIGHT(AE26,1)="C",AE26="",COUNTIF(AE$3:AE26,AE26)&gt;1),"",INDEX(#REF!,MATCH(RIGHT(AE26,LEN(AE26)-FIND("-",AE26)),#REF!,0))*10000+INDEX(#REF!,MATCH(LEFT(AE26,FIND("-",AE26)-1),#REF!,0))*100+$C87)</f>
        <v>#REF!</v>
      </c>
      <c r="AF87" s="58" t="e">
        <f>IF(OR(RIGHT(AF26,1)="C",AF26="",COUNTIF(AF$3:AF26,AF26)&gt;1),"",INDEX(#REF!,MATCH(RIGHT(AF26,LEN(AF26)-FIND("-",AF26)),#REF!,0))*10000+INDEX(#REF!,MATCH(LEFT(AF26,FIND("-",AF26)-1),#REF!,0))*100+$C87)</f>
        <v>#REF!</v>
      </c>
      <c r="AG87" s="58" t="e">
        <f>IF(OR(RIGHT(AG26,1)="C",AG26="",COUNTIF(AG$3:AG26,AG26)&gt;1),"",INDEX(#REF!,MATCH(RIGHT(AG26,LEN(AG26)-FIND("-",AG26)),#REF!,0))*10000+INDEX(#REF!,MATCH(LEFT(AG26,FIND("-",AG26)-1),#REF!,0))*100+$C87)</f>
        <v>#REF!</v>
      </c>
      <c r="AH87" s="58" t="e">
        <f>IF(OR(RIGHT(AH26,1)="C",AH26="",COUNTIF(AH$3:AH26,AH26)&gt;1),"",INDEX(#REF!,MATCH(RIGHT(AH26,LEN(AH26)-FIND("-",AH26)),#REF!,0))*10000+INDEX(#REF!,MATCH(LEFT(AH26,FIND("-",AH26)-1),#REF!,0))*100+$C87)</f>
        <v>#REF!</v>
      </c>
      <c r="AI87" s="58" t="e">
        <f>IF(OR(RIGHT(AI26,1)="C",AI26="",COUNTIF(AI$3:AI26,AI26)&gt;1),"",INDEX(#REF!,MATCH(RIGHT(AI26,LEN(AI26)-FIND("-",AI26)),#REF!,0))*10000+INDEX(#REF!,MATCH(LEFT(AI26,FIND("-",AI26)-1),#REF!,0))*100+$C87)</f>
        <v>#REF!</v>
      </c>
      <c r="AJ87" s="58" t="e">
        <f>IF(OR(RIGHT(AJ26,1)="C",AJ26="",COUNTIF(AJ$3:AJ26,AJ26)&gt;1),"",INDEX(#REF!,MATCH(RIGHT(AJ26,LEN(AJ26)-FIND("-",AJ26)),#REF!,0))*10000+INDEX(#REF!,MATCH(LEFT(AJ26,FIND("-",AJ26)-1),#REF!,0))*100+$C87)</f>
        <v>#REF!</v>
      </c>
      <c r="AK87" s="58" t="e">
        <f>IF(OR(RIGHT(AK26,1)="C",AK26="",COUNTIF(AK$3:AK26,AK26)&gt;1),"",INDEX(#REF!,MATCH(RIGHT(AK26,LEN(AK26)-FIND("-",AK26)),#REF!,0))*10000+INDEX(#REF!,MATCH(LEFT(AK26,FIND("-",AK26)-1),#REF!,0))*100+$C87)</f>
        <v>#REF!</v>
      </c>
      <c r="AL87" s="58" t="e">
        <f>IF(OR(RIGHT(AL26,1)="C",AL26="",COUNTIF(AL$3:AL26,AL26)&gt;1),"",INDEX(#REF!,MATCH(RIGHT(AL26,LEN(AL26)-FIND("-",AL26)),#REF!,0))*10000+INDEX(#REF!,MATCH(LEFT(AL26,FIND("-",AL26)-1),#REF!,0))*100+$C87)</f>
        <v>#REF!</v>
      </c>
      <c r="AM87" s="58" t="e">
        <f>IF(OR(RIGHT(AM26,1)="C",AM26="",COUNTIF(AM$3:AM26,AM26)&gt;1),"",INDEX(#REF!,MATCH(RIGHT(AM26,LEN(AM26)-FIND("-",AM26)),#REF!,0))*10000+INDEX(#REF!,MATCH(LEFT(AM26,FIND("-",AM26)-1),#REF!,0))*100+$C87)</f>
        <v>#REF!</v>
      </c>
      <c r="AN87" s="58" t="e">
        <f>IF(OR(RIGHT(AN26,1)="C",AN26="",COUNTIF(AN$3:AN26,AN26)&gt;1),"",INDEX(#REF!,MATCH(RIGHT(AN26,LEN(AN26)-FIND("-",AN26)),#REF!,0))*10000+INDEX(#REF!,MATCH(LEFT(AN26,FIND("-",AN26)-1),#REF!,0))*100+$C87)</f>
        <v>#REF!</v>
      </c>
      <c r="AO87" s="58" t="e">
        <f>IF(OR(RIGHT(AO26,1)="C",AO26="",COUNTIF(AO$3:AO26,AO26)&gt;1),"",INDEX(#REF!,MATCH(RIGHT(AO26,LEN(AO26)-FIND("-",AO26)),#REF!,0))*10000+INDEX(#REF!,MATCH(LEFT(AO26,FIND("-",AO26)-1),#REF!,0))*100+$C87)</f>
        <v>#REF!</v>
      </c>
      <c r="AP87" s="58" t="e">
        <f>IF(OR(RIGHT(AP26,1)="C",AP26="",COUNTIF(AP$3:AP26,AP26)&gt;1),"",INDEX(#REF!,MATCH(RIGHT(AP26,LEN(AP26)-FIND("-",AP26)),#REF!,0))*10000+INDEX(#REF!,MATCH(LEFT(AP26,FIND("-",AP26)-1),#REF!,0))*100+$C87)</f>
        <v>#REF!</v>
      </c>
      <c r="AQ87" s="58" t="e">
        <f>IF(OR(RIGHT(AQ26,1)="C",AQ26="",COUNTIF(AQ$3:AQ26,AQ26)&gt;1),"",INDEX(#REF!,MATCH(RIGHT(AQ26,LEN(AQ26)-FIND("-",AQ26)),#REF!,0))*10000+INDEX(#REF!,MATCH(LEFT(AQ26,FIND("-",AQ26)-1),#REF!,0))*100+$C87)</f>
        <v>#REF!</v>
      </c>
      <c r="AR87" s="58" t="e">
        <f>IF(OR(RIGHT(AR26,1)="C",AR26="",COUNTIF(AR$3:AR26,AR26)&gt;1),"",INDEX(#REF!,MATCH(RIGHT(AR26,LEN(AR26)-FIND("-",AR26)),#REF!,0))*10000+INDEX(#REF!,MATCH(LEFT(AR26,FIND("-",AR26)-1),#REF!,0))*100+$C87)</f>
        <v>#REF!</v>
      </c>
      <c r="AS87" s="58" t="e">
        <f>IF(OR(RIGHT(AS26,1)="C",AS26="",COUNTIF(AS$3:AS26,AS26)&gt;1),"",INDEX(#REF!,MATCH(RIGHT(AS26,LEN(AS26)-FIND("-",AS26)),#REF!,0))*10000+INDEX(#REF!,MATCH(LEFT(AS26,FIND("-",AS26)-1),#REF!,0))*100+$C87)</f>
        <v>#REF!</v>
      </c>
      <c r="AT87" s="58" t="e">
        <f>IF(OR(RIGHT(AT26,1)="C",AT26="",COUNTIF(AT$3:AT26,AT26)&gt;1),"",INDEX(#REF!,MATCH(RIGHT(AT26,LEN(AT26)-FIND("-",AT26)),#REF!,0))*10000+INDEX(#REF!,MATCH(LEFT(AT26,FIND("-",AT26)-1),#REF!,0))*100+$C87)</f>
        <v>#REF!</v>
      </c>
      <c r="AU87" s="58" t="e">
        <f>IF(OR(RIGHT(AU26,1)="C",AU26="",COUNTIF(AU$3:AU26,AU26)&gt;1),"",INDEX(#REF!,MATCH(RIGHT(AU26,LEN(AU26)-FIND("-",AU26)),#REF!,0))*10000+INDEX(#REF!,MATCH(LEFT(AU26,FIND("-",AU26)-1),#REF!,0))*100+$C87)</f>
        <v>#REF!</v>
      </c>
      <c r="AV87" s="58" t="e">
        <f>IF(OR(RIGHT(AV26,1)="C",AV26="",COUNTIF(AV$3:AV26,AV26)&gt;1),"",INDEX(#REF!,MATCH(RIGHT(AV26,LEN(AV26)-FIND("-",AV26)),#REF!,0))*10000+INDEX(#REF!,MATCH(LEFT(AV26,FIND("-",AV26)-1),#REF!,0))*100+$C87)</f>
        <v>#REF!</v>
      </c>
      <c r="AW87" s="58" t="e">
        <f>IF(OR(RIGHT(AW26,1)="C",AW26="",COUNTIF(AW$3:AW26,AW26)&gt;1),"",INDEX(#REF!,MATCH(RIGHT(AW26,LEN(AW26)-FIND("-",AW26)),#REF!,0))*10000+INDEX(#REF!,MATCH(LEFT(AW26,FIND("-",AW26)-1),#REF!,0))*100+$C87)</f>
        <v>#REF!</v>
      </c>
      <c r="AX87" s="58" t="e">
        <f>IF(OR(RIGHT(AX26,1)="C",AX26="",COUNTIF(AX$3:AX26,AX26)&gt;1),"",INDEX(#REF!,MATCH(RIGHT(AX26,LEN(AX26)-FIND("-",AX26)),#REF!,0))*10000+INDEX(#REF!,MATCH(LEFT(AX26,FIND("-",AX26)-1),#REF!,0))*100+$C87)</f>
        <v>#REF!</v>
      </c>
      <c r="AY87" s="58" t="e">
        <f>IF(OR(RIGHT(AY26,1)="C",AY26="",COUNTIF(AY$3:AY26,AY26)&gt;1),"",INDEX(#REF!,MATCH(RIGHT(AY26,LEN(AY26)-FIND("-",AY26)),#REF!,0))*10000+INDEX(#REF!,MATCH(LEFT(AY26,FIND("-",AY26)-1),#REF!,0))*100+$C87)</f>
        <v>#REF!</v>
      </c>
      <c r="AZ87" s="58" t="e">
        <f>IF(OR(RIGHT(AZ26,1)="C",AZ26="",COUNTIF(AZ$3:AZ26,AZ26)&gt;1),"",INDEX(#REF!,MATCH(RIGHT(AZ26,LEN(AZ26)-FIND("-",AZ26)),#REF!,0))*10000+INDEX(#REF!,MATCH(LEFT(AZ26,FIND("-",AZ26)-1),#REF!,0))*100+$C87)</f>
        <v>#REF!</v>
      </c>
      <c r="BA87" s="58" t="e">
        <f>IF(OR(RIGHT(BA26,1)="C",BA26="",COUNTIF(BA$3:BA26,BA26)&gt;1),"",INDEX(#REF!,MATCH(RIGHT(BA26,LEN(BA26)-FIND("-",BA26)),#REF!,0))*10000+INDEX(#REF!,MATCH(LEFT(BA26,FIND("-",BA26)-1),#REF!,0))*100+$C87)</f>
        <v>#REF!</v>
      </c>
      <c r="BB87" s="58" t="e">
        <f>IF(OR(RIGHT(BB26,1)="C",BB26="",COUNTIF(BB$3:BB26,BB26)&gt;1),"",INDEX(#REF!,MATCH(RIGHT(BB26,LEN(BB26)-FIND("-",BB26)),#REF!,0))*10000+INDEX(#REF!,MATCH(LEFT(BB26,FIND("-",BB26)-1),#REF!,0))*100+$C87)</f>
        <v>#REF!</v>
      </c>
      <c r="BC87" s="58" t="e">
        <f>IF(OR(RIGHT(BC26,1)="C",BC26="",COUNTIF(BC$3:BC26,BC26)&gt;1),"",INDEX(#REF!,MATCH(RIGHT(BC26,LEN(BC26)-FIND("-",BC26)),#REF!,0))*10000+INDEX(#REF!,MATCH(LEFT(BC26,FIND("-",BC26)-1),#REF!,0))*100+$C87)</f>
        <v>#REF!</v>
      </c>
      <c r="BD87" s="58" t="e">
        <f>IF(OR(RIGHT(BD26,1)="C",BD26="",COUNTIF(BD$3:BD26,BD26)&gt;1),"",INDEX(#REF!,MATCH(RIGHT(BD26,LEN(BD26)-FIND("-",BD26)),#REF!,0))*10000+INDEX(#REF!,MATCH(LEFT(BD26,FIND("-",BD26)-1),#REF!,0))*100+$C87)</f>
        <v>#REF!</v>
      </c>
      <c r="BE87" s="58" t="e">
        <f>IF(OR(RIGHT(BE26,1)="C",BE26="",COUNTIF(BE$3:BE26,BE26)&gt;1),"",INDEX(#REF!,MATCH(RIGHT(BE26,LEN(BE26)-FIND("-",BE26)),#REF!,0))*10000+INDEX(#REF!,MATCH(LEFT(BE26,FIND("-",BE26)-1),#REF!,0))*100+$C87)</f>
        <v>#REF!</v>
      </c>
      <c r="BF87" s="58" t="e">
        <f>IF(OR(RIGHT(BF26,1)="C",BF26="",COUNTIF(BF$3:BF26,BF26)&gt;1),"",INDEX(#REF!,MATCH(RIGHT(BF26,LEN(BF26)-FIND("-",BF26)),#REF!,0))*10000+INDEX(#REF!,MATCH(LEFT(BF26,FIND("-",BF26)-1),#REF!,0))*100+$C87)</f>
        <v>#REF!</v>
      </c>
      <c r="BG87" s="58" t="e">
        <f>IF(OR(RIGHT(BG26,1)="C",BG26="",COUNTIF(BG$3:BG26,BG26)&gt;1),"",INDEX(#REF!,MATCH(RIGHT(BG26,LEN(BG26)-FIND("-",BG26)),#REF!,0))*10000+INDEX(#REF!,MATCH(LEFT(BG26,FIND("-",BG26)-1),#REF!,0))*100+$C87)</f>
        <v>#REF!</v>
      </c>
      <c r="BH87" s="58" t="e">
        <f>IF(OR(RIGHT(BH26,1)="C",BH26="",COUNTIF(BH$3:BH26,BH26)&gt;1),"",INDEX(#REF!,MATCH(RIGHT(BH26,LEN(BH26)-FIND("-",BH26)),#REF!,0))*10000+INDEX(#REF!,MATCH(LEFT(BH26,FIND("-",BH26)-1),#REF!,0))*100+$C87)</f>
        <v>#REF!</v>
      </c>
      <c r="BI87" s="58" t="e">
        <f>IF(OR(RIGHT(BI26,1)="C",BI26="",COUNTIF(BI$3:BI26,BI26)&gt;1),"",INDEX(#REF!,MATCH(RIGHT(BI26,LEN(BI26)-FIND("-",BI26)),#REF!,0))*10000+INDEX(#REF!,MATCH(LEFT(BI26,FIND("-",BI26)-1),#REF!,0))*100+$C87)</f>
        <v>#REF!</v>
      </c>
      <c r="BJ87" s="58" t="e">
        <f>IF(OR(RIGHT(BJ26,1)="C",BJ26="",COUNTIF(BJ$3:BJ26,BJ26)&gt;1),"",INDEX(#REF!,MATCH(RIGHT(BJ26,LEN(BJ26)-FIND("-",BJ26)),#REF!,0))*10000+INDEX(#REF!,MATCH(LEFT(BJ26,FIND("-",BJ26)-1),#REF!,0))*100+$C87)</f>
        <v>#REF!</v>
      </c>
      <c r="BK87" s="58" t="e">
        <f>IF(OR(RIGHT(BK26,1)="C",BK26="",COUNTIF(BK$3:BK26,BK26)&gt;1),"",INDEX(#REF!,MATCH(RIGHT(BK26,LEN(BK26)-FIND("-",BK26)),#REF!,0))*10000+INDEX(#REF!,MATCH(LEFT(BK26,FIND("-",BK26)-1),#REF!,0))*100+$C87)</f>
        <v>#REF!</v>
      </c>
      <c r="BL87" s="58" t="e">
        <f>IF(OR(RIGHT(BL26,1)="C",BL26="",COUNTIF(BL$3:BL26,BL26)&gt;1),"",INDEX(#REF!,MATCH(RIGHT(BL26,LEN(BL26)-FIND("-",BL26)),#REF!,0))*10000+INDEX(#REF!,MATCH(LEFT(BL26,FIND("-",BL26)-1),#REF!,0))*100+$C87)</f>
        <v>#REF!</v>
      </c>
      <c r="BM87" s="58" t="e">
        <f>IF(OR(RIGHT(BM26,1)="C",BM26="",COUNTIF(BM$3:BM26,BM26)&gt;1),"",INDEX(#REF!,MATCH(RIGHT(BM26,LEN(BM26)-FIND("-",BM26)),#REF!,0))*10000+INDEX(#REF!,MATCH(LEFT(BM26,FIND("-",BM26)-1),#REF!,0))*100+$C87)</f>
        <v>#REF!</v>
      </c>
      <c r="BN87" s="58" t="e">
        <f>IF(OR(RIGHT(BN26,1)="C",BN26="",COUNTIF(BN$3:BN26,BN26)&gt;1),"",INDEX(#REF!,MATCH(RIGHT(BN26,LEN(BN26)-FIND("-",BN26)),#REF!,0))*10000+INDEX(#REF!,MATCH(LEFT(BN26,FIND("-",BN26)-1),#REF!,0))*100+$C87)</f>
        <v>#REF!</v>
      </c>
      <c r="BO87" s="58" t="e">
        <f>IF(OR(RIGHT(BO26,1)="C",BO26="",COUNTIF(BO$3:BO26,BO26)&gt;1),"",INDEX(#REF!,MATCH(RIGHT(BO26,LEN(BO26)-FIND("-",BO26)),#REF!,0))*10000+INDEX(#REF!,MATCH(LEFT(BO26,FIND("-",BO26)-1),#REF!,0))*100+$C87)</f>
        <v>#REF!</v>
      </c>
      <c r="BP87" s="58" t="e">
        <f>IF(OR(RIGHT(BP26,1)="C",BP26="",COUNTIF(BP$3:BP26,BP26)&gt;1),"",INDEX(#REF!,MATCH(RIGHT(BP26,LEN(BP26)-FIND("-",BP26)),#REF!,0))*10000+INDEX(#REF!,MATCH(LEFT(BP26,FIND("-",BP26)-1),#REF!,0))*100+$C87)</f>
        <v>#REF!</v>
      </c>
      <c r="BQ87" s="58" t="e">
        <f>IF(OR(RIGHT(BQ26,1)="C",BQ26="",COUNTIF(BQ$3:BQ26,BQ26)&gt;1),"",INDEX(#REF!,MATCH(RIGHT(BQ26,LEN(BQ26)-FIND("-",BQ26)),#REF!,0))*10000+INDEX(#REF!,MATCH(LEFT(BQ26,FIND("-",BQ26)-1),#REF!,0))*100+$C87)</f>
        <v>#REF!</v>
      </c>
      <c r="BR87" s="58" t="e">
        <f>IF(OR(RIGHT(BR26,1)="C",BR26="",COUNTIF(BR$3:BR26,BR26)&gt;1),"",INDEX(#REF!,MATCH(RIGHT(BR26,LEN(BR26)-FIND("-",BR26)),#REF!,0))*10000+INDEX(#REF!,MATCH(LEFT(BR26,FIND("-",BR26)-1),#REF!,0))*100+$C87)</f>
        <v>#REF!</v>
      </c>
      <c r="BS87" s="58" t="e">
        <f>IF(OR(RIGHT(BS26,1)="C",BS26="",COUNTIF(BS$3:BS26,BS26)&gt;1),"",INDEX(#REF!,MATCH(RIGHT(BS26,LEN(BS26)-FIND("-",BS26)),#REF!,0))*10000+INDEX(#REF!,MATCH(LEFT(BS26,FIND("-",BS26)-1),#REF!,0))*100+$C87)</f>
        <v>#REF!</v>
      </c>
      <c r="BT87" s="58" t="e">
        <f>IF(OR(RIGHT(BT26,1)="C",BT26="",COUNTIF(BT$3:BT26,BT26)&gt;1),"",INDEX(#REF!,MATCH(RIGHT(BT26,LEN(BT26)-FIND("-",BT26)),#REF!,0))*10000+INDEX(#REF!,MATCH(LEFT(BT26,FIND("-",BT26)-1),#REF!,0))*100+$C87)</f>
        <v>#REF!</v>
      </c>
      <c r="BU87" s="58" t="e">
        <f>IF(OR(RIGHT(BU26,1)="C",BU26="",COUNTIF(BU$3:BU26,BU26)&gt;1),"",INDEX(#REF!,MATCH(RIGHT(BU26,LEN(BU26)-FIND("-",BU26)),#REF!,0))*10000+INDEX(#REF!,MATCH(LEFT(BU26,FIND("-",BU26)-1),#REF!,0))*100+$C87)</f>
        <v>#REF!</v>
      </c>
      <c r="BV87" s="58" t="e">
        <f>IF(OR(RIGHT(BV26,1)="C",BV26="",COUNTIF(BV$3:BV26,BV26)&gt;1),"",INDEX(#REF!,MATCH(RIGHT(BV26,LEN(BV26)-FIND("-",BV26)),#REF!,0))*10000+INDEX(#REF!,MATCH(LEFT(BV26,FIND("-",BV26)-1),#REF!,0))*100+$C87)</f>
        <v>#REF!</v>
      </c>
      <c r="BW87" s="58" t="e">
        <f>IF(OR(RIGHT(BW26,1)="C",BW26="",COUNTIF(BW$3:BW26,BW26)&gt;1),"",INDEX(#REF!,MATCH(RIGHT(BW26,LEN(BW26)-FIND("-",BW26)),#REF!,0))*10000+INDEX(#REF!,MATCH(LEFT(BW26,FIND("-",BW26)-1),#REF!,0))*100+$C87)</f>
        <v>#REF!</v>
      </c>
      <c r="BX87" s="58" t="e">
        <f>IF(OR(RIGHT(BX26,1)="C",BX26="",COUNTIF(BX$3:BX26,BX26)&gt;1),"",INDEX(#REF!,MATCH(RIGHT(BX26,LEN(BX26)-FIND("-",BX26)),#REF!,0))*10000+INDEX(#REF!,MATCH(LEFT(BX26,FIND("-",BX26)-1),#REF!,0))*100+$C87)</f>
        <v>#REF!</v>
      </c>
      <c r="BY87" s="58" t="e">
        <f>IF(OR(RIGHT(BY26,1)="C",BY26="",COUNTIF(BY$3:BY26,BY26)&gt;1),"",INDEX(#REF!,MATCH(RIGHT(BY26,LEN(BY26)-FIND("-",BY26)),#REF!,0))*10000+INDEX(#REF!,MATCH(LEFT(BY26,FIND("-",BY26)-1),#REF!,0))*100+$C87)</f>
        <v>#REF!</v>
      </c>
      <c r="BZ87" s="58" t="e">
        <f>IF(OR(RIGHT(BZ26,1)="C",BZ26="",COUNTIF(BZ$3:BZ26,BZ26)&gt;1),"",INDEX(#REF!,MATCH(RIGHT(BZ26,LEN(BZ26)-FIND("-",BZ26)),#REF!,0))*10000+INDEX(#REF!,MATCH(LEFT(BZ26,FIND("-",BZ26)-1),#REF!,0))*100+$C87)</f>
        <v>#REF!</v>
      </c>
      <c r="CA87" s="58" t="e">
        <f>IF(OR(RIGHT(CA26,1)="C",CA26="",COUNTIF(CA$3:CA26,CA26)&gt;1),"",INDEX(#REF!,MATCH(RIGHT(CA26,LEN(CA26)-FIND("-",CA26)),#REF!,0))*10000+INDEX(#REF!,MATCH(LEFT(CA26,FIND("-",CA26)-1),#REF!,0))*100+$C87)</f>
        <v>#REF!</v>
      </c>
      <c r="CB87" s="58" t="e">
        <f>IF(OR(RIGHT(CB26,1)="C",CB26="",COUNTIF(CB$3:CB26,CB26)&gt;1),"",INDEX(#REF!,MATCH(RIGHT(CB26,LEN(CB26)-FIND("-",CB26)),#REF!,0))*10000+INDEX(#REF!,MATCH(LEFT(CB26,FIND("-",CB26)-1),#REF!,0))*100+$C87)</f>
        <v>#REF!</v>
      </c>
      <c r="CC87" s="58" t="e">
        <f>IF(OR(RIGHT(CC26,1)="C",CC26="",COUNTIF(CC$3:CC26,CC26)&gt;1),"",INDEX(#REF!,MATCH(RIGHT(CC26,LEN(CC26)-FIND("-",CC26)),#REF!,0))*10000+INDEX(#REF!,MATCH(LEFT(CC26,FIND("-",CC26)-1),#REF!,0))*100+$C87)</f>
        <v>#REF!</v>
      </c>
      <c r="CD87" s="58" t="e">
        <f>IF(OR(RIGHT(CD26,1)="C",CD26="",COUNTIF(CD$3:CD26,CD26)&gt;1),"",INDEX(#REF!,MATCH(RIGHT(CD26,LEN(CD26)-FIND("-",CD26)),#REF!,0))*10000+INDEX(#REF!,MATCH(LEFT(CD26,FIND("-",CD26)-1),#REF!,0))*100+$C87)</f>
        <v>#REF!</v>
      </c>
      <c r="CE87" s="58" t="e">
        <f>IF(OR(RIGHT(CE26,1)="C",CE26="",COUNTIF(CE$3:CE26,CE26)&gt;1),"",INDEX(#REF!,MATCH(RIGHT(CE26,LEN(CE26)-FIND("-",CE26)),#REF!,0))*10000+INDEX(#REF!,MATCH(LEFT(CE26,FIND("-",CE26)-1),#REF!,0))*100+$C87)</f>
        <v>#REF!</v>
      </c>
      <c r="CF87" s="58" t="e">
        <f>IF(OR(RIGHT(CF26,1)="C",CF26="",COUNTIF(CF$3:CF26,CF26)&gt;1),"",INDEX(#REF!,MATCH(RIGHT(CF26,LEN(CF26)-FIND("-",CF26)),#REF!,0))*10000+INDEX(#REF!,MATCH(LEFT(CF26,FIND("-",CF26)-1),#REF!,0))*100+$C87)</f>
        <v>#REF!</v>
      </c>
      <c r="CG87" s="58" t="e">
        <f>IF(OR(RIGHT(CG26,1)="C",CG26="",COUNTIF(CG$3:CG26,CG26)&gt;1),"",INDEX(#REF!,MATCH(RIGHT(CG26,LEN(CG26)-FIND("-",CG26)),#REF!,0))*10000+INDEX(#REF!,MATCH(LEFT(CG26,FIND("-",CG26)-1),#REF!,0))*100+$C87)</f>
        <v>#REF!</v>
      </c>
      <c r="CH87" s="58" t="e">
        <f>IF(OR(RIGHT(CH26,1)="C",CH26="",COUNTIF(CH$3:CH26,CH26)&gt;1),"",INDEX(#REF!,MATCH(RIGHT(CH26,LEN(CH26)-FIND("-",CH26)),#REF!,0))*10000+INDEX(#REF!,MATCH(LEFT(CH26,FIND("-",CH26)-1),#REF!,0))*100+$C87)</f>
        <v>#REF!</v>
      </c>
      <c r="CI87" s="58" t="e">
        <f>IF(OR(RIGHT(CI26,1)="C",CI26="",COUNTIF(CI$3:CI26,CI26)&gt;1),"",INDEX(#REF!,MATCH(RIGHT(CI26,LEN(CI26)-FIND("-",CI26)),#REF!,0))*10000+INDEX(#REF!,MATCH(LEFT(CI26,FIND("-",CI26)-1),#REF!,0))*100+$C87)</f>
        <v>#REF!</v>
      </c>
      <c r="CJ87" s="58" t="e">
        <f>IF(OR(RIGHT(CJ26,1)="C",CJ26="",COUNTIF(CJ$3:CJ26,CJ26)&gt;1),"",INDEX(#REF!,MATCH(RIGHT(CJ26,LEN(CJ26)-FIND("-",CJ26)),#REF!,0))*10000+INDEX(#REF!,MATCH(LEFT(CJ26,FIND("-",CJ26)-1),#REF!,0))*100+$C87)</f>
        <v>#REF!</v>
      </c>
      <c r="CK87" s="58" t="e">
        <f>IF(OR(RIGHT(CK26,1)="C",CK26="",COUNTIF(CK$3:CK26,CK26)&gt;1),"",INDEX(#REF!,MATCH(RIGHT(CK26,LEN(CK26)-FIND("-",CK26)),#REF!,0))*10000+INDEX(#REF!,MATCH(LEFT(CK26,FIND("-",CK26)-1),#REF!,0))*100+$C87)</f>
        <v>#REF!</v>
      </c>
      <c r="CL87" s="58" t="e">
        <f>IF(OR(RIGHT(CL26,1)="C",CL26="",COUNTIF(CL$3:CL26,CL26)&gt;1),"",INDEX(#REF!,MATCH(RIGHT(CL26,LEN(CL26)-FIND("-",CL26)),#REF!,0))*10000+INDEX(#REF!,MATCH(LEFT(CL26,FIND("-",CL26)-1),#REF!,0))*100+$C87)</f>
        <v>#REF!</v>
      </c>
      <c r="CM87" s="58" t="e">
        <f>IF(OR(RIGHT(CM26,1)="C",CM26="",COUNTIF(CM$3:CM26,CM26)&gt;1),"",INDEX(#REF!,MATCH(RIGHT(CM26,LEN(CM26)-FIND("-",CM26)),#REF!,0))*10000+INDEX(#REF!,MATCH(LEFT(CM26,FIND("-",CM26)-1),#REF!,0))*100+$C87)</f>
        <v>#REF!</v>
      </c>
      <c r="CN87" s="58" t="e">
        <f>IF(OR(RIGHT(CN26,1)="C",CN26="",COUNTIF(CN$3:CN26,CN26)&gt;1),"",INDEX(#REF!,MATCH(RIGHT(CN26,LEN(CN26)-FIND("-",CN26)),#REF!,0))*10000+INDEX(#REF!,MATCH(LEFT(CN26,FIND("-",CN26)-1),#REF!,0))*100+$C87)</f>
        <v>#REF!</v>
      </c>
      <c r="CO87" s="58" t="e">
        <f>IF(OR(RIGHT(CO26,1)="C",CO26="",COUNTIF(CO$3:CO26,CO26)&gt;1),"",INDEX(#REF!,MATCH(RIGHT(CO26,LEN(CO26)-FIND("-",CO26)),#REF!,0))*10000+INDEX(#REF!,MATCH(LEFT(CO26,FIND("-",CO26)-1),#REF!,0))*100+$C87)</f>
        <v>#REF!</v>
      </c>
      <c r="CP87" s="58" t="e">
        <f>IF(OR(RIGHT(CP26,1)="C",CP26="",COUNTIF(CP$3:CP26,CP26)&gt;1),"",INDEX(#REF!,MATCH(RIGHT(CP26,LEN(CP26)-FIND("-",CP26)),#REF!,0))*10000+INDEX(#REF!,MATCH(LEFT(CP26,FIND("-",CP26)-1),#REF!,0))*100+$C87)</f>
        <v>#REF!</v>
      </c>
      <c r="CQ87" s="58" t="e">
        <f>IF(OR(RIGHT(CQ26,1)="C",CQ26="",COUNTIF(CQ$3:CQ26,CQ26)&gt;1),"",INDEX(#REF!,MATCH(RIGHT(CQ26,LEN(CQ26)-FIND("-",CQ26)),#REF!,0))*10000+INDEX(#REF!,MATCH(LEFT(CQ26,FIND("-",CQ26)-1),#REF!,0))*100+$C87)</f>
        <v>#REF!</v>
      </c>
      <c r="CR87" s="58" t="e">
        <f>IF(OR(RIGHT(CR26,1)="C",CR26="",COUNTIF(CR$3:CR26,CR26)&gt;1),"",INDEX(#REF!,MATCH(RIGHT(CR26,LEN(CR26)-FIND("-",CR26)),#REF!,0))*10000+INDEX(#REF!,MATCH(LEFT(CR26,FIND("-",CR26)-1),#REF!,0))*100+$C87)</f>
        <v>#REF!</v>
      </c>
      <c r="CS87" s="58" t="e">
        <f>IF(OR(RIGHT(CS26,1)="C",CS26="",COUNTIF(CS$3:CS26,CS26)&gt;1),"",INDEX(#REF!,MATCH(RIGHT(CS26,LEN(CS26)-FIND("-",CS26)),#REF!,0))*10000+INDEX(#REF!,MATCH(LEFT(CS26,FIND("-",CS26)-1),#REF!,0))*100+$C87)</f>
        <v>#REF!</v>
      </c>
      <c r="CT87" s="58" t="e">
        <f>IF(OR(RIGHT(CT26,1)="C",CT26="",COUNTIF(CT$3:CT26,CT26)&gt;1),"",INDEX(#REF!,MATCH(RIGHT(CT26,LEN(CT26)-FIND("-",CT26)),#REF!,0))*10000+INDEX(#REF!,MATCH(LEFT(CT26,FIND("-",CT26)-1),#REF!,0))*100+$C87)</f>
        <v>#REF!</v>
      </c>
      <c r="CU87" s="58" t="e">
        <f>IF(OR(RIGHT(CU26,1)="C",CU26="",COUNTIF(CU$3:CU26,CU26)&gt;1),"",INDEX(#REF!,MATCH(RIGHT(CU26,LEN(CU26)-FIND("-",CU26)),#REF!,0))*10000+INDEX(#REF!,MATCH(LEFT(CU26,FIND("-",CU26)-1),#REF!,0))*100+$C87)</f>
        <v>#REF!</v>
      </c>
      <c r="CV87" s="58" t="e">
        <f>IF(OR(RIGHT(CV26,1)="C",CV26="",COUNTIF(CV$3:CV26,CV26)&gt;1),"",INDEX(#REF!,MATCH(RIGHT(CV26,LEN(CV26)-FIND("-",CV26)),#REF!,0))*10000+INDEX(#REF!,MATCH(LEFT(CV26,FIND("-",CV26)-1),#REF!,0))*100+$C87)</f>
        <v>#REF!</v>
      </c>
      <c r="CW87" s="58" t="e">
        <f>IF(OR(RIGHT(CW26,1)="C",CW26="",COUNTIF(CW$3:CW26,CW26)&gt;1),"",INDEX(#REF!,MATCH(RIGHT(CW26,LEN(CW26)-FIND("-",CW26)),#REF!,0))*10000+INDEX(#REF!,MATCH(LEFT(CW26,FIND("-",CW26)-1),#REF!,0))*100+$C87)</f>
        <v>#REF!</v>
      </c>
      <c r="CX87" s="58" t="e">
        <f>IF(OR(RIGHT(CX26,1)="C",CX26="",COUNTIF(CX$3:CX26,CX26)&gt;1),"",INDEX(#REF!,MATCH(RIGHT(CX26,LEN(CX26)-FIND("-",CX26)),#REF!,0))*10000+INDEX(#REF!,MATCH(LEFT(CX26,FIND("-",CX26)-1),#REF!,0))*100+$C87)</f>
        <v>#REF!</v>
      </c>
      <c r="CY87" s="58" t="e">
        <f>IF(OR(RIGHT(CY26,1)="C",CY26="",COUNTIF(CY$3:CY26,CY26)&gt;1),"",INDEX(#REF!,MATCH(RIGHT(CY26,LEN(CY26)-FIND("-",CY26)),#REF!,0))*10000+INDEX(#REF!,MATCH(LEFT(CY26,FIND("-",CY26)-1),#REF!,0))*100+$C87)</f>
        <v>#REF!</v>
      </c>
      <c r="CZ87" s="58" t="e">
        <f>IF(OR(RIGHT(CZ26,1)="C",CZ26="",COUNTIF(CZ$3:CZ26,CZ26)&gt;1),"",INDEX(#REF!,MATCH(RIGHT(CZ26,LEN(CZ26)-FIND("-",CZ26)),#REF!,0))*10000+INDEX(#REF!,MATCH(LEFT(CZ26,FIND("-",CZ26)-1),#REF!,0))*100+$C87)</f>
        <v>#REF!</v>
      </c>
      <c r="DA87" s="58" t="e">
        <f>IF(OR(RIGHT(DA26,1)="C",DA26="",COUNTIF(DA$3:DA26,DA26)&gt;1),"",INDEX(#REF!,MATCH(RIGHT(DA26,LEN(DA26)-FIND("-",DA26)),#REF!,0))*10000+INDEX(#REF!,MATCH(LEFT(DA26,FIND("-",DA26)-1),#REF!,0))*100+$C87)</f>
        <v>#REF!</v>
      </c>
      <c r="DB87" s="58" t="e">
        <f>IF(OR(RIGHT(DB26,1)="C",DB26="",COUNTIF(DB$3:DB26,DB26)&gt;1),"",INDEX(#REF!,MATCH(RIGHT(DB26,LEN(DB26)-FIND("-",DB26)),#REF!,0))*10000+INDEX(#REF!,MATCH(LEFT(DB26,FIND("-",DB26)-1),#REF!,0))*100+$C87)</f>
        <v>#REF!</v>
      </c>
      <c r="DC87" s="58" t="e">
        <f>IF(OR(RIGHT(DC26,1)="C",DC26="",COUNTIF(DC$3:DC26,DC26)&gt;1),"",INDEX(#REF!,MATCH(RIGHT(DC26,LEN(DC26)-FIND("-",DC26)),#REF!,0))*10000+INDEX(#REF!,MATCH(LEFT(DC26,FIND("-",DC26)-1),#REF!,0))*100+$C87)</f>
        <v>#REF!</v>
      </c>
      <c r="DD87" s="58" t="e">
        <f>IF(OR(RIGHT(DD26,1)="C",DD26="",COUNTIF(DD$3:DD26,DD26)&gt;1),"",INDEX(#REF!,MATCH(RIGHT(DD26,LEN(DD26)-FIND("-",DD26)),#REF!,0))*10000+INDEX(#REF!,MATCH(LEFT(DD26,FIND("-",DD26)-1),#REF!,0))*100+$C87)</f>
        <v>#REF!</v>
      </c>
      <c r="DE87" s="58" t="e">
        <f>IF(OR(RIGHT(DE26,1)="C",DE26="",COUNTIF(DE$3:DE26,DE26)&gt;1),"",INDEX(#REF!,MATCH(RIGHT(DE26,LEN(DE26)-FIND("-",DE26)),#REF!,0))*10000+INDEX(#REF!,MATCH(LEFT(DE26,FIND("-",DE26)-1),#REF!,0))*100+$C87)</f>
        <v>#REF!</v>
      </c>
      <c r="DF87" s="58" t="e">
        <f>IF(OR(RIGHT(DF26,1)="C",DF26="",COUNTIF(DF$3:DF26,DF26)&gt;1),"",INDEX(#REF!,MATCH(RIGHT(DF26,LEN(DF26)-FIND("-",DF26)),#REF!,0))*10000+INDEX(#REF!,MATCH(LEFT(DF26,FIND("-",DF26)-1),#REF!,0))*100+$C87)</f>
        <v>#REF!</v>
      </c>
      <c r="DG87" s="58" t="e">
        <f>IF(OR(RIGHT(DG26,1)="C",DG26="",COUNTIF(DG$3:DG26,DG26)&gt;1),"",INDEX(#REF!,MATCH(RIGHT(DG26,LEN(DG26)-FIND("-",DG26)),#REF!,0))*10000+INDEX(#REF!,MATCH(LEFT(DG26,FIND("-",DG26)-1),#REF!,0))*100+$C87)</f>
        <v>#REF!</v>
      </c>
      <c r="DH87" s="58" t="e">
        <f>IF(OR(RIGHT(DH26,1)="C",DH26="",COUNTIF(DH$3:DH26,DH26)&gt;1),"",INDEX(#REF!,MATCH(RIGHT(DH26,LEN(DH26)-FIND("-",DH26)),#REF!,0))*10000+INDEX(#REF!,MATCH(LEFT(DH26,FIND("-",DH26)-1),#REF!,0))*100+$C87)</f>
        <v>#REF!</v>
      </c>
      <c r="DI87" s="58" t="e">
        <f>IF(OR(RIGHT(DI26,1)="C",DI26="",COUNTIF(DI$3:DI26,DI26)&gt;1),"",INDEX(#REF!,MATCH(RIGHT(DI26,LEN(DI26)-FIND("-",DI26)),#REF!,0))*10000+INDEX(#REF!,MATCH(LEFT(DI26,FIND("-",DI26)-1),#REF!,0))*100+$C87)</f>
        <v>#REF!</v>
      </c>
      <c r="DJ87" s="58" t="e">
        <f>IF(OR(RIGHT(DJ26,1)="C",DJ26="",COUNTIF(DJ$3:DJ26,DJ26)&gt;1),"",INDEX(#REF!,MATCH(RIGHT(DJ26,LEN(DJ26)-FIND("-",DJ26)),#REF!,0))*10000+INDEX(#REF!,MATCH(LEFT(DJ26,FIND("-",DJ26)-1),#REF!,0))*100+$C87)</f>
        <v>#REF!</v>
      </c>
      <c r="DK87" s="58" t="e">
        <f>IF(OR(RIGHT(DK26,1)="C",DK26="",COUNTIF(DK$3:DK26,DK26)&gt;1),"",INDEX(#REF!,MATCH(RIGHT(DK26,LEN(DK26)-FIND("-",DK26)),#REF!,0))*10000+INDEX(#REF!,MATCH(LEFT(DK26,FIND("-",DK26)-1),#REF!,0))*100+$C87)</f>
        <v>#REF!</v>
      </c>
      <c r="DL87" s="58" t="e">
        <f>IF(OR(RIGHT(DL26,1)="C",DL26="",COUNTIF(DL$3:DL26,DL26)&gt;1),"",INDEX(#REF!,MATCH(RIGHT(DL26,LEN(DL26)-FIND("-",DL26)),#REF!,0))*10000+INDEX(#REF!,MATCH(LEFT(DL26,FIND("-",DL26)-1),#REF!,0))*100+$C87)</f>
        <v>#REF!</v>
      </c>
      <c r="DM87" s="58" t="e">
        <f>IF(OR(RIGHT(DM26,1)="C",DM26="",COUNTIF(DM$3:DM26,DM26)&gt;1),"",INDEX(#REF!,MATCH(RIGHT(DM26,LEN(DM26)-FIND("-",DM26)),#REF!,0))*10000+INDEX(#REF!,MATCH(LEFT(DM26,FIND("-",DM26)-1),#REF!,0))*100+$C87)</f>
        <v>#REF!</v>
      </c>
      <c r="DN87" s="58" t="e">
        <f>IF(OR(RIGHT(DN26,1)="C",DN26="",COUNTIF(DN$3:DN26,DN26)&gt;1),"",INDEX(#REF!,MATCH(RIGHT(DN26,LEN(DN26)-FIND("-",DN26)),#REF!,0))*10000+INDEX(#REF!,MATCH(LEFT(DN26,FIND("-",DN26)-1),#REF!,0))*100+$C87)</f>
        <v>#REF!</v>
      </c>
      <c r="DO87" s="58" t="e">
        <f>IF(OR(RIGHT(DO26,1)="C",DO26="",COUNTIF(DO$3:DO26,DO26)&gt;1),"",INDEX(#REF!,MATCH(RIGHT(DO26,LEN(DO26)-FIND("-",DO26)),#REF!,0))*10000+INDEX(#REF!,MATCH(LEFT(DO26,FIND("-",DO26)-1),#REF!,0))*100+$C87)</f>
        <v>#REF!</v>
      </c>
      <c r="DP87" s="58" t="e">
        <f>IF(OR(RIGHT(DP26,1)="C",DP26="",COUNTIF(DP$3:DP26,DP26)&gt;1),"",INDEX(#REF!,MATCH(RIGHT(DP26,LEN(DP26)-FIND("-",DP26)),#REF!,0))*10000+INDEX(#REF!,MATCH(LEFT(DP26,FIND("-",DP26)-1),#REF!,0))*100+$C87)</f>
        <v>#REF!</v>
      </c>
      <c r="DQ87" s="58" t="e">
        <f>IF(OR(RIGHT(DQ26,1)="C",DQ26="",COUNTIF(DQ$3:DQ26,DQ26)&gt;1),"",INDEX(#REF!,MATCH(RIGHT(DQ26,LEN(DQ26)-FIND("-",DQ26)),#REF!,0))*10000+INDEX(#REF!,MATCH(LEFT(DQ26,FIND("-",DQ26)-1),#REF!,0))*100+$C87)</f>
        <v>#REF!</v>
      </c>
      <c r="DR87" s="58" t="e">
        <f>IF(OR(RIGHT(DR26,1)="C",DR26="",COUNTIF(DR$3:DR26,DR26)&gt;1),"",INDEX(#REF!,MATCH(RIGHT(DR26,LEN(DR26)-FIND("-",DR26)),#REF!,0))*10000+INDEX(#REF!,MATCH(LEFT(DR26,FIND("-",DR26)-1),#REF!,0))*100+$C87)</f>
        <v>#REF!</v>
      </c>
      <c r="DS87" s="58" t="e">
        <f>IF(OR(RIGHT(DS26,1)="C",DS26="",COUNTIF(DS$3:DS26,DS26)&gt;1),"",INDEX(#REF!,MATCH(RIGHT(DS26,LEN(DS26)-FIND("-",DS26)),#REF!,0))*10000+INDEX(#REF!,MATCH(LEFT(DS26,FIND("-",DS26)-1),#REF!,0))*100+$C87)</f>
        <v>#REF!</v>
      </c>
      <c r="DT87" s="58" t="e">
        <f>IF(OR(RIGHT(DT26,1)="C",DT26="",COUNTIF(DT$3:DT26,DT26)&gt;1),"",INDEX(#REF!,MATCH(RIGHT(DT26,LEN(DT26)-FIND("-",DT26)),#REF!,0))*10000+INDEX(#REF!,MATCH(LEFT(DT26,FIND("-",DT26)-1),#REF!,0))*100+$C87)</f>
        <v>#REF!</v>
      </c>
      <c r="DU87" s="58" t="e">
        <f>IF(OR(RIGHT(DU26,1)="C",DU26="",COUNTIF(DU$3:DU26,DU26)&gt;1),"",INDEX(#REF!,MATCH(RIGHT(DU26,LEN(DU26)-FIND("-",DU26)),#REF!,0))*10000+INDEX(#REF!,MATCH(LEFT(DU26,FIND("-",DU26)-1),#REF!,0))*100+$C87)</f>
        <v>#REF!</v>
      </c>
      <c r="DV87" s="58" t="e">
        <f>IF(OR(RIGHT(DV26,1)="C",DV26="",COUNTIF(DV$3:DV26,DV26)&gt;1),"",INDEX(#REF!,MATCH(RIGHT(DV26,LEN(DV26)-FIND("-",DV26)),#REF!,0))*10000+INDEX(#REF!,MATCH(LEFT(DV26,FIND("-",DV26)-1),#REF!,0))*100+$C87)</f>
        <v>#REF!</v>
      </c>
      <c r="DW87" s="58" t="e">
        <f>IF(OR(RIGHT(DW26,1)="C",DW26="",COUNTIF(DW$3:DW26,DW26)&gt;1),"",INDEX(#REF!,MATCH(RIGHT(DW26,LEN(DW26)-FIND("-",DW26)),#REF!,0))*10000+INDEX(#REF!,MATCH(LEFT(DW26,FIND("-",DW26)-1),#REF!,0))*100+$C87)</f>
        <v>#REF!</v>
      </c>
      <c r="DX87" s="58" t="e">
        <f>IF(OR(RIGHT(DX26,1)="C",DX26="",COUNTIF(DX$3:DX26,DX26)&gt;1),"",INDEX(#REF!,MATCH(RIGHT(DX26,LEN(DX26)-FIND("-",DX26)),#REF!,0))*10000+INDEX(#REF!,MATCH(LEFT(DX26,FIND("-",DX26)-1),#REF!,0))*100+$C87)</f>
        <v>#REF!</v>
      </c>
      <c r="DY87" s="58" t="e">
        <f>IF(OR(RIGHT(DY26,1)="C",DY26="",COUNTIF(DY$3:DY26,DY26)&gt;1),"",INDEX(#REF!,MATCH(RIGHT(DY26,LEN(DY26)-FIND("-",DY26)),#REF!,0))*10000+INDEX(#REF!,MATCH(LEFT(DY26,FIND("-",DY26)-1),#REF!,0))*100+$C87)</f>
        <v>#REF!</v>
      </c>
      <c r="DZ87" s="58" t="e">
        <f>IF(OR(RIGHT(DZ26,1)="C",DZ26="",COUNTIF(DZ$3:DZ26,DZ26)&gt;1),"",INDEX(#REF!,MATCH(RIGHT(DZ26,LEN(DZ26)-FIND("-",DZ26)),#REF!,0))*10000+INDEX(#REF!,MATCH(LEFT(DZ26,FIND("-",DZ26)-1),#REF!,0))*100+$C87)</f>
        <v>#REF!</v>
      </c>
      <c r="EA87" s="58" t="e">
        <f>IF(OR(RIGHT(EA26,1)="C",EA26="",COUNTIF(EA$3:EA26,EA26)&gt;1),"",INDEX(#REF!,MATCH(RIGHT(EA26,LEN(EA26)-FIND("-",EA26)),#REF!,0))*10000+INDEX(#REF!,MATCH(LEFT(EA26,FIND("-",EA26)-1),#REF!,0))*100+$C87)</f>
        <v>#REF!</v>
      </c>
      <c r="EB87" s="58" t="e">
        <f>IF(OR(RIGHT(EB26,1)="C",EB26="",COUNTIF(EB$3:EB26,EB26)&gt;1),"",INDEX(#REF!,MATCH(RIGHT(EB26,LEN(EB26)-FIND("-",EB26)),#REF!,0))*10000+INDEX(#REF!,MATCH(LEFT(EB26,FIND("-",EB26)-1),#REF!,0))*100+$C87)</f>
        <v>#REF!</v>
      </c>
      <c r="EC87" s="58" t="e">
        <f>IF(OR(RIGHT(EC26,1)="C",EC26="",COUNTIF(EC$3:EC26,EC26)&gt;1),"",INDEX(#REF!,MATCH(RIGHT(EC26,LEN(EC26)-FIND("-",EC26)),#REF!,0))*10000+INDEX(#REF!,MATCH(LEFT(EC26,FIND("-",EC26)-1),#REF!,0))*100+$C87)</f>
        <v>#REF!</v>
      </c>
      <c r="ED87" s="58" t="e">
        <f>IF(OR(RIGHT(ED26,1)="C",ED26="",COUNTIF(ED$3:ED26,ED26)&gt;1),"",INDEX(#REF!,MATCH(RIGHT(ED26,LEN(ED26)-FIND("-",ED26)),#REF!,0))*10000+INDEX(#REF!,MATCH(LEFT(ED26,FIND("-",ED26)-1),#REF!,0))*100+$C87)</f>
        <v>#REF!</v>
      </c>
      <c r="EE87" s="58" t="e">
        <f>IF(OR(RIGHT(EE26,1)="C",EE26="",COUNTIF(EE$3:EE26,EE26)&gt;1),"",INDEX(#REF!,MATCH(RIGHT(EE26,LEN(EE26)-FIND("-",EE26)),#REF!,0))*10000+INDEX(#REF!,MATCH(LEFT(EE26,FIND("-",EE26)-1),#REF!,0))*100+$C87)</f>
        <v>#REF!</v>
      </c>
      <c r="EF87" s="58" t="e">
        <f>IF(OR(RIGHT(EF26,1)="C",EF26="",COUNTIF(EF$3:EF26,EF26)&gt;1),"",INDEX(#REF!,MATCH(RIGHT(EF26,LEN(EF26)-FIND("-",EF26)),#REF!,0))*10000+INDEX(#REF!,MATCH(LEFT(EF26,FIND("-",EF26)-1),#REF!,0))*100+$C87)</f>
        <v>#REF!</v>
      </c>
      <c r="EG87" s="58" t="e">
        <f>IF(OR(RIGHT(EG26,1)="C",EG26="",COUNTIF(EG$3:EG26,EG26)&gt;1),"",INDEX(#REF!,MATCH(RIGHT(EG26,LEN(EG26)-FIND("-",EG26)),#REF!,0))*10000+INDEX(#REF!,MATCH(LEFT(EG26,FIND("-",EG26)-1),#REF!,0))*100+$C87)</f>
        <v>#REF!</v>
      </c>
      <c r="EH87" s="58" t="e">
        <f>IF(OR(RIGHT(EH26,1)="C",EH26="",COUNTIF(EH$3:EH26,EH26)&gt;1),"",INDEX(#REF!,MATCH(RIGHT(EH26,LEN(EH26)-FIND("-",EH26)),#REF!,0))*10000+INDEX(#REF!,MATCH(LEFT(EH26,FIND("-",EH26)-1),#REF!,0))*100+$C87)</f>
        <v>#REF!</v>
      </c>
      <c r="EI87" s="58" t="e">
        <f>IF(OR(RIGHT(EI26,1)="C",EI26="",COUNTIF(EI$3:EI26,EI26)&gt;1),"",INDEX(#REF!,MATCH(RIGHT(EI26,LEN(EI26)-FIND("-",EI26)),#REF!,0))*10000+INDEX(#REF!,MATCH(LEFT(EI26,FIND("-",EI26)-1),#REF!,0))*100+$C87)</f>
        <v>#REF!</v>
      </c>
      <c r="EJ87" s="58" t="e">
        <f>IF(OR(RIGHT(EJ26,1)="C",EJ26="",COUNTIF(EJ$3:EJ26,EJ26)&gt;1),"",INDEX(#REF!,MATCH(RIGHT(EJ26,LEN(EJ26)-FIND("-",EJ26)),#REF!,0))*10000+INDEX(#REF!,MATCH(LEFT(EJ26,FIND("-",EJ26)-1),#REF!,0))*100+$C87)</f>
        <v>#REF!</v>
      </c>
      <c r="EK87" s="58" t="e">
        <f>IF(OR(RIGHT(EK26,1)="C",EK26="",COUNTIF(EK$3:EK26,EK26)&gt;1),"",INDEX(#REF!,MATCH(RIGHT(EK26,LEN(EK26)-FIND("-",EK26)),#REF!,0))*10000+INDEX(#REF!,MATCH(LEFT(EK26,FIND("-",EK26)-1),#REF!,0))*100+$C87)</f>
        <v>#REF!</v>
      </c>
      <c r="EL87" s="58" t="e">
        <f>IF(OR(RIGHT(EL26,1)="C",EL26="",COUNTIF(EL$3:EL26,EL26)&gt;1),"",INDEX(#REF!,MATCH(RIGHT(EL26,LEN(EL26)-FIND("-",EL26)),#REF!,0))*10000+INDEX(#REF!,MATCH(LEFT(EL26,FIND("-",EL26)-1),#REF!,0))*100+$C87)</f>
        <v>#REF!</v>
      </c>
      <c r="EM87" s="58" t="e">
        <f>IF(OR(RIGHT(EM26,1)="C",EM26="",COUNTIF(EM$3:EM26,EM26)&gt;1),"",INDEX(#REF!,MATCH(RIGHT(EM26,LEN(EM26)-FIND("-",EM26)),#REF!,0))*10000+INDEX(#REF!,MATCH(LEFT(EM26,FIND("-",EM26)-1),#REF!,0))*100+$C87)</f>
        <v>#REF!</v>
      </c>
      <c r="EN87" s="58" t="e">
        <f>IF(OR(RIGHT(EN26,1)="C",EN26="",COUNTIF(EN$3:EN26,EN26)&gt;1),"",INDEX(#REF!,MATCH(RIGHT(EN26,LEN(EN26)-FIND("-",EN26)),#REF!,0))*10000+INDEX(#REF!,MATCH(LEFT(EN26,FIND("-",EN26)-1),#REF!,0))*100+$C87)</f>
        <v>#REF!</v>
      </c>
      <c r="EO87" s="58" t="e">
        <f>IF(OR(RIGHT(EO26,1)="C",EO26="",COUNTIF(EO$3:EO26,EO26)&gt;1),"",INDEX(#REF!,MATCH(RIGHT(EO26,LEN(EO26)-FIND("-",EO26)),#REF!,0))*10000+INDEX(#REF!,MATCH(LEFT(EO26,FIND("-",EO26)-1),#REF!,0))*100+$C87)</f>
        <v>#REF!</v>
      </c>
      <c r="EP87" s="58" t="e">
        <f>IF(OR(RIGHT(EP26,1)="C",EP26="",COUNTIF(EP$3:EP26,EP26)&gt;1),"",INDEX(#REF!,MATCH(RIGHT(EP26,LEN(EP26)-FIND("-",EP26)),#REF!,0))*10000+INDEX(#REF!,MATCH(LEFT(EP26,FIND("-",EP26)-1),#REF!,0))*100+$C87)</f>
        <v>#REF!</v>
      </c>
      <c r="EQ87" s="58" t="e">
        <f>IF(OR(RIGHT(EQ26,1)="C",EQ26="",COUNTIF(EQ$3:EQ26,EQ26)&gt;1),"",INDEX(#REF!,MATCH(RIGHT(EQ26,LEN(EQ26)-FIND("-",EQ26)),#REF!,0))*10000+INDEX(#REF!,MATCH(LEFT(EQ26,FIND("-",EQ26)-1),#REF!,0))*100+$C87)</f>
        <v>#REF!</v>
      </c>
      <c r="ER87" s="58" t="e">
        <f>IF(OR(RIGHT(ER26,1)="C",ER26="",COUNTIF(ER$3:ER26,ER26)&gt;1),"",INDEX(#REF!,MATCH(RIGHT(ER26,LEN(ER26)-FIND("-",ER26)),#REF!,0))*10000+INDEX(#REF!,MATCH(LEFT(ER26,FIND("-",ER26)-1),#REF!,0))*100+$C87)</f>
        <v>#REF!</v>
      </c>
      <c r="ES87" s="58" t="e">
        <f>IF(OR(RIGHT(ES26,1)="C",ES26="",COUNTIF(ES$3:ES26,ES26)&gt;1),"",INDEX(#REF!,MATCH(RIGHT(ES26,LEN(ES26)-FIND("-",ES26)),#REF!,0))*10000+INDEX(#REF!,MATCH(LEFT(ES26,FIND("-",ES26)-1),#REF!,0))*100+$C87)</f>
        <v>#REF!</v>
      </c>
      <c r="ET87" s="58" t="e">
        <f>IF(OR(RIGHT(ET26,1)="C",ET26="",COUNTIF(ET$3:ET26,ET26)&gt;1),"",INDEX(#REF!,MATCH(RIGHT(ET26,LEN(ET26)-FIND("-",ET26)),#REF!,0))*10000+INDEX(#REF!,MATCH(LEFT(ET26,FIND("-",ET26)-1),#REF!,0))*100+$C87)</f>
        <v>#REF!</v>
      </c>
      <c r="EU87" s="58" t="e">
        <f>IF(OR(RIGHT(EU26,1)="C",EU26="",COUNTIF(EU$3:EU26,EU26)&gt;1),"",INDEX(#REF!,MATCH(RIGHT(EU26,LEN(EU26)-FIND("-",EU26)),#REF!,0))*10000+INDEX(#REF!,MATCH(LEFT(EU26,FIND("-",EU26)-1),#REF!,0))*100+$C87)</f>
        <v>#REF!</v>
      </c>
      <c r="EV87" s="58" t="e">
        <f>IF(OR(RIGHT(EV26,1)="C",EV26="",COUNTIF(EV$3:EV26,EV26)&gt;1),"",INDEX(#REF!,MATCH(RIGHT(EV26,LEN(EV26)-FIND("-",EV26)),#REF!,0))*10000+INDEX(#REF!,MATCH(LEFT(EV26,FIND("-",EV26)-1),#REF!,0))*100+$C87)</f>
        <v>#REF!</v>
      </c>
      <c r="EW87" s="58" t="e">
        <f>IF(OR(RIGHT(EW26,1)="C",EW26="",COUNTIF(EW$3:EW26,EW26)&gt;1),"",INDEX(#REF!,MATCH(RIGHT(EW26,LEN(EW26)-FIND("-",EW26)),#REF!,0))*10000+INDEX(#REF!,MATCH(LEFT(EW26,FIND("-",EW26)-1),#REF!,0))*100+$C87)</f>
        <v>#REF!</v>
      </c>
      <c r="EX87" s="58" t="e">
        <f>IF(OR(RIGHT(EX26,1)="C",EX26="",COUNTIF(EX$3:EX26,EX26)&gt;1),"",INDEX(#REF!,MATCH(RIGHT(EX26,LEN(EX26)-FIND("-",EX26)),#REF!,0))*10000+INDEX(#REF!,MATCH(LEFT(EX26,FIND("-",EX26)-1),#REF!,0))*100+$C87)</f>
        <v>#REF!</v>
      </c>
      <c r="EY87" s="58" t="e">
        <f>IF(OR(RIGHT(EY26,1)="C",EY26="",COUNTIF(EY$3:EY26,EY26)&gt;1),"",INDEX(#REF!,MATCH(RIGHT(EY26,LEN(EY26)-FIND("-",EY26)),#REF!,0))*10000+INDEX(#REF!,MATCH(LEFT(EY26,FIND("-",EY26)-1),#REF!,0))*100+$C87)</f>
        <v>#REF!</v>
      </c>
      <c r="EZ87" s="58" t="e">
        <f>IF(OR(RIGHT(EZ26,1)="C",EZ26="",COUNTIF(EZ$3:EZ26,EZ26)&gt;1),"",INDEX(#REF!,MATCH(RIGHT(EZ26,LEN(EZ26)-FIND("-",EZ26)),#REF!,0))*10000+INDEX(#REF!,MATCH(LEFT(EZ26,FIND("-",EZ26)-1),#REF!,0))*100+$C87)</f>
        <v>#REF!</v>
      </c>
      <c r="FA87" s="58" t="e">
        <f>IF(OR(RIGHT(FA26,1)="C",FA26="",COUNTIF(FA$3:FA26,FA26)&gt;1),"",INDEX(#REF!,MATCH(RIGHT(FA26,LEN(FA26)-FIND("-",FA26)),#REF!,0))*10000+INDEX(#REF!,MATCH(LEFT(FA26,FIND("-",FA26)-1),#REF!,0))*100+$C87)</f>
        <v>#REF!</v>
      </c>
      <c r="FB87" s="58" t="e">
        <f>IF(OR(RIGHT(FB26,1)="C",FB26="",COUNTIF(FB$3:FB26,FB26)&gt;1),"",INDEX(#REF!,MATCH(RIGHT(FB26,LEN(FB26)-FIND("-",FB26)),#REF!,0))*10000+INDEX(#REF!,MATCH(LEFT(FB26,FIND("-",FB26)-1),#REF!,0))*100+$C87)</f>
        <v>#REF!</v>
      </c>
      <c r="FC87" s="58" t="e">
        <f>IF(OR(RIGHT(FC26,1)="C",FC26="",COUNTIF(FC$3:FC26,FC26)&gt;1),"",INDEX(#REF!,MATCH(RIGHT(FC26,LEN(FC26)-FIND("-",FC26)),#REF!,0))*10000+INDEX(#REF!,MATCH(LEFT(FC26,FIND("-",FC26)-1),#REF!,0))*100+$C87)</f>
        <v>#REF!</v>
      </c>
      <c r="FD87" s="58" t="e">
        <f>IF(OR(RIGHT(FD26,1)="C",FD26="",COUNTIF(FD$3:FD26,FD26)&gt;1),"",INDEX(#REF!,MATCH(RIGHT(FD26,LEN(FD26)-FIND("-",FD26)),#REF!,0))*10000+INDEX(#REF!,MATCH(LEFT(FD26,FIND("-",FD26)-1),#REF!,0))*100+$C87)</f>
        <v>#REF!</v>
      </c>
      <c r="FE87" s="58" t="e">
        <f>IF(OR(RIGHT(FE26,1)="C",FE26="",COUNTIF(FE$3:FE26,FE26)&gt;1),"",INDEX(#REF!,MATCH(RIGHT(FE26,LEN(FE26)-FIND("-",FE26)),#REF!,0))*10000+INDEX(#REF!,MATCH(LEFT(FE26,FIND("-",FE26)-1),#REF!,0))*100+$C87)</f>
        <v>#REF!</v>
      </c>
      <c r="FF87" s="58" t="e">
        <f>IF(OR(RIGHT(FF26,1)="C",FF26="",COUNTIF(FF$3:FF26,FF26)&gt;1),"",INDEX(#REF!,MATCH(RIGHT(FF26,LEN(FF26)-FIND("-",FF26)),#REF!,0))*10000+INDEX(#REF!,MATCH(LEFT(FF26,FIND("-",FF26)-1),#REF!,0))*100+$C87)</f>
        <v>#REF!</v>
      </c>
      <c r="FG87" s="58" t="e">
        <f>IF(OR(RIGHT(FG26,1)="C",FG26="",COUNTIF(FG$3:FG26,FG26)&gt;1),"",INDEX(#REF!,MATCH(RIGHT(FG26,LEN(FG26)-FIND("-",FG26)),#REF!,0))*10000+INDEX(#REF!,MATCH(LEFT(FG26,FIND("-",FG26)-1),#REF!,0))*100+$C87)</f>
        <v>#REF!</v>
      </c>
    </row>
    <row r="88" spans="3:163" x14ac:dyDescent="0.2">
      <c r="C88" s="58">
        <v>25</v>
      </c>
      <c r="D88" s="58" t="e">
        <f>IF(OR(RIGHT(D27,1)="C",D27="",COUNTIF(D$3:D27,D27)&gt;1),"",INDEX(#REF!,MATCH(RIGHT(D27,LEN(D27)-FIND("-",D27)),#REF!,0))*10000+INDEX(#REF!,MATCH(LEFT(D27,FIND("-",D27)-1),#REF!,0))*100+$C88)</f>
        <v>#REF!</v>
      </c>
      <c r="E88" s="58" t="e">
        <f>IF(OR(RIGHT(E27,1)="C",E27="",COUNTIF(E$3:E27,E27)&gt;1),"",INDEX(#REF!,MATCH(RIGHT(E27,LEN(E27)-FIND("-",E27)),#REF!,0))*10000+INDEX(#REF!,MATCH(LEFT(E27,FIND("-",E27)-1),#REF!,0))*100+$C88)</f>
        <v>#REF!</v>
      </c>
      <c r="F88" s="58" t="e">
        <f>IF(OR(RIGHT(F27,1)="C",F27="",COUNTIF(F$3:F27,F27)&gt;1),"",INDEX(#REF!,MATCH(RIGHT(F27,LEN(F27)-FIND("-",F27)),#REF!,0))*10000+INDEX(#REF!,MATCH(LEFT(F27,FIND("-",F27)-1),#REF!,0))*100+$C88)</f>
        <v>#REF!</v>
      </c>
      <c r="G88" s="58" t="e">
        <f>IF(OR(RIGHT(G27,1)="C",G27="",COUNTIF(G$3:G27,G27)&gt;1),"",INDEX(#REF!,MATCH(RIGHT(G27,LEN(G27)-FIND("-",G27)),#REF!,0))*10000+INDEX(#REF!,MATCH(LEFT(G27,FIND("-",G27)-1),#REF!,0))*100+$C88)</f>
        <v>#REF!</v>
      </c>
      <c r="H88" s="58" t="e">
        <f>IF(OR(RIGHT(H27,1)="C",H27="",COUNTIF(H$3:H27,H27)&gt;1),"",INDEX(#REF!,MATCH(RIGHT(H27,LEN(H27)-FIND("-",H27)),#REF!,0))*10000+INDEX(#REF!,MATCH(LEFT(H27,FIND("-",H27)-1),#REF!,0))*100+$C88)</f>
        <v>#REF!</v>
      </c>
      <c r="I88" s="58" t="e">
        <f>IF(OR(RIGHT(I27,1)="C",I27="",COUNTIF(I$3:I27,I27)&gt;1),"",INDEX(#REF!,MATCH(RIGHT(I27,LEN(I27)-FIND("-",I27)),#REF!,0))*10000+INDEX(#REF!,MATCH(LEFT(I27,FIND("-",I27)-1),#REF!,0))*100+$C88)</f>
        <v>#REF!</v>
      </c>
      <c r="J88" s="58" t="e">
        <f>IF(OR(RIGHT(J27,1)="C",J27="",COUNTIF(J$3:J27,J27)&gt;1),"",INDEX(#REF!,MATCH(RIGHT(J27,LEN(J27)-FIND("-",J27)),#REF!,0))*10000+INDEX(#REF!,MATCH(LEFT(J27,FIND("-",J27)-1),#REF!,0))*100+$C88)</f>
        <v>#REF!</v>
      </c>
      <c r="K88" s="58" t="e">
        <f>IF(OR(RIGHT(K27,1)="C",K27="",COUNTIF(K$3:K27,K27)&gt;1),"",INDEX(#REF!,MATCH(RIGHT(K27,LEN(K27)-FIND("-",K27)),#REF!,0))*10000+INDEX(#REF!,MATCH(LEFT(K27,FIND("-",K27)-1),#REF!,0))*100+$C88)</f>
        <v>#REF!</v>
      </c>
      <c r="L88" s="58" t="e">
        <f>IF(OR(RIGHT(L27,1)="C",L27="",COUNTIF(L$3:L27,L27)&gt;1),"",INDEX(#REF!,MATCH(RIGHT(L27,LEN(L27)-FIND("-",L27)),#REF!,0))*10000+INDEX(#REF!,MATCH(LEFT(L27,FIND("-",L27)-1),#REF!,0))*100+$C88)</f>
        <v>#REF!</v>
      </c>
      <c r="M88" s="58" t="e">
        <f>IF(OR(RIGHT(M27,1)="C",M27="",COUNTIF(M$3:M27,M27)&gt;1),"",INDEX(#REF!,MATCH(RIGHT(M27,LEN(M27)-FIND("-",M27)),#REF!,0))*10000+INDEX(#REF!,MATCH(LEFT(M27,FIND("-",M27)-1),#REF!,0))*100+$C88)</f>
        <v>#REF!</v>
      </c>
      <c r="N88" s="58" t="e">
        <f>IF(OR(RIGHT(N27,1)="C",N27="",COUNTIF(N$3:N27,N27)&gt;1),"",INDEX(#REF!,MATCH(RIGHT(N27,LEN(N27)-FIND("-",N27)),#REF!,0))*10000+INDEX(#REF!,MATCH(LEFT(N27,FIND("-",N27)-1),#REF!,0))*100+$C88)</f>
        <v>#REF!</v>
      </c>
      <c r="O88" s="58" t="e">
        <f>IF(OR(RIGHT(O27,1)="C",O27="",COUNTIF(O$3:O27,O27)&gt;1),"",INDEX(#REF!,MATCH(RIGHT(O27,LEN(O27)-FIND("-",O27)),#REF!,0))*10000+INDEX(#REF!,MATCH(LEFT(O27,FIND("-",O27)-1),#REF!,0))*100+$C88)</f>
        <v>#REF!</v>
      </c>
      <c r="P88" s="58" t="e">
        <f>IF(OR(RIGHT(P27,1)="C",P27="",COUNTIF(P$3:P27,P27)&gt;1),"",INDEX(#REF!,MATCH(RIGHT(P27,LEN(P27)-FIND("-",P27)),#REF!,0))*10000+INDEX(#REF!,MATCH(LEFT(P27,FIND("-",P27)-1),#REF!,0))*100+$C88)</f>
        <v>#REF!</v>
      </c>
      <c r="Q88" s="58" t="e">
        <f>IF(OR(RIGHT(Q27,1)="C",Q27="",COUNTIF(Q$3:Q27,Q27)&gt;1),"",INDEX(#REF!,MATCH(RIGHT(Q27,LEN(Q27)-FIND("-",Q27)),#REF!,0))*10000+INDEX(#REF!,MATCH(LEFT(Q27,FIND("-",Q27)-1),#REF!,0))*100+$C88)</f>
        <v>#REF!</v>
      </c>
      <c r="R88" s="58" t="e">
        <f>IF(OR(RIGHT(R27,1)="C",R27="",COUNTIF(R$3:R27,R27)&gt;1),"",INDEX(#REF!,MATCH(RIGHT(R27,LEN(R27)-FIND("-",R27)),#REF!,0))*10000+INDEX(#REF!,MATCH(LEFT(R27,FIND("-",R27)-1),#REF!,0))*100+$C88)</f>
        <v>#REF!</v>
      </c>
      <c r="S88" s="58" t="e">
        <f>IF(OR(RIGHT(S27,1)="C",S27="",COUNTIF(S$3:S27,S27)&gt;1),"",INDEX(#REF!,MATCH(RIGHT(S27,LEN(S27)-FIND("-",S27)),#REF!,0))*10000+INDEX(#REF!,MATCH(LEFT(S27,FIND("-",S27)-1),#REF!,0))*100+$C88)</f>
        <v>#REF!</v>
      </c>
      <c r="T88" s="58" t="e">
        <f>IF(OR(RIGHT(T27,1)="C",T27="",COUNTIF(T$3:T27,T27)&gt;1),"",INDEX(#REF!,MATCH(RIGHT(T27,LEN(T27)-FIND("-",T27)),#REF!,0))*10000+INDEX(#REF!,MATCH(LEFT(T27,FIND("-",T27)-1),#REF!,0))*100+$C88)</f>
        <v>#REF!</v>
      </c>
      <c r="U88" s="58" t="e">
        <f>IF(OR(RIGHT(U27,1)="C",U27="",COUNTIF(U$3:U27,U27)&gt;1),"",INDEX(#REF!,MATCH(RIGHT(U27,LEN(U27)-FIND("-",U27)),#REF!,0))*10000+INDEX(#REF!,MATCH(LEFT(U27,FIND("-",U27)-1),#REF!,0))*100+$C88)</f>
        <v>#REF!</v>
      </c>
      <c r="V88" s="58" t="e">
        <f>IF(OR(RIGHT(V27,1)="C",V27="",COUNTIF(V$3:V27,V27)&gt;1),"",INDEX(#REF!,MATCH(RIGHT(V27,LEN(V27)-FIND("-",V27)),#REF!,0))*10000+INDEX(#REF!,MATCH(LEFT(V27,FIND("-",V27)-1),#REF!,0))*100+$C88)</f>
        <v>#REF!</v>
      </c>
      <c r="W88" s="58" t="e">
        <f>IF(OR(RIGHT(W27,1)="C",W27="",COUNTIF(W$3:W27,W27)&gt;1),"",INDEX(#REF!,MATCH(RIGHT(W27,LEN(W27)-FIND("-",W27)),#REF!,0))*10000+INDEX(#REF!,MATCH(LEFT(W27,FIND("-",W27)-1),#REF!,0))*100+$C88)</f>
        <v>#REF!</v>
      </c>
      <c r="X88" s="58" t="e">
        <f>IF(OR(RIGHT(X27,1)="C",X27="",COUNTIF(X$3:X27,X27)&gt;1),"",INDEX(#REF!,MATCH(RIGHT(X27,LEN(X27)-FIND("-",X27)),#REF!,0))*10000+INDEX(#REF!,MATCH(LEFT(X27,FIND("-",X27)-1),#REF!,0))*100+$C88)</f>
        <v>#REF!</v>
      </c>
      <c r="Y88" s="58" t="e">
        <f>IF(OR(RIGHT(Y27,1)="C",Y27="",COUNTIF(Y$3:Y27,Y27)&gt;1),"",INDEX(#REF!,MATCH(RIGHT(Y27,LEN(Y27)-FIND("-",Y27)),#REF!,0))*10000+INDEX(#REF!,MATCH(LEFT(Y27,FIND("-",Y27)-1),#REF!,0))*100+$C88)</f>
        <v>#REF!</v>
      </c>
      <c r="Z88" s="58" t="e">
        <f>IF(OR(RIGHT(Z27,1)="C",Z27="",COUNTIF(Z$3:Z27,Z27)&gt;1),"",INDEX(#REF!,MATCH(RIGHT(Z27,LEN(Z27)-FIND("-",Z27)),#REF!,0))*10000+INDEX(#REF!,MATCH(LEFT(Z27,FIND("-",Z27)-1),#REF!,0))*100+$C88)</f>
        <v>#REF!</v>
      </c>
      <c r="AA88" s="58" t="e">
        <f>IF(OR(RIGHT(AA27,1)="C",AA27="",COUNTIF(AA$3:AA27,AA27)&gt;1),"",INDEX(#REF!,MATCH(RIGHT(AA27,LEN(AA27)-FIND("-",AA27)),#REF!,0))*10000+INDEX(#REF!,MATCH(LEFT(AA27,FIND("-",AA27)-1),#REF!,0))*100+$C88)</f>
        <v>#REF!</v>
      </c>
      <c r="AB88" s="58" t="e">
        <f>IF(OR(RIGHT(AB27,1)="C",AB27="",COUNTIF(AB$3:AB27,AB27)&gt;1),"",INDEX(#REF!,MATCH(RIGHT(AB27,LEN(AB27)-FIND("-",AB27)),#REF!,0))*10000+INDEX(#REF!,MATCH(LEFT(AB27,FIND("-",AB27)-1),#REF!,0))*100+$C88)</f>
        <v>#REF!</v>
      </c>
      <c r="AC88" s="58" t="e">
        <f>IF(OR(RIGHT(AC27,1)="C",AC27="",COUNTIF(AC$3:AC27,AC27)&gt;1),"",INDEX(#REF!,MATCH(RIGHT(AC27,LEN(AC27)-FIND("-",AC27)),#REF!,0))*10000+INDEX(#REF!,MATCH(LEFT(AC27,FIND("-",AC27)-1),#REF!,0))*100+$C88)</f>
        <v>#REF!</v>
      </c>
      <c r="AD88" s="58" t="e">
        <f>IF(OR(RIGHT(AD27,1)="C",AD27="",COUNTIF(AD$3:AD27,AD27)&gt;1),"",INDEX(#REF!,MATCH(RIGHT(AD27,LEN(AD27)-FIND("-",AD27)),#REF!,0))*10000+INDEX(#REF!,MATCH(LEFT(AD27,FIND("-",AD27)-1),#REF!,0))*100+$C88)</f>
        <v>#REF!</v>
      </c>
      <c r="AE88" s="58" t="e">
        <f>IF(OR(RIGHT(AE27,1)="C",AE27="",COUNTIF(AE$3:AE27,AE27)&gt;1),"",INDEX(#REF!,MATCH(RIGHT(AE27,LEN(AE27)-FIND("-",AE27)),#REF!,0))*10000+INDEX(#REF!,MATCH(LEFT(AE27,FIND("-",AE27)-1),#REF!,0))*100+$C88)</f>
        <v>#REF!</v>
      </c>
      <c r="AF88" s="58" t="e">
        <f>IF(OR(RIGHT(AF27,1)="C",AF27="",COUNTIF(AF$3:AF27,AF27)&gt;1),"",INDEX(#REF!,MATCH(RIGHT(AF27,LEN(AF27)-FIND("-",AF27)),#REF!,0))*10000+INDEX(#REF!,MATCH(LEFT(AF27,FIND("-",AF27)-1),#REF!,0))*100+$C88)</f>
        <v>#REF!</v>
      </c>
      <c r="AG88" s="58" t="e">
        <f>IF(OR(RIGHT(AG27,1)="C",AG27="",COUNTIF(AG$3:AG27,AG27)&gt;1),"",INDEX(#REF!,MATCH(RIGHT(AG27,LEN(AG27)-FIND("-",AG27)),#REF!,0))*10000+INDEX(#REF!,MATCH(LEFT(AG27,FIND("-",AG27)-1),#REF!,0))*100+$C88)</f>
        <v>#REF!</v>
      </c>
      <c r="AH88" s="58" t="e">
        <f>IF(OR(RIGHT(AH27,1)="C",AH27="",COUNTIF(AH$3:AH27,AH27)&gt;1),"",INDEX(#REF!,MATCH(RIGHT(AH27,LEN(AH27)-FIND("-",AH27)),#REF!,0))*10000+INDEX(#REF!,MATCH(LEFT(AH27,FIND("-",AH27)-1),#REF!,0))*100+$C88)</f>
        <v>#REF!</v>
      </c>
      <c r="AI88" s="58" t="e">
        <f>IF(OR(RIGHT(AI27,1)="C",AI27="",COUNTIF(AI$3:AI27,AI27)&gt;1),"",INDEX(#REF!,MATCH(RIGHT(AI27,LEN(AI27)-FIND("-",AI27)),#REF!,0))*10000+INDEX(#REF!,MATCH(LEFT(AI27,FIND("-",AI27)-1),#REF!,0))*100+$C88)</f>
        <v>#REF!</v>
      </c>
      <c r="AJ88" s="58" t="e">
        <f>IF(OR(RIGHT(AJ27,1)="C",AJ27="",COUNTIF(AJ$3:AJ27,AJ27)&gt;1),"",INDEX(#REF!,MATCH(RIGHT(AJ27,LEN(AJ27)-FIND("-",AJ27)),#REF!,0))*10000+INDEX(#REF!,MATCH(LEFT(AJ27,FIND("-",AJ27)-1),#REF!,0))*100+$C88)</f>
        <v>#REF!</v>
      </c>
      <c r="AK88" s="58" t="e">
        <f>IF(OR(RIGHT(AK27,1)="C",AK27="",COUNTIF(AK$3:AK27,AK27)&gt;1),"",INDEX(#REF!,MATCH(RIGHT(AK27,LEN(AK27)-FIND("-",AK27)),#REF!,0))*10000+INDEX(#REF!,MATCH(LEFT(AK27,FIND("-",AK27)-1),#REF!,0))*100+$C88)</f>
        <v>#REF!</v>
      </c>
      <c r="AL88" s="58" t="e">
        <f>IF(OR(RIGHT(AL27,1)="C",AL27="",COUNTIF(AL$3:AL27,AL27)&gt;1),"",INDEX(#REF!,MATCH(RIGHT(AL27,LEN(AL27)-FIND("-",AL27)),#REF!,0))*10000+INDEX(#REF!,MATCH(LEFT(AL27,FIND("-",AL27)-1),#REF!,0))*100+$C88)</f>
        <v>#REF!</v>
      </c>
      <c r="AM88" s="58" t="e">
        <f>IF(OR(RIGHT(AM27,1)="C",AM27="",COUNTIF(AM$3:AM27,AM27)&gt;1),"",INDEX(#REF!,MATCH(RIGHT(AM27,LEN(AM27)-FIND("-",AM27)),#REF!,0))*10000+INDEX(#REF!,MATCH(LEFT(AM27,FIND("-",AM27)-1),#REF!,0))*100+$C88)</f>
        <v>#REF!</v>
      </c>
      <c r="AN88" s="58" t="e">
        <f>IF(OR(RIGHT(AN27,1)="C",AN27="",COUNTIF(AN$3:AN27,AN27)&gt;1),"",INDEX(#REF!,MATCH(RIGHT(AN27,LEN(AN27)-FIND("-",AN27)),#REF!,0))*10000+INDEX(#REF!,MATCH(LEFT(AN27,FIND("-",AN27)-1),#REF!,0))*100+$C88)</f>
        <v>#REF!</v>
      </c>
      <c r="AO88" s="58" t="e">
        <f>IF(OR(RIGHT(AO27,1)="C",AO27="",COUNTIF(AO$3:AO27,AO27)&gt;1),"",INDEX(#REF!,MATCH(RIGHT(AO27,LEN(AO27)-FIND("-",AO27)),#REF!,0))*10000+INDEX(#REF!,MATCH(LEFT(AO27,FIND("-",AO27)-1),#REF!,0))*100+$C88)</f>
        <v>#REF!</v>
      </c>
      <c r="AP88" s="58" t="e">
        <f>IF(OR(RIGHT(AP27,1)="C",AP27="",COUNTIF(AP$3:AP27,AP27)&gt;1),"",INDEX(#REF!,MATCH(RIGHT(AP27,LEN(AP27)-FIND("-",AP27)),#REF!,0))*10000+INDEX(#REF!,MATCH(LEFT(AP27,FIND("-",AP27)-1),#REF!,0))*100+$C88)</f>
        <v>#REF!</v>
      </c>
      <c r="AQ88" s="58" t="e">
        <f>IF(OR(RIGHT(AQ27,1)="C",AQ27="",COUNTIF(AQ$3:AQ27,AQ27)&gt;1),"",INDEX(#REF!,MATCH(RIGHT(AQ27,LEN(AQ27)-FIND("-",AQ27)),#REF!,0))*10000+INDEX(#REF!,MATCH(LEFT(AQ27,FIND("-",AQ27)-1),#REF!,0))*100+$C88)</f>
        <v>#REF!</v>
      </c>
      <c r="AR88" s="58" t="e">
        <f>IF(OR(RIGHT(AR27,1)="C",AR27="",COUNTIF(AR$3:AR27,AR27)&gt;1),"",INDEX(#REF!,MATCH(RIGHT(AR27,LEN(AR27)-FIND("-",AR27)),#REF!,0))*10000+INDEX(#REF!,MATCH(LEFT(AR27,FIND("-",AR27)-1),#REF!,0))*100+$C88)</f>
        <v>#REF!</v>
      </c>
      <c r="AS88" s="58" t="e">
        <f>IF(OR(RIGHT(AS27,1)="C",AS27="",COUNTIF(AS$3:AS27,AS27)&gt;1),"",INDEX(#REF!,MATCH(RIGHT(AS27,LEN(AS27)-FIND("-",AS27)),#REF!,0))*10000+INDEX(#REF!,MATCH(LEFT(AS27,FIND("-",AS27)-1),#REF!,0))*100+$C88)</f>
        <v>#REF!</v>
      </c>
      <c r="AT88" s="58" t="e">
        <f>IF(OR(RIGHT(AT27,1)="C",AT27="",COUNTIF(AT$3:AT27,AT27)&gt;1),"",INDEX(#REF!,MATCH(RIGHT(AT27,LEN(AT27)-FIND("-",AT27)),#REF!,0))*10000+INDEX(#REF!,MATCH(LEFT(AT27,FIND("-",AT27)-1),#REF!,0))*100+$C88)</f>
        <v>#REF!</v>
      </c>
      <c r="AU88" s="58" t="e">
        <f>IF(OR(RIGHT(AU27,1)="C",AU27="",COUNTIF(AU$3:AU27,AU27)&gt;1),"",INDEX(#REF!,MATCH(RIGHT(AU27,LEN(AU27)-FIND("-",AU27)),#REF!,0))*10000+INDEX(#REF!,MATCH(LEFT(AU27,FIND("-",AU27)-1),#REF!,0))*100+$C88)</f>
        <v>#REF!</v>
      </c>
      <c r="AV88" s="58" t="e">
        <f>IF(OR(RIGHT(AV27,1)="C",AV27="",COUNTIF(AV$3:AV27,AV27)&gt;1),"",INDEX(#REF!,MATCH(RIGHT(AV27,LEN(AV27)-FIND("-",AV27)),#REF!,0))*10000+INDEX(#REF!,MATCH(LEFT(AV27,FIND("-",AV27)-1),#REF!,0))*100+$C88)</f>
        <v>#REF!</v>
      </c>
      <c r="AW88" s="58" t="e">
        <f>IF(OR(RIGHT(AW27,1)="C",AW27="",COUNTIF(AW$3:AW27,AW27)&gt;1),"",INDEX(#REF!,MATCH(RIGHT(AW27,LEN(AW27)-FIND("-",AW27)),#REF!,0))*10000+INDEX(#REF!,MATCH(LEFT(AW27,FIND("-",AW27)-1),#REF!,0))*100+$C88)</f>
        <v>#REF!</v>
      </c>
      <c r="AX88" s="58" t="e">
        <f>IF(OR(RIGHT(AX27,1)="C",AX27="",COUNTIF(AX$3:AX27,AX27)&gt;1),"",INDEX(#REF!,MATCH(RIGHT(AX27,LEN(AX27)-FIND("-",AX27)),#REF!,0))*10000+INDEX(#REF!,MATCH(LEFT(AX27,FIND("-",AX27)-1),#REF!,0))*100+$C88)</f>
        <v>#REF!</v>
      </c>
      <c r="AY88" s="58" t="e">
        <f>IF(OR(RIGHT(AY27,1)="C",AY27="",COUNTIF(AY$3:AY27,AY27)&gt;1),"",INDEX(#REF!,MATCH(RIGHT(AY27,LEN(AY27)-FIND("-",AY27)),#REF!,0))*10000+INDEX(#REF!,MATCH(LEFT(AY27,FIND("-",AY27)-1),#REF!,0))*100+$C88)</f>
        <v>#REF!</v>
      </c>
      <c r="AZ88" s="58" t="e">
        <f>IF(OR(RIGHT(AZ27,1)="C",AZ27="",COUNTIF(AZ$3:AZ27,AZ27)&gt;1),"",INDEX(#REF!,MATCH(RIGHT(AZ27,LEN(AZ27)-FIND("-",AZ27)),#REF!,0))*10000+INDEX(#REF!,MATCH(LEFT(AZ27,FIND("-",AZ27)-1),#REF!,0))*100+$C88)</f>
        <v>#REF!</v>
      </c>
      <c r="BA88" s="58" t="e">
        <f>IF(OR(RIGHT(BA27,1)="C",BA27="",COUNTIF(BA$3:BA27,BA27)&gt;1),"",INDEX(#REF!,MATCH(RIGHT(BA27,LEN(BA27)-FIND("-",BA27)),#REF!,0))*10000+INDEX(#REF!,MATCH(LEFT(BA27,FIND("-",BA27)-1),#REF!,0))*100+$C88)</f>
        <v>#REF!</v>
      </c>
      <c r="BB88" s="58" t="e">
        <f>IF(OR(RIGHT(BB27,1)="C",BB27="",COUNTIF(BB$3:BB27,BB27)&gt;1),"",INDEX(#REF!,MATCH(RIGHT(BB27,LEN(BB27)-FIND("-",BB27)),#REF!,0))*10000+INDEX(#REF!,MATCH(LEFT(BB27,FIND("-",BB27)-1),#REF!,0))*100+$C88)</f>
        <v>#REF!</v>
      </c>
      <c r="BC88" s="58" t="e">
        <f>IF(OR(RIGHT(BC27,1)="C",BC27="",COUNTIF(BC$3:BC27,BC27)&gt;1),"",INDEX(#REF!,MATCH(RIGHT(BC27,LEN(BC27)-FIND("-",BC27)),#REF!,0))*10000+INDEX(#REF!,MATCH(LEFT(BC27,FIND("-",BC27)-1),#REF!,0))*100+$C88)</f>
        <v>#REF!</v>
      </c>
      <c r="BD88" s="58" t="e">
        <f>IF(OR(RIGHT(BD27,1)="C",BD27="",COUNTIF(BD$3:BD27,BD27)&gt;1),"",INDEX(#REF!,MATCH(RIGHT(BD27,LEN(BD27)-FIND("-",BD27)),#REF!,0))*10000+INDEX(#REF!,MATCH(LEFT(BD27,FIND("-",BD27)-1),#REF!,0))*100+$C88)</f>
        <v>#REF!</v>
      </c>
      <c r="BE88" s="58" t="e">
        <f>IF(OR(RIGHT(BE27,1)="C",BE27="",COUNTIF(BE$3:BE27,BE27)&gt;1),"",INDEX(#REF!,MATCH(RIGHT(BE27,LEN(BE27)-FIND("-",BE27)),#REF!,0))*10000+INDEX(#REF!,MATCH(LEFT(BE27,FIND("-",BE27)-1),#REF!,0))*100+$C88)</f>
        <v>#REF!</v>
      </c>
      <c r="BF88" s="58" t="e">
        <f>IF(OR(RIGHT(BF27,1)="C",BF27="",COUNTIF(BF$3:BF27,BF27)&gt;1),"",INDEX(#REF!,MATCH(RIGHT(BF27,LEN(BF27)-FIND("-",BF27)),#REF!,0))*10000+INDEX(#REF!,MATCH(LEFT(BF27,FIND("-",BF27)-1),#REF!,0))*100+$C88)</f>
        <v>#REF!</v>
      </c>
      <c r="BG88" s="58" t="e">
        <f>IF(OR(RIGHT(BG27,1)="C",BG27="",COUNTIF(BG$3:BG27,BG27)&gt;1),"",INDEX(#REF!,MATCH(RIGHT(BG27,LEN(BG27)-FIND("-",BG27)),#REF!,0))*10000+INDEX(#REF!,MATCH(LEFT(BG27,FIND("-",BG27)-1),#REF!,0))*100+$C88)</f>
        <v>#REF!</v>
      </c>
      <c r="BH88" s="58" t="e">
        <f>IF(OR(RIGHT(BH27,1)="C",BH27="",COUNTIF(BH$3:BH27,BH27)&gt;1),"",INDEX(#REF!,MATCH(RIGHT(BH27,LEN(BH27)-FIND("-",BH27)),#REF!,0))*10000+INDEX(#REF!,MATCH(LEFT(BH27,FIND("-",BH27)-1),#REF!,0))*100+$C88)</f>
        <v>#REF!</v>
      </c>
      <c r="BI88" s="58" t="e">
        <f>IF(OR(RIGHT(BI27,1)="C",BI27="",COUNTIF(BI$3:BI27,BI27)&gt;1),"",INDEX(#REF!,MATCH(RIGHT(BI27,LEN(BI27)-FIND("-",BI27)),#REF!,0))*10000+INDEX(#REF!,MATCH(LEFT(BI27,FIND("-",BI27)-1),#REF!,0))*100+$C88)</f>
        <v>#REF!</v>
      </c>
      <c r="BJ88" s="58" t="e">
        <f>IF(OR(RIGHT(BJ27,1)="C",BJ27="",COUNTIF(BJ$3:BJ27,BJ27)&gt;1),"",INDEX(#REF!,MATCH(RIGHT(BJ27,LEN(BJ27)-FIND("-",BJ27)),#REF!,0))*10000+INDEX(#REF!,MATCH(LEFT(BJ27,FIND("-",BJ27)-1),#REF!,0))*100+$C88)</f>
        <v>#REF!</v>
      </c>
      <c r="BK88" s="58" t="e">
        <f>IF(OR(RIGHT(BK27,1)="C",BK27="",COUNTIF(BK$3:BK27,BK27)&gt;1),"",INDEX(#REF!,MATCH(RIGHT(BK27,LEN(BK27)-FIND("-",BK27)),#REF!,0))*10000+INDEX(#REF!,MATCH(LEFT(BK27,FIND("-",BK27)-1),#REF!,0))*100+$C88)</f>
        <v>#REF!</v>
      </c>
      <c r="BL88" s="58" t="e">
        <f>IF(OR(RIGHT(BL27,1)="C",BL27="",COUNTIF(BL$3:BL27,BL27)&gt;1),"",INDEX(#REF!,MATCH(RIGHT(BL27,LEN(BL27)-FIND("-",BL27)),#REF!,0))*10000+INDEX(#REF!,MATCH(LEFT(BL27,FIND("-",BL27)-1),#REF!,0))*100+$C88)</f>
        <v>#REF!</v>
      </c>
      <c r="BM88" s="58" t="e">
        <f>IF(OR(RIGHT(BM27,1)="C",BM27="",COUNTIF(BM$3:BM27,BM27)&gt;1),"",INDEX(#REF!,MATCH(RIGHT(BM27,LEN(BM27)-FIND("-",BM27)),#REF!,0))*10000+INDEX(#REF!,MATCH(LEFT(BM27,FIND("-",BM27)-1),#REF!,0))*100+$C88)</f>
        <v>#REF!</v>
      </c>
      <c r="BN88" s="58" t="e">
        <f>IF(OR(RIGHT(BN27,1)="C",BN27="",COUNTIF(BN$3:BN27,BN27)&gt;1),"",INDEX(#REF!,MATCH(RIGHT(BN27,LEN(BN27)-FIND("-",BN27)),#REF!,0))*10000+INDEX(#REF!,MATCH(LEFT(BN27,FIND("-",BN27)-1),#REF!,0))*100+$C88)</f>
        <v>#REF!</v>
      </c>
      <c r="BO88" s="58" t="e">
        <f>IF(OR(RIGHT(BO27,1)="C",BO27="",COUNTIF(BO$3:BO27,BO27)&gt;1),"",INDEX(#REF!,MATCH(RIGHT(BO27,LEN(BO27)-FIND("-",BO27)),#REF!,0))*10000+INDEX(#REF!,MATCH(LEFT(BO27,FIND("-",BO27)-1),#REF!,0))*100+$C88)</f>
        <v>#REF!</v>
      </c>
      <c r="BP88" s="58" t="e">
        <f>IF(OR(RIGHT(BP27,1)="C",BP27="",COUNTIF(BP$3:BP27,BP27)&gt;1),"",INDEX(#REF!,MATCH(RIGHT(BP27,LEN(BP27)-FIND("-",BP27)),#REF!,0))*10000+INDEX(#REF!,MATCH(LEFT(BP27,FIND("-",BP27)-1),#REF!,0))*100+$C88)</f>
        <v>#REF!</v>
      </c>
      <c r="BQ88" s="58" t="e">
        <f>IF(OR(RIGHT(BQ27,1)="C",BQ27="",COUNTIF(BQ$3:BQ27,BQ27)&gt;1),"",INDEX(#REF!,MATCH(RIGHT(BQ27,LEN(BQ27)-FIND("-",BQ27)),#REF!,0))*10000+INDEX(#REF!,MATCH(LEFT(BQ27,FIND("-",BQ27)-1),#REF!,0))*100+$C88)</f>
        <v>#REF!</v>
      </c>
      <c r="BR88" s="58" t="e">
        <f>IF(OR(RIGHT(BR27,1)="C",BR27="",COUNTIF(BR$3:BR27,BR27)&gt;1),"",INDEX(#REF!,MATCH(RIGHT(BR27,LEN(BR27)-FIND("-",BR27)),#REF!,0))*10000+INDEX(#REF!,MATCH(LEFT(BR27,FIND("-",BR27)-1),#REF!,0))*100+$C88)</f>
        <v>#REF!</v>
      </c>
      <c r="BS88" s="58" t="e">
        <f>IF(OR(RIGHT(BS27,1)="C",BS27="",COUNTIF(BS$3:BS27,BS27)&gt;1),"",INDEX(#REF!,MATCH(RIGHT(BS27,LEN(BS27)-FIND("-",BS27)),#REF!,0))*10000+INDEX(#REF!,MATCH(LEFT(BS27,FIND("-",BS27)-1),#REF!,0))*100+$C88)</f>
        <v>#REF!</v>
      </c>
      <c r="BT88" s="58" t="e">
        <f>IF(OR(RIGHT(BT27,1)="C",BT27="",COUNTIF(BT$3:BT27,BT27)&gt;1),"",INDEX(#REF!,MATCH(RIGHT(BT27,LEN(BT27)-FIND("-",BT27)),#REF!,0))*10000+INDEX(#REF!,MATCH(LEFT(BT27,FIND("-",BT27)-1),#REF!,0))*100+$C88)</f>
        <v>#REF!</v>
      </c>
      <c r="BU88" s="58" t="e">
        <f>IF(OR(RIGHT(BU27,1)="C",BU27="",COUNTIF(BU$3:BU27,BU27)&gt;1),"",INDEX(#REF!,MATCH(RIGHT(BU27,LEN(BU27)-FIND("-",BU27)),#REF!,0))*10000+INDEX(#REF!,MATCH(LEFT(BU27,FIND("-",BU27)-1),#REF!,0))*100+$C88)</f>
        <v>#REF!</v>
      </c>
      <c r="BV88" s="58" t="e">
        <f>IF(OR(RIGHT(BV27,1)="C",BV27="",COUNTIF(BV$3:BV27,BV27)&gt;1),"",INDEX(#REF!,MATCH(RIGHT(BV27,LEN(BV27)-FIND("-",BV27)),#REF!,0))*10000+INDEX(#REF!,MATCH(LEFT(BV27,FIND("-",BV27)-1),#REF!,0))*100+$C88)</f>
        <v>#REF!</v>
      </c>
      <c r="BW88" s="58" t="e">
        <f>IF(OR(RIGHT(BW27,1)="C",BW27="",COUNTIF(BW$3:BW27,BW27)&gt;1),"",INDEX(#REF!,MATCH(RIGHT(BW27,LEN(BW27)-FIND("-",BW27)),#REF!,0))*10000+INDEX(#REF!,MATCH(LEFT(BW27,FIND("-",BW27)-1),#REF!,0))*100+$C88)</f>
        <v>#REF!</v>
      </c>
      <c r="BX88" s="58" t="e">
        <f>IF(OR(RIGHT(BX27,1)="C",BX27="",COUNTIF(BX$3:BX27,BX27)&gt;1),"",INDEX(#REF!,MATCH(RIGHT(BX27,LEN(BX27)-FIND("-",BX27)),#REF!,0))*10000+INDEX(#REF!,MATCH(LEFT(BX27,FIND("-",BX27)-1),#REF!,0))*100+$C88)</f>
        <v>#REF!</v>
      </c>
      <c r="BY88" s="58" t="e">
        <f>IF(OR(RIGHT(BY27,1)="C",BY27="",COUNTIF(BY$3:BY27,BY27)&gt;1),"",INDEX(#REF!,MATCH(RIGHT(BY27,LEN(BY27)-FIND("-",BY27)),#REF!,0))*10000+INDEX(#REF!,MATCH(LEFT(BY27,FIND("-",BY27)-1),#REF!,0))*100+$C88)</f>
        <v>#REF!</v>
      </c>
      <c r="BZ88" s="58" t="e">
        <f>IF(OR(RIGHT(BZ27,1)="C",BZ27="",COUNTIF(BZ$3:BZ27,BZ27)&gt;1),"",INDEX(#REF!,MATCH(RIGHT(BZ27,LEN(BZ27)-FIND("-",BZ27)),#REF!,0))*10000+INDEX(#REF!,MATCH(LEFT(BZ27,FIND("-",BZ27)-1),#REF!,0))*100+$C88)</f>
        <v>#REF!</v>
      </c>
      <c r="CA88" s="58" t="e">
        <f>IF(OR(RIGHT(CA27,1)="C",CA27="",COUNTIF(CA$3:CA27,CA27)&gt;1),"",INDEX(#REF!,MATCH(RIGHT(CA27,LEN(CA27)-FIND("-",CA27)),#REF!,0))*10000+INDEX(#REF!,MATCH(LEFT(CA27,FIND("-",CA27)-1),#REF!,0))*100+$C88)</f>
        <v>#REF!</v>
      </c>
      <c r="CB88" s="58" t="e">
        <f>IF(OR(RIGHT(CB27,1)="C",CB27="",COUNTIF(CB$3:CB27,CB27)&gt;1),"",INDEX(#REF!,MATCH(RIGHT(CB27,LEN(CB27)-FIND("-",CB27)),#REF!,0))*10000+INDEX(#REF!,MATCH(LEFT(CB27,FIND("-",CB27)-1),#REF!,0))*100+$C88)</f>
        <v>#REF!</v>
      </c>
      <c r="CC88" s="58" t="e">
        <f>IF(OR(RIGHT(CC27,1)="C",CC27="",COUNTIF(CC$3:CC27,CC27)&gt;1),"",INDEX(#REF!,MATCH(RIGHT(CC27,LEN(CC27)-FIND("-",CC27)),#REF!,0))*10000+INDEX(#REF!,MATCH(LEFT(CC27,FIND("-",CC27)-1),#REF!,0))*100+$C88)</f>
        <v>#REF!</v>
      </c>
      <c r="CD88" s="58" t="e">
        <f>IF(OR(RIGHT(CD27,1)="C",CD27="",COUNTIF(CD$3:CD27,CD27)&gt;1),"",INDEX(#REF!,MATCH(RIGHT(CD27,LEN(CD27)-FIND("-",CD27)),#REF!,0))*10000+INDEX(#REF!,MATCH(LEFT(CD27,FIND("-",CD27)-1),#REF!,0))*100+$C88)</f>
        <v>#REF!</v>
      </c>
      <c r="CE88" s="58" t="e">
        <f>IF(OR(RIGHT(CE27,1)="C",CE27="",COUNTIF(CE$3:CE27,CE27)&gt;1),"",INDEX(#REF!,MATCH(RIGHT(CE27,LEN(CE27)-FIND("-",CE27)),#REF!,0))*10000+INDEX(#REF!,MATCH(LEFT(CE27,FIND("-",CE27)-1),#REF!,0))*100+$C88)</f>
        <v>#REF!</v>
      </c>
      <c r="CF88" s="58" t="e">
        <f>IF(OR(RIGHT(CF27,1)="C",CF27="",COUNTIF(CF$3:CF27,CF27)&gt;1),"",INDEX(#REF!,MATCH(RIGHT(CF27,LEN(CF27)-FIND("-",CF27)),#REF!,0))*10000+INDEX(#REF!,MATCH(LEFT(CF27,FIND("-",CF27)-1),#REF!,0))*100+$C88)</f>
        <v>#REF!</v>
      </c>
      <c r="CG88" s="58" t="e">
        <f>IF(OR(RIGHT(CG27,1)="C",CG27="",COUNTIF(CG$3:CG27,CG27)&gt;1),"",INDEX(#REF!,MATCH(RIGHT(CG27,LEN(CG27)-FIND("-",CG27)),#REF!,0))*10000+INDEX(#REF!,MATCH(LEFT(CG27,FIND("-",CG27)-1),#REF!,0))*100+$C88)</f>
        <v>#REF!</v>
      </c>
      <c r="CH88" s="58" t="e">
        <f>IF(OR(RIGHT(CH27,1)="C",CH27="",COUNTIF(CH$3:CH27,CH27)&gt;1),"",INDEX(#REF!,MATCH(RIGHT(CH27,LEN(CH27)-FIND("-",CH27)),#REF!,0))*10000+INDEX(#REF!,MATCH(LEFT(CH27,FIND("-",CH27)-1),#REF!,0))*100+$C88)</f>
        <v>#REF!</v>
      </c>
      <c r="CI88" s="58" t="e">
        <f>IF(OR(RIGHT(CI27,1)="C",CI27="",COUNTIF(CI$3:CI27,CI27)&gt;1),"",INDEX(#REF!,MATCH(RIGHT(CI27,LEN(CI27)-FIND("-",CI27)),#REF!,0))*10000+INDEX(#REF!,MATCH(LEFT(CI27,FIND("-",CI27)-1),#REF!,0))*100+$C88)</f>
        <v>#REF!</v>
      </c>
      <c r="CJ88" s="58" t="e">
        <f>IF(OR(RIGHT(CJ27,1)="C",CJ27="",COUNTIF(CJ$3:CJ27,CJ27)&gt;1),"",INDEX(#REF!,MATCH(RIGHT(CJ27,LEN(CJ27)-FIND("-",CJ27)),#REF!,0))*10000+INDEX(#REF!,MATCH(LEFT(CJ27,FIND("-",CJ27)-1),#REF!,0))*100+$C88)</f>
        <v>#REF!</v>
      </c>
      <c r="CK88" s="58" t="e">
        <f>IF(OR(RIGHT(CK27,1)="C",CK27="",COUNTIF(CK$3:CK27,CK27)&gt;1),"",INDEX(#REF!,MATCH(RIGHT(CK27,LEN(CK27)-FIND("-",CK27)),#REF!,0))*10000+INDEX(#REF!,MATCH(LEFT(CK27,FIND("-",CK27)-1),#REF!,0))*100+$C88)</f>
        <v>#REF!</v>
      </c>
      <c r="CL88" s="58" t="e">
        <f>IF(OR(RIGHT(CL27,1)="C",CL27="",COUNTIF(CL$3:CL27,CL27)&gt;1),"",INDEX(#REF!,MATCH(RIGHT(CL27,LEN(CL27)-FIND("-",CL27)),#REF!,0))*10000+INDEX(#REF!,MATCH(LEFT(CL27,FIND("-",CL27)-1),#REF!,0))*100+$C88)</f>
        <v>#REF!</v>
      </c>
      <c r="CM88" s="58" t="e">
        <f>IF(OR(RIGHT(CM27,1)="C",CM27="",COUNTIF(CM$3:CM27,CM27)&gt;1),"",INDEX(#REF!,MATCH(RIGHT(CM27,LEN(CM27)-FIND("-",CM27)),#REF!,0))*10000+INDEX(#REF!,MATCH(LEFT(CM27,FIND("-",CM27)-1),#REF!,0))*100+$C88)</f>
        <v>#REF!</v>
      </c>
      <c r="CN88" s="58" t="e">
        <f>IF(OR(RIGHT(CN27,1)="C",CN27="",COUNTIF(CN$3:CN27,CN27)&gt;1),"",INDEX(#REF!,MATCH(RIGHT(CN27,LEN(CN27)-FIND("-",CN27)),#REF!,0))*10000+INDEX(#REF!,MATCH(LEFT(CN27,FIND("-",CN27)-1),#REF!,0))*100+$C88)</f>
        <v>#REF!</v>
      </c>
      <c r="CO88" s="58" t="e">
        <f>IF(OR(RIGHT(CO27,1)="C",CO27="",COUNTIF(CO$3:CO27,CO27)&gt;1),"",INDEX(#REF!,MATCH(RIGHT(CO27,LEN(CO27)-FIND("-",CO27)),#REF!,0))*10000+INDEX(#REF!,MATCH(LEFT(CO27,FIND("-",CO27)-1),#REF!,0))*100+$C88)</f>
        <v>#REF!</v>
      </c>
      <c r="CP88" s="58" t="e">
        <f>IF(OR(RIGHT(CP27,1)="C",CP27="",COUNTIF(CP$3:CP27,CP27)&gt;1),"",INDEX(#REF!,MATCH(RIGHT(CP27,LEN(CP27)-FIND("-",CP27)),#REF!,0))*10000+INDEX(#REF!,MATCH(LEFT(CP27,FIND("-",CP27)-1),#REF!,0))*100+$C88)</f>
        <v>#REF!</v>
      </c>
      <c r="CQ88" s="58" t="e">
        <f>IF(OR(RIGHT(CQ27,1)="C",CQ27="",COUNTIF(CQ$3:CQ27,CQ27)&gt;1),"",INDEX(#REF!,MATCH(RIGHT(CQ27,LEN(CQ27)-FIND("-",CQ27)),#REF!,0))*10000+INDEX(#REF!,MATCH(LEFT(CQ27,FIND("-",CQ27)-1),#REF!,0))*100+$C88)</f>
        <v>#REF!</v>
      </c>
      <c r="CR88" s="58" t="e">
        <f>IF(OR(RIGHT(CR27,1)="C",CR27="",COUNTIF(CR$3:CR27,CR27)&gt;1),"",INDEX(#REF!,MATCH(RIGHT(CR27,LEN(CR27)-FIND("-",CR27)),#REF!,0))*10000+INDEX(#REF!,MATCH(LEFT(CR27,FIND("-",CR27)-1),#REF!,0))*100+$C88)</f>
        <v>#REF!</v>
      </c>
      <c r="CS88" s="58" t="e">
        <f>IF(OR(RIGHT(CS27,1)="C",CS27="",COUNTIF(CS$3:CS27,CS27)&gt;1),"",INDEX(#REF!,MATCH(RIGHT(CS27,LEN(CS27)-FIND("-",CS27)),#REF!,0))*10000+INDEX(#REF!,MATCH(LEFT(CS27,FIND("-",CS27)-1),#REF!,0))*100+$C88)</f>
        <v>#REF!</v>
      </c>
      <c r="CT88" s="58" t="e">
        <f>IF(OR(RIGHT(CT27,1)="C",CT27="",COUNTIF(CT$3:CT27,CT27)&gt;1),"",INDEX(#REF!,MATCH(RIGHT(CT27,LEN(CT27)-FIND("-",CT27)),#REF!,0))*10000+INDEX(#REF!,MATCH(LEFT(CT27,FIND("-",CT27)-1),#REF!,0))*100+$C88)</f>
        <v>#REF!</v>
      </c>
      <c r="CU88" s="58" t="e">
        <f>IF(OR(RIGHT(CU27,1)="C",CU27="",COUNTIF(CU$3:CU27,CU27)&gt;1),"",INDEX(#REF!,MATCH(RIGHT(CU27,LEN(CU27)-FIND("-",CU27)),#REF!,0))*10000+INDEX(#REF!,MATCH(LEFT(CU27,FIND("-",CU27)-1),#REF!,0))*100+$C88)</f>
        <v>#REF!</v>
      </c>
      <c r="CV88" s="58" t="e">
        <f>IF(OR(RIGHT(CV27,1)="C",CV27="",COUNTIF(CV$3:CV27,CV27)&gt;1),"",INDEX(#REF!,MATCH(RIGHT(CV27,LEN(CV27)-FIND("-",CV27)),#REF!,0))*10000+INDEX(#REF!,MATCH(LEFT(CV27,FIND("-",CV27)-1),#REF!,0))*100+$C88)</f>
        <v>#REF!</v>
      </c>
      <c r="CW88" s="58" t="e">
        <f>IF(OR(RIGHT(CW27,1)="C",CW27="",COUNTIF(CW$3:CW27,CW27)&gt;1),"",INDEX(#REF!,MATCH(RIGHT(CW27,LEN(CW27)-FIND("-",CW27)),#REF!,0))*10000+INDEX(#REF!,MATCH(LEFT(CW27,FIND("-",CW27)-1),#REF!,0))*100+$C88)</f>
        <v>#REF!</v>
      </c>
      <c r="CX88" s="58" t="e">
        <f>IF(OR(RIGHT(CX27,1)="C",CX27="",COUNTIF(CX$3:CX27,CX27)&gt;1),"",INDEX(#REF!,MATCH(RIGHT(CX27,LEN(CX27)-FIND("-",CX27)),#REF!,0))*10000+INDEX(#REF!,MATCH(LEFT(CX27,FIND("-",CX27)-1),#REF!,0))*100+$C88)</f>
        <v>#REF!</v>
      </c>
      <c r="CY88" s="58" t="e">
        <f>IF(OR(RIGHT(CY27,1)="C",CY27="",COUNTIF(CY$3:CY27,CY27)&gt;1),"",INDEX(#REF!,MATCH(RIGHT(CY27,LEN(CY27)-FIND("-",CY27)),#REF!,0))*10000+INDEX(#REF!,MATCH(LEFT(CY27,FIND("-",CY27)-1),#REF!,0))*100+$C88)</f>
        <v>#REF!</v>
      </c>
      <c r="CZ88" s="58" t="e">
        <f>IF(OR(RIGHT(CZ27,1)="C",CZ27="",COUNTIF(CZ$3:CZ27,CZ27)&gt;1),"",INDEX(#REF!,MATCH(RIGHT(CZ27,LEN(CZ27)-FIND("-",CZ27)),#REF!,0))*10000+INDEX(#REF!,MATCH(LEFT(CZ27,FIND("-",CZ27)-1),#REF!,0))*100+$C88)</f>
        <v>#REF!</v>
      </c>
      <c r="DA88" s="58" t="e">
        <f>IF(OR(RIGHT(DA27,1)="C",DA27="",COUNTIF(DA$3:DA27,DA27)&gt;1),"",INDEX(#REF!,MATCH(RIGHT(DA27,LEN(DA27)-FIND("-",DA27)),#REF!,0))*10000+INDEX(#REF!,MATCH(LEFT(DA27,FIND("-",DA27)-1),#REF!,0))*100+$C88)</f>
        <v>#REF!</v>
      </c>
      <c r="DB88" s="58" t="e">
        <f>IF(OR(RIGHT(DB27,1)="C",DB27="",COUNTIF(DB$3:DB27,DB27)&gt;1),"",INDEX(#REF!,MATCH(RIGHT(DB27,LEN(DB27)-FIND("-",DB27)),#REF!,0))*10000+INDEX(#REF!,MATCH(LEFT(DB27,FIND("-",DB27)-1),#REF!,0))*100+$C88)</f>
        <v>#REF!</v>
      </c>
      <c r="DC88" s="58" t="e">
        <f>IF(OR(RIGHT(DC27,1)="C",DC27="",COUNTIF(DC$3:DC27,DC27)&gt;1),"",INDEX(#REF!,MATCH(RIGHT(DC27,LEN(DC27)-FIND("-",DC27)),#REF!,0))*10000+INDEX(#REF!,MATCH(LEFT(DC27,FIND("-",DC27)-1),#REF!,0))*100+$C88)</f>
        <v>#REF!</v>
      </c>
      <c r="DD88" s="58" t="e">
        <f>IF(OR(RIGHT(DD27,1)="C",DD27="",COUNTIF(DD$3:DD27,DD27)&gt;1),"",INDEX(#REF!,MATCH(RIGHT(DD27,LEN(DD27)-FIND("-",DD27)),#REF!,0))*10000+INDEX(#REF!,MATCH(LEFT(DD27,FIND("-",DD27)-1),#REF!,0))*100+$C88)</f>
        <v>#REF!</v>
      </c>
      <c r="DE88" s="58" t="e">
        <f>IF(OR(RIGHT(DE27,1)="C",DE27="",COUNTIF(DE$3:DE27,DE27)&gt;1),"",INDEX(#REF!,MATCH(RIGHT(DE27,LEN(DE27)-FIND("-",DE27)),#REF!,0))*10000+INDEX(#REF!,MATCH(LEFT(DE27,FIND("-",DE27)-1),#REF!,0))*100+$C88)</f>
        <v>#REF!</v>
      </c>
      <c r="DF88" s="58" t="e">
        <f>IF(OR(RIGHT(DF27,1)="C",DF27="",COUNTIF(DF$3:DF27,DF27)&gt;1),"",INDEX(#REF!,MATCH(RIGHT(DF27,LEN(DF27)-FIND("-",DF27)),#REF!,0))*10000+INDEX(#REF!,MATCH(LEFT(DF27,FIND("-",DF27)-1),#REF!,0))*100+$C88)</f>
        <v>#REF!</v>
      </c>
      <c r="DG88" s="58" t="e">
        <f>IF(OR(RIGHT(DG27,1)="C",DG27="",COUNTIF(DG$3:DG27,DG27)&gt;1),"",INDEX(#REF!,MATCH(RIGHT(DG27,LEN(DG27)-FIND("-",DG27)),#REF!,0))*10000+INDEX(#REF!,MATCH(LEFT(DG27,FIND("-",DG27)-1),#REF!,0))*100+$C88)</f>
        <v>#REF!</v>
      </c>
      <c r="DH88" s="58" t="e">
        <f>IF(OR(RIGHT(DH27,1)="C",DH27="",COUNTIF(DH$3:DH27,DH27)&gt;1),"",INDEX(#REF!,MATCH(RIGHT(DH27,LEN(DH27)-FIND("-",DH27)),#REF!,0))*10000+INDEX(#REF!,MATCH(LEFT(DH27,FIND("-",DH27)-1),#REF!,0))*100+$C88)</f>
        <v>#REF!</v>
      </c>
      <c r="DI88" s="58" t="e">
        <f>IF(OR(RIGHT(DI27,1)="C",DI27="",COUNTIF(DI$3:DI27,DI27)&gt;1),"",INDEX(#REF!,MATCH(RIGHT(DI27,LEN(DI27)-FIND("-",DI27)),#REF!,0))*10000+INDEX(#REF!,MATCH(LEFT(DI27,FIND("-",DI27)-1),#REF!,0))*100+$C88)</f>
        <v>#REF!</v>
      </c>
      <c r="DJ88" s="58" t="e">
        <f>IF(OR(RIGHT(DJ27,1)="C",DJ27="",COUNTIF(DJ$3:DJ27,DJ27)&gt;1),"",INDEX(#REF!,MATCH(RIGHT(DJ27,LEN(DJ27)-FIND("-",DJ27)),#REF!,0))*10000+INDEX(#REF!,MATCH(LEFT(DJ27,FIND("-",DJ27)-1),#REF!,0))*100+$C88)</f>
        <v>#REF!</v>
      </c>
      <c r="DK88" s="58" t="e">
        <f>IF(OR(RIGHT(DK27,1)="C",DK27="",COUNTIF(DK$3:DK27,DK27)&gt;1),"",INDEX(#REF!,MATCH(RIGHT(DK27,LEN(DK27)-FIND("-",DK27)),#REF!,0))*10000+INDEX(#REF!,MATCH(LEFT(DK27,FIND("-",DK27)-1),#REF!,0))*100+$C88)</f>
        <v>#REF!</v>
      </c>
      <c r="DL88" s="58" t="e">
        <f>IF(OR(RIGHT(DL27,1)="C",DL27="",COUNTIF(DL$3:DL27,DL27)&gt;1),"",INDEX(#REF!,MATCH(RIGHT(DL27,LEN(DL27)-FIND("-",DL27)),#REF!,0))*10000+INDEX(#REF!,MATCH(LEFT(DL27,FIND("-",DL27)-1),#REF!,0))*100+$C88)</f>
        <v>#REF!</v>
      </c>
      <c r="DM88" s="58" t="e">
        <f>IF(OR(RIGHT(DM27,1)="C",DM27="",COUNTIF(DM$3:DM27,DM27)&gt;1),"",INDEX(#REF!,MATCH(RIGHT(DM27,LEN(DM27)-FIND("-",DM27)),#REF!,0))*10000+INDEX(#REF!,MATCH(LEFT(DM27,FIND("-",DM27)-1),#REF!,0))*100+$C88)</f>
        <v>#REF!</v>
      </c>
      <c r="DN88" s="58" t="e">
        <f>IF(OR(RIGHT(DN27,1)="C",DN27="",COUNTIF(DN$3:DN27,DN27)&gt;1),"",INDEX(#REF!,MATCH(RIGHT(DN27,LEN(DN27)-FIND("-",DN27)),#REF!,0))*10000+INDEX(#REF!,MATCH(LEFT(DN27,FIND("-",DN27)-1),#REF!,0))*100+$C88)</f>
        <v>#REF!</v>
      </c>
      <c r="DO88" s="58" t="e">
        <f>IF(OR(RIGHT(DO27,1)="C",DO27="",COUNTIF(DO$3:DO27,DO27)&gt;1),"",INDEX(#REF!,MATCH(RIGHT(DO27,LEN(DO27)-FIND("-",DO27)),#REF!,0))*10000+INDEX(#REF!,MATCH(LEFT(DO27,FIND("-",DO27)-1),#REF!,0))*100+$C88)</f>
        <v>#REF!</v>
      </c>
      <c r="DP88" s="58" t="e">
        <f>IF(OR(RIGHT(DP27,1)="C",DP27="",COUNTIF(DP$3:DP27,DP27)&gt;1),"",INDEX(#REF!,MATCH(RIGHT(DP27,LEN(DP27)-FIND("-",DP27)),#REF!,0))*10000+INDEX(#REF!,MATCH(LEFT(DP27,FIND("-",DP27)-1),#REF!,0))*100+$C88)</f>
        <v>#REF!</v>
      </c>
      <c r="DQ88" s="58" t="e">
        <f>IF(OR(RIGHT(DQ27,1)="C",DQ27="",COUNTIF(DQ$3:DQ27,DQ27)&gt;1),"",INDEX(#REF!,MATCH(RIGHT(DQ27,LEN(DQ27)-FIND("-",DQ27)),#REF!,0))*10000+INDEX(#REF!,MATCH(LEFT(DQ27,FIND("-",DQ27)-1),#REF!,0))*100+$C88)</f>
        <v>#REF!</v>
      </c>
      <c r="DR88" s="58" t="e">
        <f>IF(OR(RIGHT(DR27,1)="C",DR27="",COUNTIF(DR$3:DR27,DR27)&gt;1),"",INDEX(#REF!,MATCH(RIGHT(DR27,LEN(DR27)-FIND("-",DR27)),#REF!,0))*10000+INDEX(#REF!,MATCH(LEFT(DR27,FIND("-",DR27)-1),#REF!,0))*100+$C88)</f>
        <v>#REF!</v>
      </c>
      <c r="DS88" s="58" t="e">
        <f>IF(OR(RIGHT(DS27,1)="C",DS27="",COUNTIF(DS$3:DS27,DS27)&gt;1),"",INDEX(#REF!,MATCH(RIGHT(DS27,LEN(DS27)-FIND("-",DS27)),#REF!,0))*10000+INDEX(#REF!,MATCH(LEFT(DS27,FIND("-",DS27)-1),#REF!,0))*100+$C88)</f>
        <v>#REF!</v>
      </c>
      <c r="DT88" s="58" t="e">
        <f>IF(OR(RIGHT(DT27,1)="C",DT27="",COUNTIF(DT$3:DT27,DT27)&gt;1),"",INDEX(#REF!,MATCH(RIGHT(DT27,LEN(DT27)-FIND("-",DT27)),#REF!,0))*10000+INDEX(#REF!,MATCH(LEFT(DT27,FIND("-",DT27)-1),#REF!,0))*100+$C88)</f>
        <v>#REF!</v>
      </c>
      <c r="DU88" s="58" t="e">
        <f>IF(OR(RIGHT(DU27,1)="C",DU27="",COUNTIF(DU$3:DU27,DU27)&gt;1),"",INDEX(#REF!,MATCH(RIGHT(DU27,LEN(DU27)-FIND("-",DU27)),#REF!,0))*10000+INDEX(#REF!,MATCH(LEFT(DU27,FIND("-",DU27)-1),#REF!,0))*100+$C88)</f>
        <v>#REF!</v>
      </c>
      <c r="DV88" s="58" t="e">
        <f>IF(OR(RIGHT(DV27,1)="C",DV27="",COUNTIF(DV$3:DV27,DV27)&gt;1),"",INDEX(#REF!,MATCH(RIGHT(DV27,LEN(DV27)-FIND("-",DV27)),#REF!,0))*10000+INDEX(#REF!,MATCH(LEFT(DV27,FIND("-",DV27)-1),#REF!,0))*100+$C88)</f>
        <v>#REF!</v>
      </c>
      <c r="DW88" s="58" t="e">
        <f>IF(OR(RIGHT(DW27,1)="C",DW27="",COUNTIF(DW$3:DW27,DW27)&gt;1),"",INDEX(#REF!,MATCH(RIGHT(DW27,LEN(DW27)-FIND("-",DW27)),#REF!,0))*10000+INDEX(#REF!,MATCH(LEFT(DW27,FIND("-",DW27)-1),#REF!,0))*100+$C88)</f>
        <v>#REF!</v>
      </c>
      <c r="DX88" s="58" t="e">
        <f>IF(OR(RIGHT(DX27,1)="C",DX27="",COUNTIF(DX$3:DX27,DX27)&gt;1),"",INDEX(#REF!,MATCH(RIGHT(DX27,LEN(DX27)-FIND("-",DX27)),#REF!,0))*10000+INDEX(#REF!,MATCH(LEFT(DX27,FIND("-",DX27)-1),#REF!,0))*100+$C88)</f>
        <v>#REF!</v>
      </c>
      <c r="DY88" s="58" t="e">
        <f>IF(OR(RIGHT(DY27,1)="C",DY27="",COUNTIF(DY$3:DY27,DY27)&gt;1),"",INDEX(#REF!,MATCH(RIGHT(DY27,LEN(DY27)-FIND("-",DY27)),#REF!,0))*10000+INDEX(#REF!,MATCH(LEFT(DY27,FIND("-",DY27)-1),#REF!,0))*100+$C88)</f>
        <v>#REF!</v>
      </c>
      <c r="DZ88" s="58" t="e">
        <f>IF(OR(RIGHT(DZ27,1)="C",DZ27="",COUNTIF(DZ$3:DZ27,DZ27)&gt;1),"",INDEX(#REF!,MATCH(RIGHT(DZ27,LEN(DZ27)-FIND("-",DZ27)),#REF!,0))*10000+INDEX(#REF!,MATCH(LEFT(DZ27,FIND("-",DZ27)-1),#REF!,0))*100+$C88)</f>
        <v>#REF!</v>
      </c>
      <c r="EA88" s="58" t="e">
        <f>IF(OR(RIGHT(EA27,1)="C",EA27="",COUNTIF(EA$3:EA27,EA27)&gt;1),"",INDEX(#REF!,MATCH(RIGHT(EA27,LEN(EA27)-FIND("-",EA27)),#REF!,0))*10000+INDEX(#REF!,MATCH(LEFT(EA27,FIND("-",EA27)-1),#REF!,0))*100+$C88)</f>
        <v>#REF!</v>
      </c>
      <c r="EB88" s="58" t="e">
        <f>IF(OR(RIGHT(EB27,1)="C",EB27="",COUNTIF(EB$3:EB27,EB27)&gt;1),"",INDEX(#REF!,MATCH(RIGHT(EB27,LEN(EB27)-FIND("-",EB27)),#REF!,0))*10000+INDEX(#REF!,MATCH(LEFT(EB27,FIND("-",EB27)-1),#REF!,0))*100+$C88)</f>
        <v>#REF!</v>
      </c>
      <c r="EC88" s="58" t="e">
        <f>IF(OR(RIGHT(EC27,1)="C",EC27="",COUNTIF(EC$3:EC27,EC27)&gt;1),"",INDEX(#REF!,MATCH(RIGHT(EC27,LEN(EC27)-FIND("-",EC27)),#REF!,0))*10000+INDEX(#REF!,MATCH(LEFT(EC27,FIND("-",EC27)-1),#REF!,0))*100+$C88)</f>
        <v>#REF!</v>
      </c>
      <c r="ED88" s="58" t="e">
        <f>IF(OR(RIGHT(ED27,1)="C",ED27="",COUNTIF(ED$3:ED27,ED27)&gt;1),"",INDEX(#REF!,MATCH(RIGHT(ED27,LEN(ED27)-FIND("-",ED27)),#REF!,0))*10000+INDEX(#REF!,MATCH(LEFT(ED27,FIND("-",ED27)-1),#REF!,0))*100+$C88)</f>
        <v>#REF!</v>
      </c>
      <c r="EE88" s="58" t="e">
        <f>IF(OR(RIGHT(EE27,1)="C",EE27="",COUNTIF(EE$3:EE27,EE27)&gt;1),"",INDEX(#REF!,MATCH(RIGHT(EE27,LEN(EE27)-FIND("-",EE27)),#REF!,0))*10000+INDEX(#REF!,MATCH(LEFT(EE27,FIND("-",EE27)-1),#REF!,0))*100+$C88)</f>
        <v>#REF!</v>
      </c>
      <c r="EF88" s="58" t="e">
        <f>IF(OR(RIGHT(EF27,1)="C",EF27="",COUNTIF(EF$3:EF27,EF27)&gt;1),"",INDEX(#REF!,MATCH(RIGHT(EF27,LEN(EF27)-FIND("-",EF27)),#REF!,0))*10000+INDEX(#REF!,MATCH(LEFT(EF27,FIND("-",EF27)-1),#REF!,0))*100+$C88)</f>
        <v>#REF!</v>
      </c>
      <c r="EG88" s="58" t="e">
        <f>IF(OR(RIGHT(EG27,1)="C",EG27="",COUNTIF(EG$3:EG27,EG27)&gt;1),"",INDEX(#REF!,MATCH(RIGHT(EG27,LEN(EG27)-FIND("-",EG27)),#REF!,0))*10000+INDEX(#REF!,MATCH(LEFT(EG27,FIND("-",EG27)-1),#REF!,0))*100+$C88)</f>
        <v>#REF!</v>
      </c>
      <c r="EH88" s="58" t="e">
        <f>IF(OR(RIGHT(EH27,1)="C",EH27="",COUNTIF(EH$3:EH27,EH27)&gt;1),"",INDEX(#REF!,MATCH(RIGHT(EH27,LEN(EH27)-FIND("-",EH27)),#REF!,0))*10000+INDEX(#REF!,MATCH(LEFT(EH27,FIND("-",EH27)-1),#REF!,0))*100+$C88)</f>
        <v>#REF!</v>
      </c>
      <c r="EI88" s="58" t="e">
        <f>IF(OR(RIGHT(EI27,1)="C",EI27="",COUNTIF(EI$3:EI27,EI27)&gt;1),"",INDEX(#REF!,MATCH(RIGHT(EI27,LEN(EI27)-FIND("-",EI27)),#REF!,0))*10000+INDEX(#REF!,MATCH(LEFT(EI27,FIND("-",EI27)-1),#REF!,0))*100+$C88)</f>
        <v>#REF!</v>
      </c>
      <c r="EJ88" s="58" t="e">
        <f>IF(OR(RIGHT(EJ27,1)="C",EJ27="",COUNTIF(EJ$3:EJ27,EJ27)&gt;1),"",INDEX(#REF!,MATCH(RIGHT(EJ27,LEN(EJ27)-FIND("-",EJ27)),#REF!,0))*10000+INDEX(#REF!,MATCH(LEFT(EJ27,FIND("-",EJ27)-1),#REF!,0))*100+$C88)</f>
        <v>#REF!</v>
      </c>
      <c r="EK88" s="58" t="e">
        <f>IF(OR(RIGHT(EK27,1)="C",EK27="",COUNTIF(EK$3:EK27,EK27)&gt;1),"",INDEX(#REF!,MATCH(RIGHT(EK27,LEN(EK27)-FIND("-",EK27)),#REF!,0))*10000+INDEX(#REF!,MATCH(LEFT(EK27,FIND("-",EK27)-1),#REF!,0))*100+$C88)</f>
        <v>#REF!</v>
      </c>
      <c r="EL88" s="58" t="e">
        <f>IF(OR(RIGHT(EL27,1)="C",EL27="",COUNTIF(EL$3:EL27,EL27)&gt;1),"",INDEX(#REF!,MATCH(RIGHT(EL27,LEN(EL27)-FIND("-",EL27)),#REF!,0))*10000+INDEX(#REF!,MATCH(LEFT(EL27,FIND("-",EL27)-1),#REF!,0))*100+$C88)</f>
        <v>#REF!</v>
      </c>
      <c r="EM88" s="58" t="e">
        <f>IF(OR(RIGHT(EM27,1)="C",EM27="",COUNTIF(EM$3:EM27,EM27)&gt;1),"",INDEX(#REF!,MATCH(RIGHT(EM27,LEN(EM27)-FIND("-",EM27)),#REF!,0))*10000+INDEX(#REF!,MATCH(LEFT(EM27,FIND("-",EM27)-1),#REF!,0))*100+$C88)</f>
        <v>#REF!</v>
      </c>
      <c r="EN88" s="58" t="e">
        <f>IF(OR(RIGHT(EN27,1)="C",EN27="",COUNTIF(EN$3:EN27,EN27)&gt;1),"",INDEX(#REF!,MATCH(RIGHT(EN27,LEN(EN27)-FIND("-",EN27)),#REF!,0))*10000+INDEX(#REF!,MATCH(LEFT(EN27,FIND("-",EN27)-1),#REF!,0))*100+$C88)</f>
        <v>#REF!</v>
      </c>
      <c r="EO88" s="58" t="e">
        <f>IF(OR(RIGHT(EO27,1)="C",EO27="",COUNTIF(EO$3:EO27,EO27)&gt;1),"",INDEX(#REF!,MATCH(RIGHT(EO27,LEN(EO27)-FIND("-",EO27)),#REF!,0))*10000+INDEX(#REF!,MATCH(LEFT(EO27,FIND("-",EO27)-1),#REF!,0))*100+$C88)</f>
        <v>#REF!</v>
      </c>
      <c r="EP88" s="58" t="e">
        <f>IF(OR(RIGHT(EP27,1)="C",EP27="",COUNTIF(EP$3:EP27,EP27)&gt;1),"",INDEX(#REF!,MATCH(RIGHT(EP27,LEN(EP27)-FIND("-",EP27)),#REF!,0))*10000+INDEX(#REF!,MATCH(LEFT(EP27,FIND("-",EP27)-1),#REF!,0))*100+$C88)</f>
        <v>#REF!</v>
      </c>
      <c r="EQ88" s="58" t="e">
        <f>IF(OR(RIGHT(EQ27,1)="C",EQ27="",COUNTIF(EQ$3:EQ27,EQ27)&gt;1),"",INDEX(#REF!,MATCH(RIGHT(EQ27,LEN(EQ27)-FIND("-",EQ27)),#REF!,0))*10000+INDEX(#REF!,MATCH(LEFT(EQ27,FIND("-",EQ27)-1),#REF!,0))*100+$C88)</f>
        <v>#REF!</v>
      </c>
      <c r="ER88" s="58" t="e">
        <f>IF(OR(RIGHT(ER27,1)="C",ER27="",COUNTIF(ER$3:ER27,ER27)&gt;1),"",INDEX(#REF!,MATCH(RIGHT(ER27,LEN(ER27)-FIND("-",ER27)),#REF!,0))*10000+INDEX(#REF!,MATCH(LEFT(ER27,FIND("-",ER27)-1),#REF!,0))*100+$C88)</f>
        <v>#REF!</v>
      </c>
      <c r="ES88" s="58" t="e">
        <f>IF(OR(RIGHT(ES27,1)="C",ES27="",COUNTIF(ES$3:ES27,ES27)&gt;1),"",INDEX(#REF!,MATCH(RIGHT(ES27,LEN(ES27)-FIND("-",ES27)),#REF!,0))*10000+INDEX(#REF!,MATCH(LEFT(ES27,FIND("-",ES27)-1),#REF!,0))*100+$C88)</f>
        <v>#REF!</v>
      </c>
      <c r="ET88" s="58" t="e">
        <f>IF(OR(RIGHT(ET27,1)="C",ET27="",COUNTIF(ET$3:ET27,ET27)&gt;1),"",INDEX(#REF!,MATCH(RIGHT(ET27,LEN(ET27)-FIND("-",ET27)),#REF!,0))*10000+INDEX(#REF!,MATCH(LEFT(ET27,FIND("-",ET27)-1),#REF!,0))*100+$C88)</f>
        <v>#REF!</v>
      </c>
      <c r="EU88" s="58" t="e">
        <f>IF(OR(RIGHT(EU27,1)="C",EU27="",COUNTIF(EU$3:EU27,EU27)&gt;1),"",INDEX(#REF!,MATCH(RIGHT(EU27,LEN(EU27)-FIND("-",EU27)),#REF!,0))*10000+INDEX(#REF!,MATCH(LEFT(EU27,FIND("-",EU27)-1),#REF!,0))*100+$C88)</f>
        <v>#REF!</v>
      </c>
      <c r="EV88" s="58" t="e">
        <f>IF(OR(RIGHT(EV27,1)="C",EV27="",COUNTIF(EV$3:EV27,EV27)&gt;1),"",INDEX(#REF!,MATCH(RIGHT(EV27,LEN(EV27)-FIND("-",EV27)),#REF!,0))*10000+INDEX(#REF!,MATCH(LEFT(EV27,FIND("-",EV27)-1),#REF!,0))*100+$C88)</f>
        <v>#REF!</v>
      </c>
      <c r="EW88" s="58" t="e">
        <f>IF(OR(RIGHT(EW27,1)="C",EW27="",COUNTIF(EW$3:EW27,EW27)&gt;1),"",INDEX(#REF!,MATCH(RIGHT(EW27,LEN(EW27)-FIND("-",EW27)),#REF!,0))*10000+INDEX(#REF!,MATCH(LEFT(EW27,FIND("-",EW27)-1),#REF!,0))*100+$C88)</f>
        <v>#REF!</v>
      </c>
      <c r="EX88" s="58" t="e">
        <f>IF(OR(RIGHT(EX27,1)="C",EX27="",COUNTIF(EX$3:EX27,EX27)&gt;1),"",INDEX(#REF!,MATCH(RIGHT(EX27,LEN(EX27)-FIND("-",EX27)),#REF!,0))*10000+INDEX(#REF!,MATCH(LEFT(EX27,FIND("-",EX27)-1),#REF!,0))*100+$C88)</f>
        <v>#REF!</v>
      </c>
      <c r="EY88" s="58" t="e">
        <f>IF(OR(RIGHT(EY27,1)="C",EY27="",COUNTIF(EY$3:EY27,EY27)&gt;1),"",INDEX(#REF!,MATCH(RIGHT(EY27,LEN(EY27)-FIND("-",EY27)),#REF!,0))*10000+INDEX(#REF!,MATCH(LEFT(EY27,FIND("-",EY27)-1),#REF!,0))*100+$C88)</f>
        <v>#REF!</v>
      </c>
      <c r="EZ88" s="58" t="e">
        <f>IF(OR(RIGHT(EZ27,1)="C",EZ27="",COUNTIF(EZ$3:EZ27,EZ27)&gt;1),"",INDEX(#REF!,MATCH(RIGHT(EZ27,LEN(EZ27)-FIND("-",EZ27)),#REF!,0))*10000+INDEX(#REF!,MATCH(LEFT(EZ27,FIND("-",EZ27)-1),#REF!,0))*100+$C88)</f>
        <v>#REF!</v>
      </c>
      <c r="FA88" s="58" t="e">
        <f>IF(OR(RIGHT(FA27,1)="C",FA27="",COUNTIF(FA$3:FA27,FA27)&gt;1),"",INDEX(#REF!,MATCH(RIGHT(FA27,LEN(FA27)-FIND("-",FA27)),#REF!,0))*10000+INDEX(#REF!,MATCH(LEFT(FA27,FIND("-",FA27)-1),#REF!,0))*100+$C88)</f>
        <v>#REF!</v>
      </c>
      <c r="FB88" s="58" t="e">
        <f>IF(OR(RIGHT(FB27,1)="C",FB27="",COUNTIF(FB$3:FB27,FB27)&gt;1),"",INDEX(#REF!,MATCH(RIGHT(FB27,LEN(FB27)-FIND("-",FB27)),#REF!,0))*10000+INDEX(#REF!,MATCH(LEFT(FB27,FIND("-",FB27)-1),#REF!,0))*100+$C88)</f>
        <v>#REF!</v>
      </c>
      <c r="FC88" s="58" t="e">
        <f>IF(OR(RIGHT(FC27,1)="C",FC27="",COUNTIF(FC$3:FC27,FC27)&gt;1),"",INDEX(#REF!,MATCH(RIGHT(FC27,LEN(FC27)-FIND("-",FC27)),#REF!,0))*10000+INDEX(#REF!,MATCH(LEFT(FC27,FIND("-",FC27)-1),#REF!,0))*100+$C88)</f>
        <v>#REF!</v>
      </c>
      <c r="FD88" s="58" t="e">
        <f>IF(OR(RIGHT(FD27,1)="C",FD27="",COUNTIF(FD$3:FD27,FD27)&gt;1),"",INDEX(#REF!,MATCH(RIGHT(FD27,LEN(FD27)-FIND("-",FD27)),#REF!,0))*10000+INDEX(#REF!,MATCH(LEFT(FD27,FIND("-",FD27)-1),#REF!,0))*100+$C88)</f>
        <v>#REF!</v>
      </c>
      <c r="FE88" s="58" t="e">
        <f>IF(OR(RIGHT(FE27,1)="C",FE27="",COUNTIF(FE$3:FE27,FE27)&gt;1),"",INDEX(#REF!,MATCH(RIGHT(FE27,LEN(FE27)-FIND("-",FE27)),#REF!,0))*10000+INDEX(#REF!,MATCH(LEFT(FE27,FIND("-",FE27)-1),#REF!,0))*100+$C88)</f>
        <v>#REF!</v>
      </c>
      <c r="FF88" s="58" t="e">
        <f>IF(OR(RIGHT(FF27,1)="C",FF27="",COUNTIF(FF$3:FF27,FF27)&gt;1),"",INDEX(#REF!,MATCH(RIGHT(FF27,LEN(FF27)-FIND("-",FF27)),#REF!,0))*10000+INDEX(#REF!,MATCH(LEFT(FF27,FIND("-",FF27)-1),#REF!,0))*100+$C88)</f>
        <v>#REF!</v>
      </c>
      <c r="FG88" s="58" t="e">
        <f>IF(OR(RIGHT(FG27,1)="C",FG27="",COUNTIF(FG$3:FG27,FG27)&gt;1),"",INDEX(#REF!,MATCH(RIGHT(FG27,LEN(FG27)-FIND("-",FG27)),#REF!,0))*10000+INDEX(#REF!,MATCH(LEFT(FG27,FIND("-",FG27)-1),#REF!,0))*100+$C88)</f>
        <v>#REF!</v>
      </c>
    </row>
    <row r="89" spans="3:163" x14ac:dyDescent="0.2">
      <c r="C89" s="58">
        <v>26</v>
      </c>
      <c r="D89" s="58" t="str">
        <f>IF(OR(RIGHT(D28,1)="C",D28="",COUNTIF(D$3:D28,D28)&gt;1),"",INDEX(#REF!,MATCH(RIGHT(D28,LEN(D28)-FIND("-",D28)),#REF!,0))*10000+INDEX(#REF!,MATCH(LEFT(D28,FIND("-",D28)-1),#REF!,0))*100+$C89)</f>
        <v/>
      </c>
      <c r="E89" s="58" t="str">
        <f>IF(OR(RIGHT(E28,1)="C",E28="",COUNTIF(E$3:E28,E28)&gt;1),"",INDEX(#REF!,MATCH(RIGHT(E28,LEN(E28)-FIND("-",E28)),#REF!,0))*10000+INDEX(#REF!,MATCH(LEFT(E28,FIND("-",E28)-1),#REF!,0))*100+$C89)</f>
        <v/>
      </c>
      <c r="F89" s="58" t="str">
        <f>IF(OR(RIGHT(F28,1)="C",F28="",COUNTIF(F$3:F28,F28)&gt;1),"",INDEX(#REF!,MATCH(RIGHT(F28,LEN(F28)-FIND("-",F28)),#REF!,0))*10000+INDEX(#REF!,MATCH(LEFT(F28,FIND("-",F28)-1),#REF!,0))*100+$C89)</f>
        <v/>
      </c>
      <c r="G89" s="58" t="str">
        <f>IF(OR(RIGHT(G28,1)="C",G28="",COUNTIF(G$3:G28,G28)&gt;1),"",INDEX(#REF!,MATCH(RIGHT(G28,LEN(G28)-FIND("-",G28)),#REF!,0))*10000+INDEX(#REF!,MATCH(LEFT(G28,FIND("-",G28)-1),#REF!,0))*100+$C89)</f>
        <v/>
      </c>
      <c r="H89" s="58" t="str">
        <f>IF(OR(RIGHT(H28,1)="C",H28="",COUNTIF(H$3:H28,H28)&gt;1),"",INDEX(#REF!,MATCH(RIGHT(H28,LEN(H28)-FIND("-",H28)),#REF!,0))*10000+INDEX(#REF!,MATCH(LEFT(H28,FIND("-",H28)-1),#REF!,0))*100+$C89)</f>
        <v/>
      </c>
      <c r="I89" s="58" t="str">
        <f>IF(OR(RIGHT(I28,1)="C",I28="",COUNTIF(I$3:I28,I28)&gt;1),"",INDEX(#REF!,MATCH(RIGHT(I28,LEN(I28)-FIND("-",I28)),#REF!,0))*10000+INDEX(#REF!,MATCH(LEFT(I28,FIND("-",I28)-1),#REF!,0))*100+$C89)</f>
        <v/>
      </c>
      <c r="J89" s="58" t="str">
        <f>IF(OR(RIGHT(J28,1)="C",J28="",COUNTIF(J$3:J28,J28)&gt;1),"",INDEX(#REF!,MATCH(RIGHT(J28,LEN(J28)-FIND("-",J28)),#REF!,0))*10000+INDEX(#REF!,MATCH(LEFT(J28,FIND("-",J28)-1),#REF!,0))*100+$C89)</f>
        <v/>
      </c>
      <c r="K89" s="58" t="str">
        <f>IF(OR(RIGHT(K28,1)="C",K28="",COUNTIF(K$3:K28,K28)&gt;1),"",INDEX(#REF!,MATCH(RIGHT(K28,LEN(K28)-FIND("-",K28)),#REF!,0))*10000+INDEX(#REF!,MATCH(LEFT(K28,FIND("-",K28)-1),#REF!,0))*100+$C89)</f>
        <v/>
      </c>
      <c r="L89" s="58" t="str">
        <f>IF(OR(RIGHT(L28,1)="C",L28="",COUNTIF(L$3:L28,L28)&gt;1),"",INDEX(#REF!,MATCH(RIGHT(L28,LEN(L28)-FIND("-",L28)),#REF!,0))*10000+INDEX(#REF!,MATCH(LEFT(L28,FIND("-",L28)-1),#REF!,0))*100+$C89)</f>
        <v/>
      </c>
      <c r="M89" s="58" t="str">
        <f>IF(OR(RIGHT(M28,1)="C",M28="",COUNTIF(M$3:M28,M28)&gt;1),"",INDEX(#REF!,MATCH(RIGHT(M28,LEN(M28)-FIND("-",M28)),#REF!,0))*10000+INDEX(#REF!,MATCH(LEFT(M28,FIND("-",M28)-1),#REF!,0))*100+$C89)</f>
        <v/>
      </c>
      <c r="N89" s="58" t="str">
        <f>IF(OR(RIGHT(N28,1)="C",N28="",COUNTIF(N$3:N28,N28)&gt;1),"",INDEX(#REF!,MATCH(RIGHT(N28,LEN(N28)-FIND("-",N28)),#REF!,0))*10000+INDEX(#REF!,MATCH(LEFT(N28,FIND("-",N28)-1),#REF!,0))*100+$C89)</f>
        <v/>
      </c>
      <c r="O89" s="58" t="str">
        <f>IF(OR(RIGHT(O28,1)="C",O28="",COUNTIF(O$3:O28,O28)&gt;1),"",INDEX(#REF!,MATCH(RIGHT(O28,LEN(O28)-FIND("-",O28)),#REF!,0))*10000+INDEX(#REF!,MATCH(LEFT(O28,FIND("-",O28)-1),#REF!,0))*100+$C89)</f>
        <v/>
      </c>
      <c r="P89" s="58" t="str">
        <f>IF(OR(RIGHT(P28,1)="C",P28="",COUNTIF(P$3:P28,P28)&gt;1),"",INDEX(#REF!,MATCH(RIGHT(P28,LEN(P28)-FIND("-",P28)),#REF!,0))*10000+INDEX(#REF!,MATCH(LEFT(P28,FIND("-",P28)-1),#REF!,0))*100+$C89)</f>
        <v/>
      </c>
      <c r="Q89" s="58" t="str">
        <f>IF(OR(RIGHT(Q28,1)="C",Q28="",COUNTIF(Q$3:Q28,Q28)&gt;1),"",INDEX(#REF!,MATCH(RIGHT(Q28,LEN(Q28)-FIND("-",Q28)),#REF!,0))*10000+INDEX(#REF!,MATCH(LEFT(Q28,FIND("-",Q28)-1),#REF!,0))*100+$C89)</f>
        <v/>
      </c>
      <c r="R89" s="58" t="str">
        <f>IF(OR(RIGHT(R28,1)="C",R28="",COUNTIF(R$3:R28,R28)&gt;1),"",INDEX(#REF!,MATCH(RIGHT(R28,LEN(R28)-FIND("-",R28)),#REF!,0))*10000+INDEX(#REF!,MATCH(LEFT(R28,FIND("-",R28)-1),#REF!,0))*100+$C89)</f>
        <v/>
      </c>
      <c r="S89" s="58" t="str">
        <f>IF(OR(RIGHT(S28,1)="C",S28="",COUNTIF(S$3:S28,S28)&gt;1),"",INDEX(#REF!,MATCH(RIGHT(S28,LEN(S28)-FIND("-",S28)),#REF!,0))*10000+INDEX(#REF!,MATCH(LEFT(S28,FIND("-",S28)-1),#REF!,0))*100+$C89)</f>
        <v/>
      </c>
      <c r="T89" s="58" t="str">
        <f>IF(OR(RIGHT(T28,1)="C",T28="",COUNTIF(T$3:T28,T28)&gt;1),"",INDEX(#REF!,MATCH(RIGHT(T28,LEN(T28)-FIND("-",T28)),#REF!,0))*10000+INDEX(#REF!,MATCH(LEFT(T28,FIND("-",T28)-1),#REF!,0))*100+$C89)</f>
        <v/>
      </c>
      <c r="U89" s="58" t="str">
        <f>IF(OR(RIGHT(U28,1)="C",U28="",COUNTIF(U$3:U28,U28)&gt;1),"",INDEX(#REF!,MATCH(RIGHT(U28,LEN(U28)-FIND("-",U28)),#REF!,0))*10000+INDEX(#REF!,MATCH(LEFT(U28,FIND("-",U28)-1),#REF!,0))*100+$C89)</f>
        <v/>
      </c>
      <c r="V89" s="58" t="str">
        <f>IF(OR(RIGHT(V28,1)="C",V28="",COUNTIF(V$3:V28,V28)&gt;1),"",INDEX(#REF!,MATCH(RIGHT(V28,LEN(V28)-FIND("-",V28)),#REF!,0))*10000+INDEX(#REF!,MATCH(LEFT(V28,FIND("-",V28)-1),#REF!,0))*100+$C89)</f>
        <v/>
      </c>
      <c r="W89" s="58" t="str">
        <f>IF(OR(RIGHT(W28,1)="C",W28="",COUNTIF(W$3:W28,W28)&gt;1),"",INDEX(#REF!,MATCH(RIGHT(W28,LEN(W28)-FIND("-",W28)),#REF!,0))*10000+INDEX(#REF!,MATCH(LEFT(W28,FIND("-",W28)-1),#REF!,0))*100+$C89)</f>
        <v/>
      </c>
      <c r="X89" s="58" t="str">
        <f>IF(OR(RIGHT(X28,1)="C",X28="",COUNTIF(X$3:X28,X28)&gt;1),"",INDEX(#REF!,MATCH(RIGHT(X28,LEN(X28)-FIND("-",X28)),#REF!,0))*10000+INDEX(#REF!,MATCH(LEFT(X28,FIND("-",X28)-1),#REF!,0))*100+$C89)</f>
        <v/>
      </c>
      <c r="Y89" s="58" t="str">
        <f>IF(OR(RIGHT(Y28,1)="C",Y28="",COUNTIF(Y$3:Y28,Y28)&gt;1),"",INDEX(#REF!,MATCH(RIGHT(Y28,LEN(Y28)-FIND("-",Y28)),#REF!,0))*10000+INDEX(#REF!,MATCH(LEFT(Y28,FIND("-",Y28)-1),#REF!,0))*100+$C89)</f>
        <v/>
      </c>
      <c r="Z89" s="58" t="str">
        <f>IF(OR(RIGHT(Z28,1)="C",Z28="",COUNTIF(Z$3:Z28,Z28)&gt;1),"",INDEX(#REF!,MATCH(RIGHT(Z28,LEN(Z28)-FIND("-",Z28)),#REF!,0))*10000+INDEX(#REF!,MATCH(LEFT(Z28,FIND("-",Z28)-1),#REF!,0))*100+$C89)</f>
        <v/>
      </c>
      <c r="AA89" s="58" t="str">
        <f>IF(OR(RIGHT(AA28,1)="C",AA28="",COUNTIF(AA$3:AA28,AA28)&gt;1),"",INDEX(#REF!,MATCH(RIGHT(AA28,LEN(AA28)-FIND("-",AA28)),#REF!,0))*10000+INDEX(#REF!,MATCH(LEFT(AA28,FIND("-",AA28)-1),#REF!,0))*100+$C89)</f>
        <v/>
      </c>
      <c r="AB89" s="58" t="str">
        <f>IF(OR(RIGHT(AB28,1)="C",AB28="",COUNTIF(AB$3:AB28,AB28)&gt;1),"",INDEX(#REF!,MATCH(RIGHT(AB28,LEN(AB28)-FIND("-",AB28)),#REF!,0))*10000+INDEX(#REF!,MATCH(LEFT(AB28,FIND("-",AB28)-1),#REF!,0))*100+$C89)</f>
        <v/>
      </c>
      <c r="AC89" s="58" t="str">
        <f>IF(OR(RIGHT(AC28,1)="C",AC28="",COUNTIF(AC$3:AC28,AC28)&gt;1),"",INDEX(#REF!,MATCH(RIGHT(AC28,LEN(AC28)-FIND("-",AC28)),#REF!,0))*10000+INDEX(#REF!,MATCH(LEFT(AC28,FIND("-",AC28)-1),#REF!,0))*100+$C89)</f>
        <v/>
      </c>
      <c r="AD89" s="58" t="str">
        <f>IF(OR(RIGHT(AD28,1)="C",AD28="",COUNTIF(AD$3:AD28,AD28)&gt;1),"",INDEX(#REF!,MATCH(RIGHT(AD28,LEN(AD28)-FIND("-",AD28)),#REF!,0))*10000+INDEX(#REF!,MATCH(LEFT(AD28,FIND("-",AD28)-1),#REF!,0))*100+$C89)</f>
        <v/>
      </c>
      <c r="AE89" s="58" t="str">
        <f>IF(OR(RIGHT(AE28,1)="C",AE28="",COUNTIF(AE$3:AE28,AE28)&gt;1),"",INDEX(#REF!,MATCH(RIGHT(AE28,LEN(AE28)-FIND("-",AE28)),#REF!,0))*10000+INDEX(#REF!,MATCH(LEFT(AE28,FIND("-",AE28)-1),#REF!,0))*100+$C89)</f>
        <v/>
      </c>
      <c r="AF89" s="58" t="str">
        <f>IF(OR(RIGHT(AF28,1)="C",AF28="",COUNTIF(AF$3:AF28,AF28)&gt;1),"",INDEX(#REF!,MATCH(RIGHT(AF28,LEN(AF28)-FIND("-",AF28)),#REF!,0))*10000+INDEX(#REF!,MATCH(LEFT(AF28,FIND("-",AF28)-1),#REF!,0))*100+$C89)</f>
        <v/>
      </c>
      <c r="AG89" s="58" t="str">
        <f>IF(OR(RIGHT(AG28,1)="C",AG28="",COUNTIF(AG$3:AG28,AG28)&gt;1),"",INDEX(#REF!,MATCH(RIGHT(AG28,LEN(AG28)-FIND("-",AG28)),#REF!,0))*10000+INDEX(#REF!,MATCH(LEFT(AG28,FIND("-",AG28)-1),#REF!,0))*100+$C89)</f>
        <v/>
      </c>
      <c r="AH89" s="58" t="str">
        <f>IF(OR(RIGHT(AH28,1)="C",AH28="",COUNTIF(AH$3:AH28,AH28)&gt;1),"",INDEX(#REF!,MATCH(RIGHT(AH28,LEN(AH28)-FIND("-",AH28)),#REF!,0))*10000+INDEX(#REF!,MATCH(LEFT(AH28,FIND("-",AH28)-1),#REF!,0))*100+$C89)</f>
        <v/>
      </c>
      <c r="AI89" s="58" t="str">
        <f>IF(OR(RIGHT(AI28,1)="C",AI28="",COUNTIF(AI$3:AI28,AI28)&gt;1),"",INDEX(#REF!,MATCH(RIGHT(AI28,LEN(AI28)-FIND("-",AI28)),#REF!,0))*10000+INDEX(#REF!,MATCH(LEFT(AI28,FIND("-",AI28)-1),#REF!,0))*100+$C89)</f>
        <v/>
      </c>
      <c r="AJ89" s="58" t="str">
        <f>IF(OR(RIGHT(AJ28,1)="C",AJ28="",COUNTIF(AJ$3:AJ28,AJ28)&gt;1),"",INDEX(#REF!,MATCH(RIGHT(AJ28,LEN(AJ28)-FIND("-",AJ28)),#REF!,0))*10000+INDEX(#REF!,MATCH(LEFT(AJ28,FIND("-",AJ28)-1),#REF!,0))*100+$C89)</f>
        <v/>
      </c>
      <c r="AK89" s="58" t="str">
        <f>IF(OR(RIGHT(AK28,1)="C",AK28="",COUNTIF(AK$3:AK28,AK28)&gt;1),"",INDEX(#REF!,MATCH(RIGHT(AK28,LEN(AK28)-FIND("-",AK28)),#REF!,0))*10000+INDEX(#REF!,MATCH(LEFT(AK28,FIND("-",AK28)-1),#REF!,0))*100+$C89)</f>
        <v/>
      </c>
      <c r="AL89" s="58" t="str">
        <f>IF(OR(RIGHT(AL28,1)="C",AL28="",COUNTIF(AL$3:AL28,AL28)&gt;1),"",INDEX(#REF!,MATCH(RIGHT(AL28,LEN(AL28)-FIND("-",AL28)),#REF!,0))*10000+INDEX(#REF!,MATCH(LEFT(AL28,FIND("-",AL28)-1),#REF!,0))*100+$C89)</f>
        <v/>
      </c>
      <c r="AM89" s="58" t="str">
        <f>IF(OR(RIGHT(AM28,1)="C",AM28="",COUNTIF(AM$3:AM28,AM28)&gt;1),"",INDEX(#REF!,MATCH(RIGHT(AM28,LEN(AM28)-FIND("-",AM28)),#REF!,0))*10000+INDEX(#REF!,MATCH(LEFT(AM28,FIND("-",AM28)-1),#REF!,0))*100+$C89)</f>
        <v/>
      </c>
      <c r="AN89" s="58" t="str">
        <f>IF(OR(RIGHT(AN28,1)="C",AN28="",COUNTIF(AN$3:AN28,AN28)&gt;1),"",INDEX(#REF!,MATCH(RIGHT(AN28,LEN(AN28)-FIND("-",AN28)),#REF!,0))*10000+INDEX(#REF!,MATCH(LEFT(AN28,FIND("-",AN28)-1),#REF!,0))*100+$C89)</f>
        <v/>
      </c>
      <c r="AO89" s="58" t="str">
        <f>IF(OR(RIGHT(AO28,1)="C",AO28="",COUNTIF(AO$3:AO28,AO28)&gt;1),"",INDEX(#REF!,MATCH(RIGHT(AO28,LEN(AO28)-FIND("-",AO28)),#REF!,0))*10000+INDEX(#REF!,MATCH(LEFT(AO28,FIND("-",AO28)-1),#REF!,0))*100+$C89)</f>
        <v/>
      </c>
      <c r="AP89" s="58" t="str">
        <f>IF(OR(RIGHT(AP28,1)="C",AP28="",COUNTIF(AP$3:AP28,AP28)&gt;1),"",INDEX(#REF!,MATCH(RIGHT(AP28,LEN(AP28)-FIND("-",AP28)),#REF!,0))*10000+INDEX(#REF!,MATCH(LEFT(AP28,FIND("-",AP28)-1),#REF!,0))*100+$C89)</f>
        <v/>
      </c>
      <c r="AQ89" s="58" t="str">
        <f>IF(OR(RIGHT(AQ28,1)="C",AQ28="",COUNTIF(AQ$3:AQ28,AQ28)&gt;1),"",INDEX(#REF!,MATCH(RIGHT(AQ28,LEN(AQ28)-FIND("-",AQ28)),#REF!,0))*10000+INDEX(#REF!,MATCH(LEFT(AQ28,FIND("-",AQ28)-1),#REF!,0))*100+$C89)</f>
        <v/>
      </c>
      <c r="AR89" s="58" t="str">
        <f>IF(OR(RIGHT(AR28,1)="C",AR28="",COUNTIF(AR$3:AR28,AR28)&gt;1),"",INDEX(#REF!,MATCH(RIGHT(AR28,LEN(AR28)-FIND("-",AR28)),#REF!,0))*10000+INDEX(#REF!,MATCH(LEFT(AR28,FIND("-",AR28)-1),#REF!,0))*100+$C89)</f>
        <v/>
      </c>
      <c r="AS89" s="58" t="str">
        <f>IF(OR(RIGHT(AS28,1)="C",AS28="",COUNTIF(AS$3:AS28,AS28)&gt;1),"",INDEX(#REF!,MATCH(RIGHT(AS28,LEN(AS28)-FIND("-",AS28)),#REF!,0))*10000+INDEX(#REF!,MATCH(LEFT(AS28,FIND("-",AS28)-1),#REF!,0))*100+$C89)</f>
        <v/>
      </c>
      <c r="AT89" s="58" t="str">
        <f>IF(OR(RIGHT(AT28,1)="C",AT28="",COUNTIF(AT$3:AT28,AT28)&gt;1),"",INDEX(#REF!,MATCH(RIGHT(AT28,LEN(AT28)-FIND("-",AT28)),#REF!,0))*10000+INDEX(#REF!,MATCH(LEFT(AT28,FIND("-",AT28)-1),#REF!,0))*100+$C89)</f>
        <v/>
      </c>
      <c r="AU89" s="58" t="str">
        <f>IF(OR(RIGHT(AU28,1)="C",AU28="",COUNTIF(AU$3:AU28,AU28)&gt;1),"",INDEX(#REF!,MATCH(RIGHT(AU28,LEN(AU28)-FIND("-",AU28)),#REF!,0))*10000+INDEX(#REF!,MATCH(LEFT(AU28,FIND("-",AU28)-1),#REF!,0))*100+$C89)</f>
        <v/>
      </c>
      <c r="AV89" s="58" t="str">
        <f>IF(OR(RIGHT(AV28,1)="C",AV28="",COUNTIF(AV$3:AV28,AV28)&gt;1),"",INDEX(#REF!,MATCH(RIGHT(AV28,LEN(AV28)-FIND("-",AV28)),#REF!,0))*10000+INDEX(#REF!,MATCH(LEFT(AV28,FIND("-",AV28)-1),#REF!,0))*100+$C89)</f>
        <v/>
      </c>
      <c r="AW89" s="58" t="str">
        <f>IF(OR(RIGHT(AW28,1)="C",AW28="",COUNTIF(AW$3:AW28,AW28)&gt;1),"",INDEX(#REF!,MATCH(RIGHT(AW28,LEN(AW28)-FIND("-",AW28)),#REF!,0))*10000+INDEX(#REF!,MATCH(LEFT(AW28,FIND("-",AW28)-1),#REF!,0))*100+$C89)</f>
        <v/>
      </c>
      <c r="AX89" s="58" t="str">
        <f>IF(OR(RIGHT(AX28,1)="C",AX28="",COUNTIF(AX$3:AX28,AX28)&gt;1),"",INDEX(#REF!,MATCH(RIGHT(AX28,LEN(AX28)-FIND("-",AX28)),#REF!,0))*10000+INDEX(#REF!,MATCH(LEFT(AX28,FIND("-",AX28)-1),#REF!,0))*100+$C89)</f>
        <v/>
      </c>
      <c r="AY89" s="58" t="str">
        <f>IF(OR(RIGHT(AY28,1)="C",AY28="",COUNTIF(AY$3:AY28,AY28)&gt;1),"",INDEX(#REF!,MATCH(RIGHT(AY28,LEN(AY28)-FIND("-",AY28)),#REF!,0))*10000+INDEX(#REF!,MATCH(LEFT(AY28,FIND("-",AY28)-1),#REF!,0))*100+$C89)</f>
        <v/>
      </c>
      <c r="AZ89" s="58" t="str">
        <f>IF(OR(RIGHT(AZ28,1)="C",AZ28="",COUNTIF(AZ$3:AZ28,AZ28)&gt;1),"",INDEX(#REF!,MATCH(RIGHT(AZ28,LEN(AZ28)-FIND("-",AZ28)),#REF!,0))*10000+INDEX(#REF!,MATCH(LEFT(AZ28,FIND("-",AZ28)-1),#REF!,0))*100+$C89)</f>
        <v/>
      </c>
      <c r="BA89" s="58" t="str">
        <f>IF(OR(RIGHT(BA28,1)="C",BA28="",COUNTIF(BA$3:BA28,BA28)&gt;1),"",INDEX(#REF!,MATCH(RIGHT(BA28,LEN(BA28)-FIND("-",BA28)),#REF!,0))*10000+INDEX(#REF!,MATCH(LEFT(BA28,FIND("-",BA28)-1),#REF!,0))*100+$C89)</f>
        <v/>
      </c>
      <c r="BB89" s="58" t="str">
        <f>IF(OR(RIGHT(BB28,1)="C",BB28="",COUNTIF(BB$3:BB28,BB28)&gt;1),"",INDEX(#REF!,MATCH(RIGHT(BB28,LEN(BB28)-FIND("-",BB28)),#REF!,0))*10000+INDEX(#REF!,MATCH(LEFT(BB28,FIND("-",BB28)-1),#REF!,0))*100+$C89)</f>
        <v/>
      </c>
      <c r="BC89" s="58" t="str">
        <f>IF(OR(RIGHT(BC28,1)="C",BC28="",COUNTIF(BC$3:BC28,BC28)&gt;1),"",INDEX(#REF!,MATCH(RIGHT(BC28,LEN(BC28)-FIND("-",BC28)),#REF!,0))*10000+INDEX(#REF!,MATCH(LEFT(BC28,FIND("-",BC28)-1),#REF!,0))*100+$C89)</f>
        <v/>
      </c>
      <c r="BD89" s="58" t="str">
        <f>IF(OR(RIGHT(BD28,1)="C",BD28="",COUNTIF(BD$3:BD28,BD28)&gt;1),"",INDEX(#REF!,MATCH(RIGHT(BD28,LEN(BD28)-FIND("-",BD28)),#REF!,0))*10000+INDEX(#REF!,MATCH(LEFT(BD28,FIND("-",BD28)-1),#REF!,0))*100+$C89)</f>
        <v/>
      </c>
      <c r="BE89" s="58" t="str">
        <f>IF(OR(RIGHT(BE28,1)="C",BE28="",COUNTIF(BE$3:BE28,BE28)&gt;1),"",INDEX(#REF!,MATCH(RIGHT(BE28,LEN(BE28)-FIND("-",BE28)),#REF!,0))*10000+INDEX(#REF!,MATCH(LEFT(BE28,FIND("-",BE28)-1),#REF!,0))*100+$C89)</f>
        <v/>
      </c>
      <c r="BF89" s="58" t="str">
        <f>IF(OR(RIGHT(BF28,1)="C",BF28="",COUNTIF(BF$3:BF28,BF28)&gt;1),"",INDEX(#REF!,MATCH(RIGHT(BF28,LEN(BF28)-FIND("-",BF28)),#REF!,0))*10000+INDEX(#REF!,MATCH(LEFT(BF28,FIND("-",BF28)-1),#REF!,0))*100+$C89)</f>
        <v/>
      </c>
      <c r="BG89" s="58" t="str">
        <f>IF(OR(RIGHT(BG28,1)="C",BG28="",COUNTIF(BG$3:BG28,BG28)&gt;1),"",INDEX(#REF!,MATCH(RIGHT(BG28,LEN(BG28)-FIND("-",BG28)),#REF!,0))*10000+INDEX(#REF!,MATCH(LEFT(BG28,FIND("-",BG28)-1),#REF!,0))*100+$C89)</f>
        <v/>
      </c>
      <c r="BH89" s="58" t="str">
        <f>IF(OR(RIGHT(BH28,1)="C",BH28="",COUNTIF(BH$3:BH28,BH28)&gt;1),"",INDEX(#REF!,MATCH(RIGHT(BH28,LEN(BH28)-FIND("-",BH28)),#REF!,0))*10000+INDEX(#REF!,MATCH(LEFT(BH28,FIND("-",BH28)-1),#REF!,0))*100+$C89)</f>
        <v/>
      </c>
      <c r="BI89" s="58" t="str">
        <f>IF(OR(RIGHT(BI28,1)="C",BI28="",COUNTIF(BI$3:BI28,BI28)&gt;1),"",INDEX(#REF!,MATCH(RIGHT(BI28,LEN(BI28)-FIND("-",BI28)),#REF!,0))*10000+INDEX(#REF!,MATCH(LEFT(BI28,FIND("-",BI28)-1),#REF!,0))*100+$C89)</f>
        <v/>
      </c>
      <c r="BJ89" s="58" t="str">
        <f>IF(OR(RIGHT(BJ28,1)="C",BJ28="",COUNTIF(BJ$3:BJ28,BJ28)&gt;1),"",INDEX(#REF!,MATCH(RIGHT(BJ28,LEN(BJ28)-FIND("-",BJ28)),#REF!,0))*10000+INDEX(#REF!,MATCH(LEFT(BJ28,FIND("-",BJ28)-1),#REF!,0))*100+$C89)</f>
        <v/>
      </c>
      <c r="BK89" s="58" t="str">
        <f>IF(OR(RIGHT(BK28,1)="C",BK28="",COUNTIF(BK$3:BK28,BK28)&gt;1),"",INDEX(#REF!,MATCH(RIGHT(BK28,LEN(BK28)-FIND("-",BK28)),#REF!,0))*10000+INDEX(#REF!,MATCH(LEFT(BK28,FIND("-",BK28)-1),#REF!,0))*100+$C89)</f>
        <v/>
      </c>
      <c r="BL89" s="58" t="str">
        <f>IF(OR(RIGHT(BL28,1)="C",BL28="",COUNTIF(BL$3:BL28,BL28)&gt;1),"",INDEX(#REF!,MATCH(RIGHT(BL28,LEN(BL28)-FIND("-",BL28)),#REF!,0))*10000+INDEX(#REF!,MATCH(LEFT(BL28,FIND("-",BL28)-1),#REF!,0))*100+$C89)</f>
        <v/>
      </c>
      <c r="BM89" s="58" t="str">
        <f>IF(OR(RIGHT(BM28,1)="C",BM28="",COUNTIF(BM$3:BM28,BM28)&gt;1),"",INDEX(#REF!,MATCH(RIGHT(BM28,LEN(BM28)-FIND("-",BM28)),#REF!,0))*10000+INDEX(#REF!,MATCH(LEFT(BM28,FIND("-",BM28)-1),#REF!,0))*100+$C89)</f>
        <v/>
      </c>
      <c r="BN89" s="58" t="str">
        <f>IF(OR(RIGHT(BN28,1)="C",BN28="",COUNTIF(BN$3:BN28,BN28)&gt;1),"",INDEX(#REF!,MATCH(RIGHT(BN28,LEN(BN28)-FIND("-",BN28)),#REF!,0))*10000+INDEX(#REF!,MATCH(LEFT(BN28,FIND("-",BN28)-1),#REF!,0))*100+$C89)</f>
        <v/>
      </c>
      <c r="BO89" s="58" t="str">
        <f>IF(OR(RIGHT(BO28,1)="C",BO28="",COUNTIF(BO$3:BO28,BO28)&gt;1),"",INDEX(#REF!,MATCH(RIGHT(BO28,LEN(BO28)-FIND("-",BO28)),#REF!,0))*10000+INDEX(#REF!,MATCH(LEFT(BO28,FIND("-",BO28)-1),#REF!,0))*100+$C89)</f>
        <v/>
      </c>
      <c r="BP89" s="58" t="str">
        <f>IF(OR(RIGHT(BP28,1)="C",BP28="",COUNTIF(BP$3:BP28,BP28)&gt;1),"",INDEX(#REF!,MATCH(RIGHT(BP28,LEN(BP28)-FIND("-",BP28)),#REF!,0))*10000+INDEX(#REF!,MATCH(LEFT(BP28,FIND("-",BP28)-1),#REF!,0))*100+$C89)</f>
        <v/>
      </c>
      <c r="BQ89" s="58" t="str">
        <f>IF(OR(RIGHT(BQ28,1)="C",BQ28="",COUNTIF(BQ$3:BQ28,BQ28)&gt;1),"",INDEX(#REF!,MATCH(RIGHT(BQ28,LEN(BQ28)-FIND("-",BQ28)),#REF!,0))*10000+INDEX(#REF!,MATCH(LEFT(BQ28,FIND("-",BQ28)-1),#REF!,0))*100+$C89)</f>
        <v/>
      </c>
      <c r="BR89" s="58" t="str">
        <f>IF(OR(RIGHT(BR28,1)="C",BR28="",COUNTIF(BR$3:BR28,BR28)&gt;1),"",INDEX(#REF!,MATCH(RIGHT(BR28,LEN(BR28)-FIND("-",BR28)),#REF!,0))*10000+INDEX(#REF!,MATCH(LEFT(BR28,FIND("-",BR28)-1),#REF!,0))*100+$C89)</f>
        <v/>
      </c>
      <c r="BS89" s="58" t="str">
        <f>IF(OR(RIGHT(BS28,1)="C",BS28="",COUNTIF(BS$3:BS28,BS28)&gt;1),"",INDEX(#REF!,MATCH(RIGHT(BS28,LEN(BS28)-FIND("-",BS28)),#REF!,0))*10000+INDEX(#REF!,MATCH(LEFT(BS28,FIND("-",BS28)-1),#REF!,0))*100+$C89)</f>
        <v/>
      </c>
      <c r="BT89" s="58" t="str">
        <f>IF(OR(RIGHT(BT28,1)="C",BT28="",COUNTIF(BT$3:BT28,BT28)&gt;1),"",INDEX(#REF!,MATCH(RIGHT(BT28,LEN(BT28)-FIND("-",BT28)),#REF!,0))*10000+INDEX(#REF!,MATCH(LEFT(BT28,FIND("-",BT28)-1),#REF!,0))*100+$C89)</f>
        <v/>
      </c>
      <c r="BU89" s="58" t="str">
        <f>IF(OR(RIGHT(BU28,1)="C",BU28="",COUNTIF(BU$3:BU28,BU28)&gt;1),"",INDEX(#REF!,MATCH(RIGHT(BU28,LEN(BU28)-FIND("-",BU28)),#REF!,0))*10000+INDEX(#REF!,MATCH(LEFT(BU28,FIND("-",BU28)-1),#REF!,0))*100+$C89)</f>
        <v/>
      </c>
      <c r="BV89" s="58" t="str">
        <f>IF(OR(RIGHT(BV28,1)="C",BV28="",COUNTIF(BV$3:BV28,BV28)&gt;1),"",INDEX(#REF!,MATCH(RIGHT(BV28,LEN(BV28)-FIND("-",BV28)),#REF!,0))*10000+INDEX(#REF!,MATCH(LEFT(BV28,FIND("-",BV28)-1),#REF!,0))*100+$C89)</f>
        <v/>
      </c>
      <c r="BW89" s="58" t="str">
        <f>IF(OR(RIGHT(BW28,1)="C",BW28="",COUNTIF(BW$3:BW28,BW28)&gt;1),"",INDEX(#REF!,MATCH(RIGHT(BW28,LEN(BW28)-FIND("-",BW28)),#REF!,0))*10000+INDEX(#REF!,MATCH(LEFT(BW28,FIND("-",BW28)-1),#REF!,0))*100+$C89)</f>
        <v/>
      </c>
      <c r="BX89" s="58" t="str">
        <f>IF(OR(RIGHT(BX28,1)="C",BX28="",COUNTIF(BX$3:BX28,BX28)&gt;1),"",INDEX(#REF!,MATCH(RIGHT(BX28,LEN(BX28)-FIND("-",BX28)),#REF!,0))*10000+INDEX(#REF!,MATCH(LEFT(BX28,FIND("-",BX28)-1),#REF!,0))*100+$C89)</f>
        <v/>
      </c>
      <c r="BY89" s="58" t="str">
        <f>IF(OR(RIGHT(BY28,1)="C",BY28="",COUNTIF(BY$3:BY28,BY28)&gt;1),"",INDEX(#REF!,MATCH(RIGHT(BY28,LEN(BY28)-FIND("-",BY28)),#REF!,0))*10000+INDEX(#REF!,MATCH(LEFT(BY28,FIND("-",BY28)-1),#REF!,0))*100+$C89)</f>
        <v/>
      </c>
      <c r="BZ89" s="58" t="str">
        <f>IF(OR(RIGHT(BZ28,1)="C",BZ28="",COUNTIF(BZ$3:BZ28,BZ28)&gt;1),"",INDEX(#REF!,MATCH(RIGHT(BZ28,LEN(BZ28)-FIND("-",BZ28)),#REF!,0))*10000+INDEX(#REF!,MATCH(LEFT(BZ28,FIND("-",BZ28)-1),#REF!,0))*100+$C89)</f>
        <v/>
      </c>
      <c r="CA89" s="58" t="str">
        <f>IF(OR(RIGHT(CA28,1)="C",CA28="",COUNTIF(CA$3:CA28,CA28)&gt;1),"",INDEX(#REF!,MATCH(RIGHT(CA28,LEN(CA28)-FIND("-",CA28)),#REF!,0))*10000+INDEX(#REF!,MATCH(LEFT(CA28,FIND("-",CA28)-1),#REF!,0))*100+$C89)</f>
        <v/>
      </c>
      <c r="CB89" s="58" t="str">
        <f>IF(OR(RIGHT(CB28,1)="C",CB28="",COUNTIF(CB$3:CB28,CB28)&gt;1),"",INDEX(#REF!,MATCH(RIGHT(CB28,LEN(CB28)-FIND("-",CB28)),#REF!,0))*10000+INDEX(#REF!,MATCH(LEFT(CB28,FIND("-",CB28)-1),#REF!,0))*100+$C89)</f>
        <v/>
      </c>
      <c r="CC89" s="58" t="str">
        <f>IF(OR(RIGHT(CC28,1)="C",CC28="",COUNTIF(CC$3:CC28,CC28)&gt;1),"",INDEX(#REF!,MATCH(RIGHT(CC28,LEN(CC28)-FIND("-",CC28)),#REF!,0))*10000+INDEX(#REF!,MATCH(LEFT(CC28,FIND("-",CC28)-1),#REF!,0))*100+$C89)</f>
        <v/>
      </c>
      <c r="CD89" s="58" t="str">
        <f>IF(OR(RIGHT(CD28,1)="C",CD28="",COUNTIF(CD$3:CD28,CD28)&gt;1),"",INDEX(#REF!,MATCH(RIGHT(CD28,LEN(CD28)-FIND("-",CD28)),#REF!,0))*10000+INDEX(#REF!,MATCH(LEFT(CD28,FIND("-",CD28)-1),#REF!,0))*100+$C89)</f>
        <v/>
      </c>
      <c r="CE89" s="58" t="str">
        <f>IF(OR(RIGHT(CE28,1)="C",CE28="",COUNTIF(CE$3:CE28,CE28)&gt;1),"",INDEX(#REF!,MATCH(RIGHT(CE28,LEN(CE28)-FIND("-",CE28)),#REF!,0))*10000+INDEX(#REF!,MATCH(LEFT(CE28,FIND("-",CE28)-1),#REF!,0))*100+$C89)</f>
        <v/>
      </c>
      <c r="CF89" s="58" t="str">
        <f>IF(OR(RIGHT(CF28,1)="C",CF28="",COUNTIF(CF$3:CF28,CF28)&gt;1),"",INDEX(#REF!,MATCH(RIGHT(CF28,LEN(CF28)-FIND("-",CF28)),#REF!,0))*10000+INDEX(#REF!,MATCH(LEFT(CF28,FIND("-",CF28)-1),#REF!,0))*100+$C89)</f>
        <v/>
      </c>
      <c r="CG89" s="58" t="str">
        <f>IF(OR(RIGHT(CG28,1)="C",CG28="",COUNTIF(CG$3:CG28,CG28)&gt;1),"",INDEX(#REF!,MATCH(RIGHT(CG28,LEN(CG28)-FIND("-",CG28)),#REF!,0))*10000+INDEX(#REF!,MATCH(LEFT(CG28,FIND("-",CG28)-1),#REF!,0))*100+$C89)</f>
        <v/>
      </c>
      <c r="CH89" s="58" t="str">
        <f>IF(OR(RIGHT(CH28,1)="C",CH28="",COUNTIF(CH$3:CH28,CH28)&gt;1),"",INDEX(#REF!,MATCH(RIGHT(CH28,LEN(CH28)-FIND("-",CH28)),#REF!,0))*10000+INDEX(#REF!,MATCH(LEFT(CH28,FIND("-",CH28)-1),#REF!,0))*100+$C89)</f>
        <v/>
      </c>
      <c r="CI89" s="58" t="str">
        <f>IF(OR(RIGHT(CI28,1)="C",CI28="",COUNTIF(CI$3:CI28,CI28)&gt;1),"",INDEX(#REF!,MATCH(RIGHT(CI28,LEN(CI28)-FIND("-",CI28)),#REF!,0))*10000+INDEX(#REF!,MATCH(LEFT(CI28,FIND("-",CI28)-1),#REF!,0))*100+$C89)</f>
        <v/>
      </c>
      <c r="CJ89" s="58" t="str">
        <f>IF(OR(RIGHT(CJ28,1)="C",CJ28="",COUNTIF(CJ$3:CJ28,CJ28)&gt;1),"",INDEX(#REF!,MATCH(RIGHT(CJ28,LEN(CJ28)-FIND("-",CJ28)),#REF!,0))*10000+INDEX(#REF!,MATCH(LEFT(CJ28,FIND("-",CJ28)-1),#REF!,0))*100+$C89)</f>
        <v/>
      </c>
      <c r="CK89" s="58" t="str">
        <f>IF(OR(RIGHT(CK28,1)="C",CK28="",COUNTIF(CK$3:CK28,CK28)&gt;1),"",INDEX(#REF!,MATCH(RIGHT(CK28,LEN(CK28)-FIND("-",CK28)),#REF!,0))*10000+INDEX(#REF!,MATCH(LEFT(CK28,FIND("-",CK28)-1),#REF!,0))*100+$C89)</f>
        <v/>
      </c>
      <c r="CL89" s="58" t="str">
        <f>IF(OR(RIGHT(CL28,1)="C",CL28="",COUNTIF(CL$3:CL28,CL28)&gt;1),"",INDEX(#REF!,MATCH(RIGHT(CL28,LEN(CL28)-FIND("-",CL28)),#REF!,0))*10000+INDEX(#REF!,MATCH(LEFT(CL28,FIND("-",CL28)-1),#REF!,0))*100+$C89)</f>
        <v/>
      </c>
      <c r="CM89" s="58" t="str">
        <f>IF(OR(RIGHT(CM28,1)="C",CM28="",COUNTIF(CM$3:CM28,CM28)&gt;1),"",INDEX(#REF!,MATCH(RIGHT(CM28,LEN(CM28)-FIND("-",CM28)),#REF!,0))*10000+INDEX(#REF!,MATCH(LEFT(CM28,FIND("-",CM28)-1),#REF!,0))*100+$C89)</f>
        <v/>
      </c>
      <c r="CN89" s="58" t="str">
        <f>IF(OR(RIGHT(CN28,1)="C",CN28="",COUNTIF(CN$3:CN28,CN28)&gt;1),"",INDEX(#REF!,MATCH(RIGHT(CN28,LEN(CN28)-FIND("-",CN28)),#REF!,0))*10000+INDEX(#REF!,MATCH(LEFT(CN28,FIND("-",CN28)-1),#REF!,0))*100+$C89)</f>
        <v/>
      </c>
      <c r="CO89" s="58" t="str">
        <f>IF(OR(RIGHT(CO28,1)="C",CO28="",COUNTIF(CO$3:CO28,CO28)&gt;1),"",INDEX(#REF!,MATCH(RIGHT(CO28,LEN(CO28)-FIND("-",CO28)),#REF!,0))*10000+INDEX(#REF!,MATCH(LEFT(CO28,FIND("-",CO28)-1),#REF!,0))*100+$C89)</f>
        <v/>
      </c>
      <c r="CP89" s="58" t="str">
        <f>IF(OR(RIGHT(CP28,1)="C",CP28="",COUNTIF(CP$3:CP28,CP28)&gt;1),"",INDEX(#REF!,MATCH(RIGHT(CP28,LEN(CP28)-FIND("-",CP28)),#REF!,0))*10000+INDEX(#REF!,MATCH(LEFT(CP28,FIND("-",CP28)-1),#REF!,0))*100+$C89)</f>
        <v/>
      </c>
      <c r="CQ89" s="58" t="str">
        <f>IF(OR(RIGHT(CQ28,1)="C",CQ28="",COUNTIF(CQ$3:CQ28,CQ28)&gt;1),"",INDEX(#REF!,MATCH(RIGHT(CQ28,LEN(CQ28)-FIND("-",CQ28)),#REF!,0))*10000+INDEX(#REF!,MATCH(LEFT(CQ28,FIND("-",CQ28)-1),#REF!,0))*100+$C89)</f>
        <v/>
      </c>
      <c r="CR89" s="58" t="str">
        <f>IF(OR(RIGHT(CR28,1)="C",CR28="",COUNTIF(CR$3:CR28,CR28)&gt;1),"",INDEX(#REF!,MATCH(RIGHT(CR28,LEN(CR28)-FIND("-",CR28)),#REF!,0))*10000+INDEX(#REF!,MATCH(LEFT(CR28,FIND("-",CR28)-1),#REF!,0))*100+$C89)</f>
        <v/>
      </c>
      <c r="CS89" s="58" t="str">
        <f>IF(OR(RIGHT(CS28,1)="C",CS28="",COUNTIF(CS$3:CS28,CS28)&gt;1),"",INDEX(#REF!,MATCH(RIGHT(CS28,LEN(CS28)-FIND("-",CS28)),#REF!,0))*10000+INDEX(#REF!,MATCH(LEFT(CS28,FIND("-",CS28)-1),#REF!,0))*100+$C89)</f>
        <v/>
      </c>
      <c r="CT89" s="58" t="str">
        <f>IF(OR(RIGHT(CT28,1)="C",CT28="",COUNTIF(CT$3:CT28,CT28)&gt;1),"",INDEX(#REF!,MATCH(RIGHT(CT28,LEN(CT28)-FIND("-",CT28)),#REF!,0))*10000+INDEX(#REF!,MATCH(LEFT(CT28,FIND("-",CT28)-1),#REF!,0))*100+$C89)</f>
        <v/>
      </c>
      <c r="CU89" s="58" t="str">
        <f>IF(OR(RIGHT(CU28,1)="C",CU28="",COUNTIF(CU$3:CU28,CU28)&gt;1),"",INDEX(#REF!,MATCH(RIGHT(CU28,LEN(CU28)-FIND("-",CU28)),#REF!,0))*10000+INDEX(#REF!,MATCH(LEFT(CU28,FIND("-",CU28)-1),#REF!,0))*100+$C89)</f>
        <v/>
      </c>
      <c r="CV89" s="58" t="str">
        <f>IF(OR(RIGHT(CV28,1)="C",CV28="",COUNTIF(CV$3:CV28,CV28)&gt;1),"",INDEX(#REF!,MATCH(RIGHT(CV28,LEN(CV28)-FIND("-",CV28)),#REF!,0))*10000+INDEX(#REF!,MATCH(LEFT(CV28,FIND("-",CV28)-1),#REF!,0))*100+$C89)</f>
        <v/>
      </c>
      <c r="CW89" s="58" t="str">
        <f>IF(OR(RIGHT(CW28,1)="C",CW28="",COUNTIF(CW$3:CW28,CW28)&gt;1),"",INDEX(#REF!,MATCH(RIGHT(CW28,LEN(CW28)-FIND("-",CW28)),#REF!,0))*10000+INDEX(#REF!,MATCH(LEFT(CW28,FIND("-",CW28)-1),#REF!,0))*100+$C89)</f>
        <v/>
      </c>
      <c r="CX89" s="58" t="str">
        <f>IF(OR(RIGHT(CX28,1)="C",CX28="",COUNTIF(CX$3:CX28,CX28)&gt;1),"",INDEX(#REF!,MATCH(RIGHT(CX28,LEN(CX28)-FIND("-",CX28)),#REF!,0))*10000+INDEX(#REF!,MATCH(LEFT(CX28,FIND("-",CX28)-1),#REF!,0))*100+$C89)</f>
        <v/>
      </c>
      <c r="CY89" s="58" t="str">
        <f>IF(OR(RIGHT(CY28,1)="C",CY28="",COUNTIF(CY$3:CY28,CY28)&gt;1),"",INDEX(#REF!,MATCH(RIGHT(CY28,LEN(CY28)-FIND("-",CY28)),#REF!,0))*10000+INDEX(#REF!,MATCH(LEFT(CY28,FIND("-",CY28)-1),#REF!,0))*100+$C89)</f>
        <v/>
      </c>
      <c r="CZ89" s="58" t="str">
        <f>IF(OR(RIGHT(CZ28,1)="C",CZ28="",COUNTIF(CZ$3:CZ28,CZ28)&gt;1),"",INDEX(#REF!,MATCH(RIGHT(CZ28,LEN(CZ28)-FIND("-",CZ28)),#REF!,0))*10000+INDEX(#REF!,MATCH(LEFT(CZ28,FIND("-",CZ28)-1),#REF!,0))*100+$C89)</f>
        <v/>
      </c>
      <c r="DA89" s="58" t="str">
        <f>IF(OR(RIGHT(DA28,1)="C",DA28="",COUNTIF(DA$3:DA28,DA28)&gt;1),"",INDEX(#REF!,MATCH(RIGHT(DA28,LEN(DA28)-FIND("-",DA28)),#REF!,0))*10000+INDEX(#REF!,MATCH(LEFT(DA28,FIND("-",DA28)-1),#REF!,0))*100+$C89)</f>
        <v/>
      </c>
      <c r="DB89" s="58" t="str">
        <f>IF(OR(RIGHT(DB28,1)="C",DB28="",COUNTIF(DB$3:DB28,DB28)&gt;1),"",INDEX(#REF!,MATCH(RIGHT(DB28,LEN(DB28)-FIND("-",DB28)),#REF!,0))*10000+INDEX(#REF!,MATCH(LEFT(DB28,FIND("-",DB28)-1),#REF!,0))*100+$C89)</f>
        <v/>
      </c>
      <c r="DC89" s="58" t="str">
        <f>IF(OR(RIGHT(DC28,1)="C",DC28="",COUNTIF(DC$3:DC28,DC28)&gt;1),"",INDEX(#REF!,MATCH(RIGHT(DC28,LEN(DC28)-FIND("-",DC28)),#REF!,0))*10000+INDEX(#REF!,MATCH(LEFT(DC28,FIND("-",DC28)-1),#REF!,0))*100+$C89)</f>
        <v/>
      </c>
      <c r="DD89" s="58" t="str">
        <f>IF(OR(RIGHT(DD28,1)="C",DD28="",COUNTIF(DD$3:DD28,DD28)&gt;1),"",INDEX(#REF!,MATCH(RIGHT(DD28,LEN(DD28)-FIND("-",DD28)),#REF!,0))*10000+INDEX(#REF!,MATCH(LEFT(DD28,FIND("-",DD28)-1),#REF!,0))*100+$C89)</f>
        <v/>
      </c>
      <c r="DE89" s="58" t="str">
        <f>IF(OR(RIGHT(DE28,1)="C",DE28="",COUNTIF(DE$3:DE28,DE28)&gt;1),"",INDEX(#REF!,MATCH(RIGHT(DE28,LEN(DE28)-FIND("-",DE28)),#REF!,0))*10000+INDEX(#REF!,MATCH(LEFT(DE28,FIND("-",DE28)-1),#REF!,0))*100+$C89)</f>
        <v/>
      </c>
      <c r="DF89" s="58" t="str">
        <f>IF(OR(RIGHT(DF28,1)="C",DF28="",COUNTIF(DF$3:DF28,DF28)&gt;1),"",INDEX(#REF!,MATCH(RIGHT(DF28,LEN(DF28)-FIND("-",DF28)),#REF!,0))*10000+INDEX(#REF!,MATCH(LEFT(DF28,FIND("-",DF28)-1),#REF!,0))*100+$C89)</f>
        <v/>
      </c>
      <c r="DG89" s="58" t="str">
        <f>IF(OR(RIGHT(DG28,1)="C",DG28="",COUNTIF(DG$3:DG28,DG28)&gt;1),"",INDEX(#REF!,MATCH(RIGHT(DG28,LEN(DG28)-FIND("-",DG28)),#REF!,0))*10000+INDEX(#REF!,MATCH(LEFT(DG28,FIND("-",DG28)-1),#REF!,0))*100+$C89)</f>
        <v/>
      </c>
      <c r="DH89" s="58" t="str">
        <f>IF(OR(RIGHT(DH28,1)="C",DH28="",COUNTIF(DH$3:DH28,DH28)&gt;1),"",INDEX(#REF!,MATCH(RIGHT(DH28,LEN(DH28)-FIND("-",DH28)),#REF!,0))*10000+INDEX(#REF!,MATCH(LEFT(DH28,FIND("-",DH28)-1),#REF!,0))*100+$C89)</f>
        <v/>
      </c>
      <c r="DI89" s="58" t="str">
        <f>IF(OR(RIGHT(DI28,1)="C",DI28="",COUNTIF(DI$3:DI28,DI28)&gt;1),"",INDEX(#REF!,MATCH(RIGHT(DI28,LEN(DI28)-FIND("-",DI28)),#REF!,0))*10000+INDEX(#REF!,MATCH(LEFT(DI28,FIND("-",DI28)-1),#REF!,0))*100+$C89)</f>
        <v/>
      </c>
      <c r="DJ89" s="58" t="str">
        <f>IF(OR(RIGHT(DJ28,1)="C",DJ28="",COUNTIF(DJ$3:DJ28,DJ28)&gt;1),"",INDEX(#REF!,MATCH(RIGHT(DJ28,LEN(DJ28)-FIND("-",DJ28)),#REF!,0))*10000+INDEX(#REF!,MATCH(LEFT(DJ28,FIND("-",DJ28)-1),#REF!,0))*100+$C89)</f>
        <v/>
      </c>
      <c r="DK89" s="58" t="str">
        <f>IF(OR(RIGHT(DK28,1)="C",DK28="",COUNTIF(DK$3:DK28,DK28)&gt;1),"",INDEX(#REF!,MATCH(RIGHT(DK28,LEN(DK28)-FIND("-",DK28)),#REF!,0))*10000+INDEX(#REF!,MATCH(LEFT(DK28,FIND("-",DK28)-1),#REF!,0))*100+$C89)</f>
        <v/>
      </c>
      <c r="DL89" s="58" t="str">
        <f>IF(OR(RIGHT(DL28,1)="C",DL28="",COUNTIF(DL$3:DL28,DL28)&gt;1),"",INDEX(#REF!,MATCH(RIGHT(DL28,LEN(DL28)-FIND("-",DL28)),#REF!,0))*10000+INDEX(#REF!,MATCH(LEFT(DL28,FIND("-",DL28)-1),#REF!,0))*100+$C89)</f>
        <v/>
      </c>
      <c r="DM89" s="58" t="str">
        <f>IF(OR(RIGHT(DM28,1)="C",DM28="",COUNTIF(DM$3:DM28,DM28)&gt;1),"",INDEX(#REF!,MATCH(RIGHT(DM28,LEN(DM28)-FIND("-",DM28)),#REF!,0))*10000+INDEX(#REF!,MATCH(LEFT(DM28,FIND("-",DM28)-1),#REF!,0))*100+$C89)</f>
        <v/>
      </c>
      <c r="DN89" s="58" t="str">
        <f>IF(OR(RIGHT(DN28,1)="C",DN28="",COUNTIF(DN$3:DN28,DN28)&gt;1),"",INDEX(#REF!,MATCH(RIGHT(DN28,LEN(DN28)-FIND("-",DN28)),#REF!,0))*10000+INDEX(#REF!,MATCH(LEFT(DN28,FIND("-",DN28)-1),#REF!,0))*100+$C89)</f>
        <v/>
      </c>
      <c r="DO89" s="58" t="str">
        <f>IF(OR(RIGHT(DO28,1)="C",DO28="",COUNTIF(DO$3:DO28,DO28)&gt;1),"",INDEX(#REF!,MATCH(RIGHT(DO28,LEN(DO28)-FIND("-",DO28)),#REF!,0))*10000+INDEX(#REF!,MATCH(LEFT(DO28,FIND("-",DO28)-1),#REF!,0))*100+$C89)</f>
        <v/>
      </c>
      <c r="DP89" s="58" t="str">
        <f>IF(OR(RIGHT(DP28,1)="C",DP28="",COUNTIF(DP$3:DP28,DP28)&gt;1),"",INDEX(#REF!,MATCH(RIGHT(DP28,LEN(DP28)-FIND("-",DP28)),#REF!,0))*10000+INDEX(#REF!,MATCH(LEFT(DP28,FIND("-",DP28)-1),#REF!,0))*100+$C89)</f>
        <v/>
      </c>
      <c r="DQ89" s="58" t="str">
        <f>IF(OR(RIGHT(DQ28,1)="C",DQ28="",COUNTIF(DQ$3:DQ28,DQ28)&gt;1),"",INDEX(#REF!,MATCH(RIGHT(DQ28,LEN(DQ28)-FIND("-",DQ28)),#REF!,0))*10000+INDEX(#REF!,MATCH(LEFT(DQ28,FIND("-",DQ28)-1),#REF!,0))*100+$C89)</f>
        <v/>
      </c>
      <c r="DR89" s="58" t="str">
        <f>IF(OR(RIGHT(DR28,1)="C",DR28="",COUNTIF(DR$3:DR28,DR28)&gt;1),"",INDEX(#REF!,MATCH(RIGHT(DR28,LEN(DR28)-FIND("-",DR28)),#REF!,0))*10000+INDEX(#REF!,MATCH(LEFT(DR28,FIND("-",DR28)-1),#REF!,0))*100+$C89)</f>
        <v/>
      </c>
      <c r="DS89" s="58" t="str">
        <f>IF(OR(RIGHT(DS28,1)="C",DS28="",COUNTIF(DS$3:DS28,DS28)&gt;1),"",INDEX(#REF!,MATCH(RIGHT(DS28,LEN(DS28)-FIND("-",DS28)),#REF!,0))*10000+INDEX(#REF!,MATCH(LEFT(DS28,FIND("-",DS28)-1),#REF!,0))*100+$C89)</f>
        <v/>
      </c>
      <c r="DT89" s="58" t="str">
        <f>IF(OR(RIGHT(DT28,1)="C",DT28="",COUNTIF(DT$3:DT28,DT28)&gt;1),"",INDEX(#REF!,MATCH(RIGHT(DT28,LEN(DT28)-FIND("-",DT28)),#REF!,0))*10000+INDEX(#REF!,MATCH(LEFT(DT28,FIND("-",DT28)-1),#REF!,0))*100+$C89)</f>
        <v/>
      </c>
      <c r="DU89" s="58" t="str">
        <f>IF(OR(RIGHT(DU28,1)="C",DU28="",COUNTIF(DU$3:DU28,DU28)&gt;1),"",INDEX(#REF!,MATCH(RIGHT(DU28,LEN(DU28)-FIND("-",DU28)),#REF!,0))*10000+INDEX(#REF!,MATCH(LEFT(DU28,FIND("-",DU28)-1),#REF!,0))*100+$C89)</f>
        <v/>
      </c>
      <c r="DV89" s="58" t="str">
        <f>IF(OR(RIGHT(DV28,1)="C",DV28="",COUNTIF(DV$3:DV28,DV28)&gt;1),"",INDEX(#REF!,MATCH(RIGHT(DV28,LEN(DV28)-FIND("-",DV28)),#REF!,0))*10000+INDEX(#REF!,MATCH(LEFT(DV28,FIND("-",DV28)-1),#REF!,0))*100+$C89)</f>
        <v/>
      </c>
      <c r="DW89" s="58" t="str">
        <f>IF(OR(RIGHT(DW28,1)="C",DW28="",COUNTIF(DW$3:DW28,DW28)&gt;1),"",INDEX(#REF!,MATCH(RIGHT(DW28,LEN(DW28)-FIND("-",DW28)),#REF!,0))*10000+INDEX(#REF!,MATCH(LEFT(DW28,FIND("-",DW28)-1),#REF!,0))*100+$C89)</f>
        <v/>
      </c>
      <c r="DX89" s="58" t="str">
        <f>IF(OR(RIGHT(DX28,1)="C",DX28="",COUNTIF(DX$3:DX28,DX28)&gt;1),"",INDEX(#REF!,MATCH(RIGHT(DX28,LEN(DX28)-FIND("-",DX28)),#REF!,0))*10000+INDEX(#REF!,MATCH(LEFT(DX28,FIND("-",DX28)-1),#REF!,0))*100+$C89)</f>
        <v/>
      </c>
      <c r="DY89" s="58" t="str">
        <f>IF(OR(RIGHT(DY28,1)="C",DY28="",COUNTIF(DY$3:DY28,DY28)&gt;1),"",INDEX(#REF!,MATCH(RIGHT(DY28,LEN(DY28)-FIND("-",DY28)),#REF!,0))*10000+INDEX(#REF!,MATCH(LEFT(DY28,FIND("-",DY28)-1),#REF!,0))*100+$C89)</f>
        <v/>
      </c>
      <c r="DZ89" s="58" t="str">
        <f>IF(OR(RIGHT(DZ28,1)="C",DZ28="",COUNTIF(DZ$3:DZ28,DZ28)&gt;1),"",INDEX(#REF!,MATCH(RIGHT(DZ28,LEN(DZ28)-FIND("-",DZ28)),#REF!,0))*10000+INDEX(#REF!,MATCH(LEFT(DZ28,FIND("-",DZ28)-1),#REF!,0))*100+$C89)</f>
        <v/>
      </c>
      <c r="EA89" s="58" t="str">
        <f>IF(OR(RIGHT(EA28,1)="C",EA28="",COUNTIF(EA$3:EA28,EA28)&gt;1),"",INDEX(#REF!,MATCH(RIGHT(EA28,LEN(EA28)-FIND("-",EA28)),#REF!,0))*10000+INDEX(#REF!,MATCH(LEFT(EA28,FIND("-",EA28)-1),#REF!,0))*100+$C89)</f>
        <v/>
      </c>
      <c r="EB89" s="58" t="str">
        <f>IF(OR(RIGHT(EB28,1)="C",EB28="",COUNTIF(EB$3:EB28,EB28)&gt;1),"",INDEX(#REF!,MATCH(RIGHT(EB28,LEN(EB28)-FIND("-",EB28)),#REF!,0))*10000+INDEX(#REF!,MATCH(LEFT(EB28,FIND("-",EB28)-1),#REF!,0))*100+$C89)</f>
        <v/>
      </c>
      <c r="EC89" s="58" t="str">
        <f>IF(OR(RIGHT(EC28,1)="C",EC28="",COUNTIF(EC$3:EC28,EC28)&gt;1),"",INDEX(#REF!,MATCH(RIGHT(EC28,LEN(EC28)-FIND("-",EC28)),#REF!,0))*10000+INDEX(#REF!,MATCH(LEFT(EC28,FIND("-",EC28)-1),#REF!,0))*100+$C89)</f>
        <v/>
      </c>
      <c r="ED89" s="58" t="str">
        <f>IF(OR(RIGHT(ED28,1)="C",ED28="",COUNTIF(ED$3:ED28,ED28)&gt;1),"",INDEX(#REF!,MATCH(RIGHT(ED28,LEN(ED28)-FIND("-",ED28)),#REF!,0))*10000+INDEX(#REF!,MATCH(LEFT(ED28,FIND("-",ED28)-1),#REF!,0))*100+$C89)</f>
        <v/>
      </c>
      <c r="EE89" s="58" t="str">
        <f>IF(OR(RIGHT(EE28,1)="C",EE28="",COUNTIF(EE$3:EE28,EE28)&gt;1),"",INDEX(#REF!,MATCH(RIGHT(EE28,LEN(EE28)-FIND("-",EE28)),#REF!,0))*10000+INDEX(#REF!,MATCH(LEFT(EE28,FIND("-",EE28)-1),#REF!,0))*100+$C89)</f>
        <v/>
      </c>
      <c r="EF89" s="58" t="str">
        <f>IF(OR(RIGHT(EF28,1)="C",EF28="",COUNTIF(EF$3:EF28,EF28)&gt;1),"",INDEX(#REF!,MATCH(RIGHT(EF28,LEN(EF28)-FIND("-",EF28)),#REF!,0))*10000+INDEX(#REF!,MATCH(LEFT(EF28,FIND("-",EF28)-1),#REF!,0))*100+$C89)</f>
        <v/>
      </c>
      <c r="EG89" s="58" t="str">
        <f>IF(OR(RIGHT(EG28,1)="C",EG28="",COUNTIF(EG$3:EG28,EG28)&gt;1),"",INDEX(#REF!,MATCH(RIGHT(EG28,LEN(EG28)-FIND("-",EG28)),#REF!,0))*10000+INDEX(#REF!,MATCH(LEFT(EG28,FIND("-",EG28)-1),#REF!,0))*100+$C89)</f>
        <v/>
      </c>
      <c r="EH89" s="58" t="str">
        <f>IF(OR(RIGHT(EH28,1)="C",EH28="",COUNTIF(EH$3:EH28,EH28)&gt;1),"",INDEX(#REF!,MATCH(RIGHT(EH28,LEN(EH28)-FIND("-",EH28)),#REF!,0))*10000+INDEX(#REF!,MATCH(LEFT(EH28,FIND("-",EH28)-1),#REF!,0))*100+$C89)</f>
        <v/>
      </c>
      <c r="EI89" s="58" t="str">
        <f>IF(OR(RIGHT(EI28,1)="C",EI28="",COUNTIF(EI$3:EI28,EI28)&gt;1),"",INDEX(#REF!,MATCH(RIGHT(EI28,LEN(EI28)-FIND("-",EI28)),#REF!,0))*10000+INDEX(#REF!,MATCH(LEFT(EI28,FIND("-",EI28)-1),#REF!,0))*100+$C89)</f>
        <v/>
      </c>
      <c r="EJ89" s="58" t="str">
        <f>IF(OR(RIGHT(EJ28,1)="C",EJ28="",COUNTIF(EJ$3:EJ28,EJ28)&gt;1),"",INDEX(#REF!,MATCH(RIGHT(EJ28,LEN(EJ28)-FIND("-",EJ28)),#REF!,0))*10000+INDEX(#REF!,MATCH(LEFT(EJ28,FIND("-",EJ28)-1),#REF!,0))*100+$C89)</f>
        <v/>
      </c>
      <c r="EK89" s="58" t="str">
        <f>IF(OR(RIGHT(EK28,1)="C",EK28="",COUNTIF(EK$3:EK28,EK28)&gt;1),"",INDEX(#REF!,MATCH(RIGHT(EK28,LEN(EK28)-FIND("-",EK28)),#REF!,0))*10000+INDEX(#REF!,MATCH(LEFT(EK28,FIND("-",EK28)-1),#REF!,0))*100+$C89)</f>
        <v/>
      </c>
      <c r="EL89" s="58" t="str">
        <f>IF(OR(RIGHT(EL28,1)="C",EL28="",COUNTIF(EL$3:EL28,EL28)&gt;1),"",INDEX(#REF!,MATCH(RIGHT(EL28,LEN(EL28)-FIND("-",EL28)),#REF!,0))*10000+INDEX(#REF!,MATCH(LEFT(EL28,FIND("-",EL28)-1),#REF!,0))*100+$C89)</f>
        <v/>
      </c>
      <c r="EM89" s="58" t="str">
        <f>IF(OR(RIGHT(EM28,1)="C",EM28="",COUNTIF(EM$3:EM28,EM28)&gt;1),"",INDEX(#REF!,MATCH(RIGHT(EM28,LEN(EM28)-FIND("-",EM28)),#REF!,0))*10000+INDEX(#REF!,MATCH(LEFT(EM28,FIND("-",EM28)-1),#REF!,0))*100+$C89)</f>
        <v/>
      </c>
      <c r="EN89" s="58" t="str">
        <f>IF(OR(RIGHT(EN28,1)="C",EN28="",COUNTIF(EN$3:EN28,EN28)&gt;1),"",INDEX(#REF!,MATCH(RIGHT(EN28,LEN(EN28)-FIND("-",EN28)),#REF!,0))*10000+INDEX(#REF!,MATCH(LEFT(EN28,FIND("-",EN28)-1),#REF!,0))*100+$C89)</f>
        <v/>
      </c>
      <c r="EO89" s="58" t="str">
        <f>IF(OR(RIGHT(EO28,1)="C",EO28="",COUNTIF(EO$3:EO28,EO28)&gt;1),"",INDEX(#REF!,MATCH(RIGHT(EO28,LEN(EO28)-FIND("-",EO28)),#REF!,0))*10000+INDEX(#REF!,MATCH(LEFT(EO28,FIND("-",EO28)-1),#REF!,0))*100+$C89)</f>
        <v/>
      </c>
      <c r="EP89" s="58" t="str">
        <f>IF(OR(RIGHT(EP28,1)="C",EP28="",COUNTIF(EP$3:EP28,EP28)&gt;1),"",INDEX(#REF!,MATCH(RIGHT(EP28,LEN(EP28)-FIND("-",EP28)),#REF!,0))*10000+INDEX(#REF!,MATCH(LEFT(EP28,FIND("-",EP28)-1),#REF!,0))*100+$C89)</f>
        <v/>
      </c>
      <c r="EQ89" s="58" t="str">
        <f>IF(OR(RIGHT(EQ28,1)="C",EQ28="",COUNTIF(EQ$3:EQ28,EQ28)&gt;1),"",INDEX(#REF!,MATCH(RIGHT(EQ28,LEN(EQ28)-FIND("-",EQ28)),#REF!,0))*10000+INDEX(#REF!,MATCH(LEFT(EQ28,FIND("-",EQ28)-1),#REF!,0))*100+$C89)</f>
        <v/>
      </c>
      <c r="ER89" s="58" t="str">
        <f>IF(OR(RIGHT(ER28,1)="C",ER28="",COUNTIF(ER$3:ER28,ER28)&gt;1),"",INDEX(#REF!,MATCH(RIGHT(ER28,LEN(ER28)-FIND("-",ER28)),#REF!,0))*10000+INDEX(#REF!,MATCH(LEFT(ER28,FIND("-",ER28)-1),#REF!,0))*100+$C89)</f>
        <v/>
      </c>
      <c r="ES89" s="58" t="str">
        <f>IF(OR(RIGHT(ES28,1)="C",ES28="",COUNTIF(ES$3:ES28,ES28)&gt;1),"",INDEX(#REF!,MATCH(RIGHT(ES28,LEN(ES28)-FIND("-",ES28)),#REF!,0))*10000+INDEX(#REF!,MATCH(LEFT(ES28,FIND("-",ES28)-1),#REF!,0))*100+$C89)</f>
        <v/>
      </c>
      <c r="ET89" s="58" t="str">
        <f>IF(OR(RIGHT(ET28,1)="C",ET28="",COUNTIF(ET$3:ET28,ET28)&gt;1),"",INDEX(#REF!,MATCH(RIGHT(ET28,LEN(ET28)-FIND("-",ET28)),#REF!,0))*10000+INDEX(#REF!,MATCH(LEFT(ET28,FIND("-",ET28)-1),#REF!,0))*100+$C89)</f>
        <v/>
      </c>
      <c r="EU89" s="58" t="str">
        <f>IF(OR(RIGHT(EU28,1)="C",EU28="",COUNTIF(EU$3:EU28,EU28)&gt;1),"",INDEX(#REF!,MATCH(RIGHT(EU28,LEN(EU28)-FIND("-",EU28)),#REF!,0))*10000+INDEX(#REF!,MATCH(LEFT(EU28,FIND("-",EU28)-1),#REF!,0))*100+$C89)</f>
        <v/>
      </c>
      <c r="EV89" s="58" t="str">
        <f>IF(OR(RIGHT(EV28,1)="C",EV28="",COUNTIF(EV$3:EV28,EV28)&gt;1),"",INDEX(#REF!,MATCH(RIGHT(EV28,LEN(EV28)-FIND("-",EV28)),#REF!,0))*10000+INDEX(#REF!,MATCH(LEFT(EV28,FIND("-",EV28)-1),#REF!,0))*100+$C89)</f>
        <v/>
      </c>
      <c r="EW89" s="58" t="str">
        <f>IF(OR(RIGHT(EW28,1)="C",EW28="",COUNTIF(EW$3:EW28,EW28)&gt;1),"",INDEX(#REF!,MATCH(RIGHT(EW28,LEN(EW28)-FIND("-",EW28)),#REF!,0))*10000+INDEX(#REF!,MATCH(LEFT(EW28,FIND("-",EW28)-1),#REF!,0))*100+$C89)</f>
        <v/>
      </c>
      <c r="EX89" s="58" t="str">
        <f>IF(OR(RIGHT(EX28,1)="C",EX28="",COUNTIF(EX$3:EX28,EX28)&gt;1),"",INDEX(#REF!,MATCH(RIGHT(EX28,LEN(EX28)-FIND("-",EX28)),#REF!,0))*10000+INDEX(#REF!,MATCH(LEFT(EX28,FIND("-",EX28)-1),#REF!,0))*100+$C89)</f>
        <v/>
      </c>
      <c r="EY89" s="58" t="str">
        <f>IF(OR(RIGHT(EY28,1)="C",EY28="",COUNTIF(EY$3:EY28,EY28)&gt;1),"",INDEX(#REF!,MATCH(RIGHT(EY28,LEN(EY28)-FIND("-",EY28)),#REF!,0))*10000+INDEX(#REF!,MATCH(LEFT(EY28,FIND("-",EY28)-1),#REF!,0))*100+$C89)</f>
        <v/>
      </c>
      <c r="EZ89" s="58" t="str">
        <f>IF(OR(RIGHT(EZ28,1)="C",EZ28="",COUNTIF(EZ$3:EZ28,EZ28)&gt;1),"",INDEX(#REF!,MATCH(RIGHT(EZ28,LEN(EZ28)-FIND("-",EZ28)),#REF!,0))*10000+INDEX(#REF!,MATCH(LEFT(EZ28,FIND("-",EZ28)-1),#REF!,0))*100+$C89)</f>
        <v/>
      </c>
      <c r="FA89" s="58" t="str">
        <f>IF(OR(RIGHT(FA28,1)="C",FA28="",COUNTIF(FA$3:FA28,FA28)&gt;1),"",INDEX(#REF!,MATCH(RIGHT(FA28,LEN(FA28)-FIND("-",FA28)),#REF!,0))*10000+INDEX(#REF!,MATCH(LEFT(FA28,FIND("-",FA28)-1),#REF!,0))*100+$C89)</f>
        <v/>
      </c>
      <c r="FB89" s="58" t="str">
        <f>IF(OR(RIGHT(FB28,1)="C",FB28="",COUNTIF(FB$3:FB28,FB28)&gt;1),"",INDEX(#REF!,MATCH(RIGHT(FB28,LEN(FB28)-FIND("-",FB28)),#REF!,0))*10000+INDEX(#REF!,MATCH(LEFT(FB28,FIND("-",FB28)-1),#REF!,0))*100+$C89)</f>
        <v/>
      </c>
      <c r="FC89" s="58" t="str">
        <f>IF(OR(RIGHT(FC28,1)="C",FC28="",COUNTIF(FC$3:FC28,FC28)&gt;1),"",INDEX(#REF!,MATCH(RIGHT(FC28,LEN(FC28)-FIND("-",FC28)),#REF!,0))*10000+INDEX(#REF!,MATCH(LEFT(FC28,FIND("-",FC28)-1),#REF!,0))*100+$C89)</f>
        <v/>
      </c>
      <c r="FD89" s="58" t="str">
        <f>IF(OR(RIGHT(FD28,1)="C",FD28="",COUNTIF(FD$3:FD28,FD28)&gt;1),"",INDEX(#REF!,MATCH(RIGHT(FD28,LEN(FD28)-FIND("-",FD28)),#REF!,0))*10000+INDEX(#REF!,MATCH(LEFT(FD28,FIND("-",FD28)-1),#REF!,0))*100+$C89)</f>
        <v/>
      </c>
      <c r="FE89" s="58" t="str">
        <f>IF(OR(RIGHT(FE28,1)="C",FE28="",COUNTIF(FE$3:FE28,FE28)&gt;1),"",INDEX(#REF!,MATCH(RIGHT(FE28,LEN(FE28)-FIND("-",FE28)),#REF!,0))*10000+INDEX(#REF!,MATCH(LEFT(FE28,FIND("-",FE28)-1),#REF!,0))*100+$C89)</f>
        <v/>
      </c>
      <c r="FF89" s="58" t="str">
        <f>IF(OR(RIGHT(FF28,1)="C",FF28="",COUNTIF(FF$3:FF28,FF28)&gt;1),"",INDEX(#REF!,MATCH(RIGHT(FF28,LEN(FF28)-FIND("-",FF28)),#REF!,0))*10000+INDEX(#REF!,MATCH(LEFT(FF28,FIND("-",FF28)-1),#REF!,0))*100+$C89)</f>
        <v/>
      </c>
      <c r="FG89" s="58" t="str">
        <f>IF(OR(RIGHT(FG28,1)="C",FG28="",COUNTIF(FG$3:FG28,FG28)&gt;1),"",INDEX(#REF!,MATCH(RIGHT(FG28,LEN(FG28)-FIND("-",FG28)),#REF!,0))*10000+INDEX(#REF!,MATCH(LEFT(FG28,FIND("-",FG28)-1),#REF!,0))*100+$C89)</f>
        <v/>
      </c>
    </row>
    <row r="90" spans="3:163" x14ac:dyDescent="0.2">
      <c r="C90" s="58">
        <v>27</v>
      </c>
      <c r="D90" s="58" t="str">
        <f>IF(OR(RIGHT(D29,1)="C",D29="",COUNTIF(D$3:D29,D29)&gt;1),"",INDEX(#REF!,MATCH(RIGHT(D29,LEN(D29)-FIND("-",D29)),#REF!,0))*10000+INDEX(#REF!,MATCH(LEFT(D29,FIND("-",D29)-1),#REF!,0))*100+$C90)</f>
        <v/>
      </c>
      <c r="E90" s="58" t="str">
        <f>IF(OR(RIGHT(E29,1)="C",E29="",COUNTIF(E$3:E29,E29)&gt;1),"",INDEX(#REF!,MATCH(RIGHT(E29,LEN(E29)-FIND("-",E29)),#REF!,0))*10000+INDEX(#REF!,MATCH(LEFT(E29,FIND("-",E29)-1),#REF!,0))*100+$C90)</f>
        <v/>
      </c>
      <c r="F90" s="58" t="str">
        <f>IF(OR(RIGHT(F29,1)="C",F29="",COUNTIF(F$3:F29,F29)&gt;1),"",INDEX(#REF!,MATCH(RIGHT(F29,LEN(F29)-FIND("-",F29)),#REF!,0))*10000+INDEX(#REF!,MATCH(LEFT(F29,FIND("-",F29)-1),#REF!,0))*100+$C90)</f>
        <v/>
      </c>
      <c r="G90" s="58" t="str">
        <f>IF(OR(RIGHT(G29,1)="C",G29="",COUNTIF(G$3:G29,G29)&gt;1),"",INDEX(#REF!,MATCH(RIGHT(G29,LEN(G29)-FIND("-",G29)),#REF!,0))*10000+INDEX(#REF!,MATCH(LEFT(G29,FIND("-",G29)-1),#REF!,0))*100+$C90)</f>
        <v/>
      </c>
      <c r="H90" s="58" t="str">
        <f>IF(OR(RIGHT(H29,1)="C",H29="",COUNTIF(H$3:H29,H29)&gt;1),"",INDEX(#REF!,MATCH(RIGHT(H29,LEN(H29)-FIND("-",H29)),#REF!,0))*10000+INDEX(#REF!,MATCH(LEFT(H29,FIND("-",H29)-1),#REF!,0))*100+$C90)</f>
        <v/>
      </c>
      <c r="I90" s="58" t="str">
        <f>IF(OR(RIGHT(I29,1)="C",I29="",COUNTIF(I$3:I29,I29)&gt;1),"",INDEX(#REF!,MATCH(RIGHT(I29,LEN(I29)-FIND("-",I29)),#REF!,0))*10000+INDEX(#REF!,MATCH(LEFT(I29,FIND("-",I29)-1),#REF!,0))*100+$C90)</f>
        <v/>
      </c>
      <c r="J90" s="58" t="str">
        <f>IF(OR(RIGHT(J29,1)="C",J29="",COUNTIF(J$3:J29,J29)&gt;1),"",INDEX(#REF!,MATCH(RIGHT(J29,LEN(J29)-FIND("-",J29)),#REF!,0))*10000+INDEX(#REF!,MATCH(LEFT(J29,FIND("-",J29)-1),#REF!,0))*100+$C90)</f>
        <v/>
      </c>
      <c r="K90" s="58" t="str">
        <f>IF(OR(RIGHT(K29,1)="C",K29="",COUNTIF(K$3:K29,K29)&gt;1),"",INDEX(#REF!,MATCH(RIGHT(K29,LEN(K29)-FIND("-",K29)),#REF!,0))*10000+INDEX(#REF!,MATCH(LEFT(K29,FIND("-",K29)-1),#REF!,0))*100+$C90)</f>
        <v/>
      </c>
      <c r="L90" s="58" t="str">
        <f>IF(OR(RIGHT(L29,1)="C",L29="",COUNTIF(L$3:L29,L29)&gt;1),"",INDEX(#REF!,MATCH(RIGHT(L29,LEN(L29)-FIND("-",L29)),#REF!,0))*10000+INDEX(#REF!,MATCH(LEFT(L29,FIND("-",L29)-1),#REF!,0))*100+$C90)</f>
        <v/>
      </c>
      <c r="M90" s="58" t="str">
        <f>IF(OR(RIGHT(M29,1)="C",M29="",COUNTIF(M$3:M29,M29)&gt;1),"",INDEX(#REF!,MATCH(RIGHT(M29,LEN(M29)-FIND("-",M29)),#REF!,0))*10000+INDEX(#REF!,MATCH(LEFT(M29,FIND("-",M29)-1),#REF!,0))*100+$C90)</f>
        <v/>
      </c>
      <c r="N90" s="58" t="str">
        <f>IF(OR(RIGHT(N29,1)="C",N29="",COUNTIF(N$3:N29,N29)&gt;1),"",INDEX(#REF!,MATCH(RIGHT(N29,LEN(N29)-FIND("-",N29)),#REF!,0))*10000+INDEX(#REF!,MATCH(LEFT(N29,FIND("-",N29)-1),#REF!,0))*100+$C90)</f>
        <v/>
      </c>
      <c r="O90" s="58" t="str">
        <f>IF(OR(RIGHT(O29,1)="C",O29="",COUNTIF(O$3:O29,O29)&gt;1),"",INDEX(#REF!,MATCH(RIGHT(O29,LEN(O29)-FIND("-",O29)),#REF!,0))*10000+INDEX(#REF!,MATCH(LEFT(O29,FIND("-",O29)-1),#REF!,0))*100+$C90)</f>
        <v/>
      </c>
      <c r="P90" s="58" t="str">
        <f>IF(OR(RIGHT(P29,1)="C",P29="",COUNTIF(P$3:P29,P29)&gt;1),"",INDEX(#REF!,MATCH(RIGHT(P29,LEN(P29)-FIND("-",P29)),#REF!,0))*10000+INDEX(#REF!,MATCH(LEFT(P29,FIND("-",P29)-1),#REF!,0))*100+$C90)</f>
        <v/>
      </c>
      <c r="Q90" s="58" t="str">
        <f>IF(OR(RIGHT(Q29,1)="C",Q29="",COUNTIF(Q$3:Q29,Q29)&gt;1),"",INDEX(#REF!,MATCH(RIGHT(Q29,LEN(Q29)-FIND("-",Q29)),#REF!,0))*10000+INDEX(#REF!,MATCH(LEFT(Q29,FIND("-",Q29)-1),#REF!,0))*100+$C90)</f>
        <v/>
      </c>
      <c r="R90" s="58" t="str">
        <f>IF(OR(RIGHT(R29,1)="C",R29="",COUNTIF(R$3:R29,R29)&gt;1),"",INDEX(#REF!,MATCH(RIGHT(R29,LEN(R29)-FIND("-",R29)),#REF!,0))*10000+INDEX(#REF!,MATCH(LEFT(R29,FIND("-",R29)-1),#REF!,0))*100+$C90)</f>
        <v/>
      </c>
      <c r="S90" s="58" t="str">
        <f>IF(OR(RIGHT(S29,1)="C",S29="",COUNTIF(S$3:S29,S29)&gt;1),"",INDEX(#REF!,MATCH(RIGHT(S29,LEN(S29)-FIND("-",S29)),#REF!,0))*10000+INDEX(#REF!,MATCH(LEFT(S29,FIND("-",S29)-1),#REF!,0))*100+$C90)</f>
        <v/>
      </c>
      <c r="T90" s="58" t="str">
        <f>IF(OR(RIGHT(T29,1)="C",T29="",COUNTIF(T$3:T29,T29)&gt;1),"",INDEX(#REF!,MATCH(RIGHT(T29,LEN(T29)-FIND("-",T29)),#REF!,0))*10000+INDEX(#REF!,MATCH(LEFT(T29,FIND("-",T29)-1),#REF!,0))*100+$C90)</f>
        <v/>
      </c>
      <c r="U90" s="58" t="str">
        <f>IF(OR(RIGHT(U29,1)="C",U29="",COUNTIF(U$3:U29,U29)&gt;1),"",INDEX(#REF!,MATCH(RIGHT(U29,LEN(U29)-FIND("-",U29)),#REF!,0))*10000+INDEX(#REF!,MATCH(LEFT(U29,FIND("-",U29)-1),#REF!,0))*100+$C90)</f>
        <v/>
      </c>
      <c r="V90" s="58" t="str">
        <f>IF(OR(RIGHT(V29,1)="C",V29="",COUNTIF(V$3:V29,V29)&gt;1),"",INDEX(#REF!,MATCH(RIGHT(V29,LEN(V29)-FIND("-",V29)),#REF!,0))*10000+INDEX(#REF!,MATCH(LEFT(V29,FIND("-",V29)-1),#REF!,0))*100+$C90)</f>
        <v/>
      </c>
      <c r="W90" s="58" t="str">
        <f>IF(OR(RIGHT(W29,1)="C",W29="",COUNTIF(W$3:W29,W29)&gt;1),"",INDEX(#REF!,MATCH(RIGHT(W29,LEN(W29)-FIND("-",W29)),#REF!,0))*10000+INDEX(#REF!,MATCH(LEFT(W29,FIND("-",W29)-1),#REF!,0))*100+$C90)</f>
        <v/>
      </c>
      <c r="X90" s="58" t="str">
        <f>IF(OR(RIGHT(X29,1)="C",X29="",COUNTIF(X$3:X29,X29)&gt;1),"",INDEX(#REF!,MATCH(RIGHT(X29,LEN(X29)-FIND("-",X29)),#REF!,0))*10000+INDEX(#REF!,MATCH(LEFT(X29,FIND("-",X29)-1),#REF!,0))*100+$C90)</f>
        <v/>
      </c>
      <c r="Y90" s="58" t="str">
        <f>IF(OR(RIGHT(Y29,1)="C",Y29="",COUNTIF(Y$3:Y29,Y29)&gt;1),"",INDEX(#REF!,MATCH(RIGHT(Y29,LEN(Y29)-FIND("-",Y29)),#REF!,0))*10000+INDEX(#REF!,MATCH(LEFT(Y29,FIND("-",Y29)-1),#REF!,0))*100+$C90)</f>
        <v/>
      </c>
      <c r="Z90" s="58" t="str">
        <f>IF(OR(RIGHT(Z29,1)="C",Z29="",COUNTIF(Z$3:Z29,Z29)&gt;1),"",INDEX(#REF!,MATCH(RIGHT(Z29,LEN(Z29)-FIND("-",Z29)),#REF!,0))*10000+INDEX(#REF!,MATCH(LEFT(Z29,FIND("-",Z29)-1),#REF!,0))*100+$C90)</f>
        <v/>
      </c>
      <c r="AA90" s="58" t="str">
        <f>IF(OR(RIGHT(AA29,1)="C",AA29="",COUNTIF(AA$3:AA29,AA29)&gt;1),"",INDEX(#REF!,MATCH(RIGHT(AA29,LEN(AA29)-FIND("-",AA29)),#REF!,0))*10000+INDEX(#REF!,MATCH(LEFT(AA29,FIND("-",AA29)-1),#REF!,0))*100+$C90)</f>
        <v/>
      </c>
      <c r="AB90" s="58" t="str">
        <f>IF(OR(RIGHT(AB29,1)="C",AB29="",COUNTIF(AB$3:AB29,AB29)&gt;1),"",INDEX(#REF!,MATCH(RIGHT(AB29,LEN(AB29)-FIND("-",AB29)),#REF!,0))*10000+INDEX(#REF!,MATCH(LEFT(AB29,FIND("-",AB29)-1),#REF!,0))*100+$C90)</f>
        <v/>
      </c>
      <c r="AC90" s="58" t="str">
        <f>IF(OR(RIGHT(AC29,1)="C",AC29="",COUNTIF(AC$3:AC29,AC29)&gt;1),"",INDEX(#REF!,MATCH(RIGHT(AC29,LEN(AC29)-FIND("-",AC29)),#REF!,0))*10000+INDEX(#REF!,MATCH(LEFT(AC29,FIND("-",AC29)-1),#REF!,0))*100+$C90)</f>
        <v/>
      </c>
      <c r="AD90" s="58" t="str">
        <f>IF(OR(RIGHT(AD29,1)="C",AD29="",COUNTIF(AD$3:AD29,AD29)&gt;1),"",INDEX(#REF!,MATCH(RIGHT(AD29,LEN(AD29)-FIND("-",AD29)),#REF!,0))*10000+INDEX(#REF!,MATCH(LEFT(AD29,FIND("-",AD29)-1),#REF!,0))*100+$C90)</f>
        <v/>
      </c>
      <c r="AE90" s="58" t="str">
        <f>IF(OR(RIGHT(AE29,1)="C",AE29="",COUNTIF(AE$3:AE29,AE29)&gt;1),"",INDEX(#REF!,MATCH(RIGHT(AE29,LEN(AE29)-FIND("-",AE29)),#REF!,0))*10000+INDEX(#REF!,MATCH(LEFT(AE29,FIND("-",AE29)-1),#REF!,0))*100+$C90)</f>
        <v/>
      </c>
      <c r="AF90" s="58" t="str">
        <f>IF(OR(RIGHT(AF29,1)="C",AF29="",COUNTIF(AF$3:AF29,AF29)&gt;1),"",INDEX(#REF!,MATCH(RIGHT(AF29,LEN(AF29)-FIND("-",AF29)),#REF!,0))*10000+INDEX(#REF!,MATCH(LEFT(AF29,FIND("-",AF29)-1),#REF!,0))*100+$C90)</f>
        <v/>
      </c>
      <c r="AG90" s="58" t="str">
        <f>IF(OR(RIGHT(AG29,1)="C",AG29="",COUNTIF(AG$3:AG29,AG29)&gt;1),"",INDEX(#REF!,MATCH(RIGHT(AG29,LEN(AG29)-FIND("-",AG29)),#REF!,0))*10000+INDEX(#REF!,MATCH(LEFT(AG29,FIND("-",AG29)-1),#REF!,0))*100+$C90)</f>
        <v/>
      </c>
      <c r="AH90" s="58" t="str">
        <f>IF(OR(RIGHT(AH29,1)="C",AH29="",COUNTIF(AH$3:AH29,AH29)&gt;1),"",INDEX(#REF!,MATCH(RIGHT(AH29,LEN(AH29)-FIND("-",AH29)),#REF!,0))*10000+INDEX(#REF!,MATCH(LEFT(AH29,FIND("-",AH29)-1),#REF!,0))*100+$C90)</f>
        <v/>
      </c>
      <c r="AI90" s="58" t="str">
        <f>IF(OR(RIGHT(AI29,1)="C",AI29="",COUNTIF(AI$3:AI29,AI29)&gt;1),"",INDEX(#REF!,MATCH(RIGHT(AI29,LEN(AI29)-FIND("-",AI29)),#REF!,0))*10000+INDEX(#REF!,MATCH(LEFT(AI29,FIND("-",AI29)-1),#REF!,0))*100+$C90)</f>
        <v/>
      </c>
      <c r="AJ90" s="58" t="str">
        <f>IF(OR(RIGHT(AJ29,1)="C",AJ29="",COUNTIF(AJ$3:AJ29,AJ29)&gt;1),"",INDEX(#REF!,MATCH(RIGHT(AJ29,LEN(AJ29)-FIND("-",AJ29)),#REF!,0))*10000+INDEX(#REF!,MATCH(LEFT(AJ29,FIND("-",AJ29)-1),#REF!,0))*100+$C90)</f>
        <v/>
      </c>
      <c r="AK90" s="58" t="str">
        <f>IF(OR(RIGHT(AK29,1)="C",AK29="",COUNTIF(AK$3:AK29,AK29)&gt;1),"",INDEX(#REF!,MATCH(RIGHT(AK29,LEN(AK29)-FIND("-",AK29)),#REF!,0))*10000+INDEX(#REF!,MATCH(LEFT(AK29,FIND("-",AK29)-1),#REF!,0))*100+$C90)</f>
        <v/>
      </c>
      <c r="AL90" s="58" t="str">
        <f>IF(OR(RIGHT(AL29,1)="C",AL29="",COUNTIF(AL$3:AL29,AL29)&gt;1),"",INDEX(#REF!,MATCH(RIGHT(AL29,LEN(AL29)-FIND("-",AL29)),#REF!,0))*10000+INDEX(#REF!,MATCH(LEFT(AL29,FIND("-",AL29)-1),#REF!,0))*100+$C90)</f>
        <v/>
      </c>
      <c r="AM90" s="58" t="str">
        <f>IF(OR(RIGHT(AM29,1)="C",AM29="",COUNTIF(AM$3:AM29,AM29)&gt;1),"",INDEX(#REF!,MATCH(RIGHT(AM29,LEN(AM29)-FIND("-",AM29)),#REF!,0))*10000+INDEX(#REF!,MATCH(LEFT(AM29,FIND("-",AM29)-1),#REF!,0))*100+$C90)</f>
        <v/>
      </c>
      <c r="AN90" s="58" t="str">
        <f>IF(OR(RIGHT(AN29,1)="C",AN29="",COUNTIF(AN$3:AN29,AN29)&gt;1),"",INDEX(#REF!,MATCH(RIGHT(AN29,LEN(AN29)-FIND("-",AN29)),#REF!,0))*10000+INDEX(#REF!,MATCH(LEFT(AN29,FIND("-",AN29)-1),#REF!,0))*100+$C90)</f>
        <v/>
      </c>
      <c r="AO90" s="58" t="str">
        <f>IF(OR(RIGHT(AO29,1)="C",AO29="",COUNTIF(AO$3:AO29,AO29)&gt;1),"",INDEX(#REF!,MATCH(RIGHT(AO29,LEN(AO29)-FIND("-",AO29)),#REF!,0))*10000+INDEX(#REF!,MATCH(LEFT(AO29,FIND("-",AO29)-1),#REF!,0))*100+$C90)</f>
        <v/>
      </c>
      <c r="AP90" s="58" t="str">
        <f>IF(OR(RIGHT(AP29,1)="C",AP29="",COUNTIF(AP$3:AP29,AP29)&gt;1),"",INDEX(#REF!,MATCH(RIGHT(AP29,LEN(AP29)-FIND("-",AP29)),#REF!,0))*10000+INDEX(#REF!,MATCH(LEFT(AP29,FIND("-",AP29)-1),#REF!,0))*100+$C90)</f>
        <v/>
      </c>
      <c r="AQ90" s="58" t="str">
        <f>IF(OR(RIGHT(AQ29,1)="C",AQ29="",COUNTIF(AQ$3:AQ29,AQ29)&gt;1),"",INDEX(#REF!,MATCH(RIGHT(AQ29,LEN(AQ29)-FIND("-",AQ29)),#REF!,0))*10000+INDEX(#REF!,MATCH(LEFT(AQ29,FIND("-",AQ29)-1),#REF!,0))*100+$C90)</f>
        <v/>
      </c>
      <c r="AR90" s="58" t="str">
        <f>IF(OR(RIGHT(AR29,1)="C",AR29="",COUNTIF(AR$3:AR29,AR29)&gt;1),"",INDEX(#REF!,MATCH(RIGHT(AR29,LEN(AR29)-FIND("-",AR29)),#REF!,0))*10000+INDEX(#REF!,MATCH(LEFT(AR29,FIND("-",AR29)-1),#REF!,0))*100+$C90)</f>
        <v/>
      </c>
      <c r="AS90" s="58" t="str">
        <f>IF(OR(RIGHT(AS29,1)="C",AS29="",COUNTIF(AS$3:AS29,AS29)&gt;1),"",INDEX(#REF!,MATCH(RIGHT(AS29,LEN(AS29)-FIND("-",AS29)),#REF!,0))*10000+INDEX(#REF!,MATCH(LEFT(AS29,FIND("-",AS29)-1),#REF!,0))*100+$C90)</f>
        <v/>
      </c>
      <c r="AT90" s="58" t="str">
        <f>IF(OR(RIGHT(AT29,1)="C",AT29="",COUNTIF(AT$3:AT29,AT29)&gt;1),"",INDEX(#REF!,MATCH(RIGHT(AT29,LEN(AT29)-FIND("-",AT29)),#REF!,0))*10000+INDEX(#REF!,MATCH(LEFT(AT29,FIND("-",AT29)-1),#REF!,0))*100+$C90)</f>
        <v/>
      </c>
      <c r="AU90" s="58" t="str">
        <f>IF(OR(RIGHT(AU29,1)="C",AU29="",COUNTIF(AU$3:AU29,AU29)&gt;1),"",INDEX(#REF!,MATCH(RIGHT(AU29,LEN(AU29)-FIND("-",AU29)),#REF!,0))*10000+INDEX(#REF!,MATCH(LEFT(AU29,FIND("-",AU29)-1),#REF!,0))*100+$C90)</f>
        <v/>
      </c>
      <c r="AV90" s="58" t="str">
        <f>IF(OR(RIGHT(AV29,1)="C",AV29="",COUNTIF(AV$3:AV29,AV29)&gt;1),"",INDEX(#REF!,MATCH(RIGHT(AV29,LEN(AV29)-FIND("-",AV29)),#REF!,0))*10000+INDEX(#REF!,MATCH(LEFT(AV29,FIND("-",AV29)-1),#REF!,0))*100+$C90)</f>
        <v/>
      </c>
      <c r="AW90" s="58" t="str">
        <f>IF(OR(RIGHT(AW29,1)="C",AW29="",COUNTIF(AW$3:AW29,AW29)&gt;1),"",INDEX(#REF!,MATCH(RIGHT(AW29,LEN(AW29)-FIND("-",AW29)),#REF!,0))*10000+INDEX(#REF!,MATCH(LEFT(AW29,FIND("-",AW29)-1),#REF!,0))*100+$C90)</f>
        <v/>
      </c>
      <c r="AX90" s="58" t="str">
        <f>IF(OR(RIGHT(AX29,1)="C",AX29="",COUNTIF(AX$3:AX29,AX29)&gt;1),"",INDEX(#REF!,MATCH(RIGHT(AX29,LEN(AX29)-FIND("-",AX29)),#REF!,0))*10000+INDEX(#REF!,MATCH(LEFT(AX29,FIND("-",AX29)-1),#REF!,0))*100+$C90)</f>
        <v/>
      </c>
      <c r="AY90" s="58" t="str">
        <f>IF(OR(RIGHT(AY29,1)="C",AY29="",COUNTIF(AY$3:AY29,AY29)&gt;1),"",INDEX(#REF!,MATCH(RIGHT(AY29,LEN(AY29)-FIND("-",AY29)),#REF!,0))*10000+INDEX(#REF!,MATCH(LEFT(AY29,FIND("-",AY29)-1),#REF!,0))*100+$C90)</f>
        <v/>
      </c>
      <c r="AZ90" s="58" t="str">
        <f>IF(OR(RIGHT(AZ29,1)="C",AZ29="",COUNTIF(AZ$3:AZ29,AZ29)&gt;1),"",INDEX(#REF!,MATCH(RIGHT(AZ29,LEN(AZ29)-FIND("-",AZ29)),#REF!,0))*10000+INDEX(#REF!,MATCH(LEFT(AZ29,FIND("-",AZ29)-1),#REF!,0))*100+$C90)</f>
        <v/>
      </c>
      <c r="BA90" s="58" t="str">
        <f>IF(OR(RIGHT(BA29,1)="C",BA29="",COUNTIF(BA$3:BA29,BA29)&gt;1),"",INDEX(#REF!,MATCH(RIGHT(BA29,LEN(BA29)-FIND("-",BA29)),#REF!,0))*10000+INDEX(#REF!,MATCH(LEFT(BA29,FIND("-",BA29)-1),#REF!,0))*100+$C90)</f>
        <v/>
      </c>
      <c r="BB90" s="58" t="str">
        <f>IF(OR(RIGHT(BB29,1)="C",BB29="",COUNTIF(BB$3:BB29,BB29)&gt;1),"",INDEX(#REF!,MATCH(RIGHT(BB29,LEN(BB29)-FIND("-",BB29)),#REF!,0))*10000+INDEX(#REF!,MATCH(LEFT(BB29,FIND("-",BB29)-1),#REF!,0))*100+$C90)</f>
        <v/>
      </c>
      <c r="BC90" s="58" t="str">
        <f>IF(OR(RIGHT(BC29,1)="C",BC29="",COUNTIF(BC$3:BC29,BC29)&gt;1),"",INDEX(#REF!,MATCH(RIGHT(BC29,LEN(BC29)-FIND("-",BC29)),#REF!,0))*10000+INDEX(#REF!,MATCH(LEFT(BC29,FIND("-",BC29)-1),#REF!,0))*100+$C90)</f>
        <v/>
      </c>
      <c r="BD90" s="58" t="str">
        <f>IF(OR(RIGHT(BD29,1)="C",BD29="",COUNTIF(BD$3:BD29,BD29)&gt;1),"",INDEX(#REF!,MATCH(RIGHT(BD29,LEN(BD29)-FIND("-",BD29)),#REF!,0))*10000+INDEX(#REF!,MATCH(LEFT(BD29,FIND("-",BD29)-1),#REF!,0))*100+$C90)</f>
        <v/>
      </c>
      <c r="BE90" s="58" t="str">
        <f>IF(OR(RIGHT(BE29,1)="C",BE29="",COUNTIF(BE$3:BE29,BE29)&gt;1),"",INDEX(#REF!,MATCH(RIGHT(BE29,LEN(BE29)-FIND("-",BE29)),#REF!,0))*10000+INDEX(#REF!,MATCH(LEFT(BE29,FIND("-",BE29)-1),#REF!,0))*100+$C90)</f>
        <v/>
      </c>
      <c r="BF90" s="58" t="str">
        <f>IF(OR(RIGHT(BF29,1)="C",BF29="",COUNTIF(BF$3:BF29,BF29)&gt;1),"",INDEX(#REF!,MATCH(RIGHT(BF29,LEN(BF29)-FIND("-",BF29)),#REF!,0))*10000+INDEX(#REF!,MATCH(LEFT(BF29,FIND("-",BF29)-1),#REF!,0))*100+$C90)</f>
        <v/>
      </c>
      <c r="BG90" s="58" t="str">
        <f>IF(OR(RIGHT(BG29,1)="C",BG29="",COUNTIF(BG$3:BG29,BG29)&gt;1),"",INDEX(#REF!,MATCH(RIGHT(BG29,LEN(BG29)-FIND("-",BG29)),#REF!,0))*10000+INDEX(#REF!,MATCH(LEFT(BG29,FIND("-",BG29)-1),#REF!,0))*100+$C90)</f>
        <v/>
      </c>
      <c r="BH90" s="58" t="str">
        <f>IF(OR(RIGHT(BH29,1)="C",BH29="",COUNTIF(BH$3:BH29,BH29)&gt;1),"",INDEX(#REF!,MATCH(RIGHT(BH29,LEN(BH29)-FIND("-",BH29)),#REF!,0))*10000+INDEX(#REF!,MATCH(LEFT(BH29,FIND("-",BH29)-1),#REF!,0))*100+$C90)</f>
        <v/>
      </c>
      <c r="BI90" s="58" t="str">
        <f>IF(OR(RIGHT(BI29,1)="C",BI29="",COUNTIF(BI$3:BI29,BI29)&gt;1),"",INDEX(#REF!,MATCH(RIGHT(BI29,LEN(BI29)-FIND("-",BI29)),#REF!,0))*10000+INDEX(#REF!,MATCH(LEFT(BI29,FIND("-",BI29)-1),#REF!,0))*100+$C90)</f>
        <v/>
      </c>
      <c r="BJ90" s="58" t="str">
        <f>IF(OR(RIGHT(BJ29,1)="C",BJ29="",COUNTIF(BJ$3:BJ29,BJ29)&gt;1),"",INDEX(#REF!,MATCH(RIGHT(BJ29,LEN(BJ29)-FIND("-",BJ29)),#REF!,0))*10000+INDEX(#REF!,MATCH(LEFT(BJ29,FIND("-",BJ29)-1),#REF!,0))*100+$C90)</f>
        <v/>
      </c>
      <c r="BK90" s="58" t="str">
        <f>IF(OR(RIGHT(BK29,1)="C",BK29="",COUNTIF(BK$3:BK29,BK29)&gt;1),"",INDEX(#REF!,MATCH(RIGHT(BK29,LEN(BK29)-FIND("-",BK29)),#REF!,0))*10000+INDEX(#REF!,MATCH(LEFT(BK29,FIND("-",BK29)-1),#REF!,0))*100+$C90)</f>
        <v/>
      </c>
      <c r="BL90" s="58" t="str">
        <f>IF(OR(RIGHT(BL29,1)="C",BL29="",COUNTIF(BL$3:BL29,BL29)&gt;1),"",INDEX(#REF!,MATCH(RIGHT(BL29,LEN(BL29)-FIND("-",BL29)),#REF!,0))*10000+INDEX(#REF!,MATCH(LEFT(BL29,FIND("-",BL29)-1),#REF!,0))*100+$C90)</f>
        <v/>
      </c>
      <c r="BM90" s="58" t="str">
        <f>IF(OR(RIGHT(BM29,1)="C",BM29="",COUNTIF(BM$3:BM29,BM29)&gt;1),"",INDEX(#REF!,MATCH(RIGHT(BM29,LEN(BM29)-FIND("-",BM29)),#REF!,0))*10000+INDEX(#REF!,MATCH(LEFT(BM29,FIND("-",BM29)-1),#REF!,0))*100+$C90)</f>
        <v/>
      </c>
      <c r="BN90" s="58" t="str">
        <f>IF(OR(RIGHT(BN29,1)="C",BN29="",COUNTIF(BN$3:BN29,BN29)&gt;1),"",INDEX(#REF!,MATCH(RIGHT(BN29,LEN(BN29)-FIND("-",BN29)),#REF!,0))*10000+INDEX(#REF!,MATCH(LEFT(BN29,FIND("-",BN29)-1),#REF!,0))*100+$C90)</f>
        <v/>
      </c>
      <c r="BO90" s="58" t="str">
        <f>IF(OR(RIGHT(BO29,1)="C",BO29="",COUNTIF(BO$3:BO29,BO29)&gt;1),"",INDEX(#REF!,MATCH(RIGHT(BO29,LEN(BO29)-FIND("-",BO29)),#REF!,0))*10000+INDEX(#REF!,MATCH(LEFT(BO29,FIND("-",BO29)-1),#REF!,0))*100+$C90)</f>
        <v/>
      </c>
      <c r="BP90" s="58" t="str">
        <f>IF(OR(RIGHT(BP29,1)="C",BP29="",COUNTIF(BP$3:BP29,BP29)&gt;1),"",INDEX(#REF!,MATCH(RIGHT(BP29,LEN(BP29)-FIND("-",BP29)),#REF!,0))*10000+INDEX(#REF!,MATCH(LEFT(BP29,FIND("-",BP29)-1),#REF!,0))*100+$C90)</f>
        <v/>
      </c>
      <c r="BQ90" s="58" t="str">
        <f>IF(OR(RIGHT(BQ29,1)="C",BQ29="",COUNTIF(BQ$3:BQ29,BQ29)&gt;1),"",INDEX(#REF!,MATCH(RIGHT(BQ29,LEN(BQ29)-FIND("-",BQ29)),#REF!,0))*10000+INDEX(#REF!,MATCH(LEFT(BQ29,FIND("-",BQ29)-1),#REF!,0))*100+$C90)</f>
        <v/>
      </c>
      <c r="BR90" s="58" t="str">
        <f>IF(OR(RIGHT(BR29,1)="C",BR29="",COUNTIF(BR$3:BR29,BR29)&gt;1),"",INDEX(#REF!,MATCH(RIGHT(BR29,LEN(BR29)-FIND("-",BR29)),#REF!,0))*10000+INDEX(#REF!,MATCH(LEFT(BR29,FIND("-",BR29)-1),#REF!,0))*100+$C90)</f>
        <v/>
      </c>
      <c r="BS90" s="58" t="str">
        <f>IF(OR(RIGHT(BS29,1)="C",BS29="",COUNTIF(BS$3:BS29,BS29)&gt;1),"",INDEX(#REF!,MATCH(RIGHT(BS29,LEN(BS29)-FIND("-",BS29)),#REF!,0))*10000+INDEX(#REF!,MATCH(LEFT(BS29,FIND("-",BS29)-1),#REF!,0))*100+$C90)</f>
        <v/>
      </c>
      <c r="BT90" s="58" t="str">
        <f>IF(OR(RIGHT(BT29,1)="C",BT29="",COUNTIF(BT$3:BT29,BT29)&gt;1),"",INDEX(#REF!,MATCH(RIGHT(BT29,LEN(BT29)-FIND("-",BT29)),#REF!,0))*10000+INDEX(#REF!,MATCH(LEFT(BT29,FIND("-",BT29)-1),#REF!,0))*100+$C90)</f>
        <v/>
      </c>
      <c r="BU90" s="58" t="str">
        <f>IF(OR(RIGHT(BU29,1)="C",BU29="",COUNTIF(BU$3:BU29,BU29)&gt;1),"",INDEX(#REF!,MATCH(RIGHT(BU29,LEN(BU29)-FIND("-",BU29)),#REF!,0))*10000+INDEX(#REF!,MATCH(LEFT(BU29,FIND("-",BU29)-1),#REF!,0))*100+$C90)</f>
        <v/>
      </c>
      <c r="BV90" s="58" t="str">
        <f>IF(OR(RIGHT(BV29,1)="C",BV29="",COUNTIF(BV$3:BV29,BV29)&gt;1),"",INDEX(#REF!,MATCH(RIGHT(BV29,LEN(BV29)-FIND("-",BV29)),#REF!,0))*10000+INDEX(#REF!,MATCH(LEFT(BV29,FIND("-",BV29)-1),#REF!,0))*100+$C90)</f>
        <v/>
      </c>
      <c r="BW90" s="58" t="str">
        <f>IF(OR(RIGHT(BW29,1)="C",BW29="",COUNTIF(BW$3:BW29,BW29)&gt;1),"",INDEX(#REF!,MATCH(RIGHT(BW29,LEN(BW29)-FIND("-",BW29)),#REF!,0))*10000+INDEX(#REF!,MATCH(LEFT(BW29,FIND("-",BW29)-1),#REF!,0))*100+$C90)</f>
        <v/>
      </c>
      <c r="BX90" s="58" t="str">
        <f>IF(OR(RIGHT(BX29,1)="C",BX29="",COUNTIF(BX$3:BX29,BX29)&gt;1),"",INDEX(#REF!,MATCH(RIGHT(BX29,LEN(BX29)-FIND("-",BX29)),#REF!,0))*10000+INDEX(#REF!,MATCH(LEFT(BX29,FIND("-",BX29)-1),#REF!,0))*100+$C90)</f>
        <v/>
      </c>
      <c r="BY90" s="58" t="str">
        <f>IF(OR(RIGHT(BY29,1)="C",BY29="",COUNTIF(BY$3:BY29,BY29)&gt;1),"",INDEX(#REF!,MATCH(RIGHT(BY29,LEN(BY29)-FIND("-",BY29)),#REF!,0))*10000+INDEX(#REF!,MATCH(LEFT(BY29,FIND("-",BY29)-1),#REF!,0))*100+$C90)</f>
        <v/>
      </c>
      <c r="BZ90" s="58" t="str">
        <f>IF(OR(RIGHT(BZ29,1)="C",BZ29="",COUNTIF(BZ$3:BZ29,BZ29)&gt;1),"",INDEX(#REF!,MATCH(RIGHT(BZ29,LEN(BZ29)-FIND("-",BZ29)),#REF!,0))*10000+INDEX(#REF!,MATCH(LEFT(BZ29,FIND("-",BZ29)-1),#REF!,0))*100+$C90)</f>
        <v/>
      </c>
      <c r="CA90" s="58" t="str">
        <f>IF(OR(RIGHT(CA29,1)="C",CA29="",COUNTIF(CA$3:CA29,CA29)&gt;1),"",INDEX(#REF!,MATCH(RIGHT(CA29,LEN(CA29)-FIND("-",CA29)),#REF!,0))*10000+INDEX(#REF!,MATCH(LEFT(CA29,FIND("-",CA29)-1),#REF!,0))*100+$C90)</f>
        <v/>
      </c>
      <c r="CB90" s="58" t="str">
        <f>IF(OR(RIGHT(CB29,1)="C",CB29="",COUNTIF(CB$3:CB29,CB29)&gt;1),"",INDEX(#REF!,MATCH(RIGHT(CB29,LEN(CB29)-FIND("-",CB29)),#REF!,0))*10000+INDEX(#REF!,MATCH(LEFT(CB29,FIND("-",CB29)-1),#REF!,0))*100+$C90)</f>
        <v/>
      </c>
      <c r="CC90" s="58" t="str">
        <f>IF(OR(RIGHT(CC29,1)="C",CC29="",COUNTIF(CC$3:CC29,CC29)&gt;1),"",INDEX(#REF!,MATCH(RIGHT(CC29,LEN(CC29)-FIND("-",CC29)),#REF!,0))*10000+INDEX(#REF!,MATCH(LEFT(CC29,FIND("-",CC29)-1),#REF!,0))*100+$C90)</f>
        <v/>
      </c>
      <c r="CD90" s="58" t="str">
        <f>IF(OR(RIGHT(CD29,1)="C",CD29="",COUNTIF(CD$3:CD29,CD29)&gt;1),"",INDEX(#REF!,MATCH(RIGHT(CD29,LEN(CD29)-FIND("-",CD29)),#REF!,0))*10000+INDEX(#REF!,MATCH(LEFT(CD29,FIND("-",CD29)-1),#REF!,0))*100+$C90)</f>
        <v/>
      </c>
      <c r="CE90" s="58" t="str">
        <f>IF(OR(RIGHT(CE29,1)="C",CE29="",COUNTIF(CE$3:CE29,CE29)&gt;1),"",INDEX(#REF!,MATCH(RIGHT(CE29,LEN(CE29)-FIND("-",CE29)),#REF!,0))*10000+INDEX(#REF!,MATCH(LEFT(CE29,FIND("-",CE29)-1),#REF!,0))*100+$C90)</f>
        <v/>
      </c>
      <c r="CF90" s="58" t="str">
        <f>IF(OR(RIGHT(CF29,1)="C",CF29="",COUNTIF(CF$3:CF29,CF29)&gt;1),"",INDEX(#REF!,MATCH(RIGHT(CF29,LEN(CF29)-FIND("-",CF29)),#REF!,0))*10000+INDEX(#REF!,MATCH(LEFT(CF29,FIND("-",CF29)-1),#REF!,0))*100+$C90)</f>
        <v/>
      </c>
      <c r="CG90" s="58" t="str">
        <f>IF(OR(RIGHT(CG29,1)="C",CG29="",COUNTIF(CG$3:CG29,CG29)&gt;1),"",INDEX(#REF!,MATCH(RIGHT(CG29,LEN(CG29)-FIND("-",CG29)),#REF!,0))*10000+INDEX(#REF!,MATCH(LEFT(CG29,FIND("-",CG29)-1),#REF!,0))*100+$C90)</f>
        <v/>
      </c>
      <c r="CH90" s="58" t="str">
        <f>IF(OR(RIGHT(CH29,1)="C",CH29="",COUNTIF(CH$3:CH29,CH29)&gt;1),"",INDEX(#REF!,MATCH(RIGHT(CH29,LEN(CH29)-FIND("-",CH29)),#REF!,0))*10000+INDEX(#REF!,MATCH(LEFT(CH29,FIND("-",CH29)-1),#REF!,0))*100+$C90)</f>
        <v/>
      </c>
      <c r="CI90" s="58" t="str">
        <f>IF(OR(RIGHT(CI29,1)="C",CI29="",COUNTIF(CI$3:CI29,CI29)&gt;1),"",INDEX(#REF!,MATCH(RIGHT(CI29,LEN(CI29)-FIND("-",CI29)),#REF!,0))*10000+INDEX(#REF!,MATCH(LEFT(CI29,FIND("-",CI29)-1),#REF!,0))*100+$C90)</f>
        <v/>
      </c>
      <c r="CJ90" s="58" t="str">
        <f>IF(OR(RIGHT(CJ29,1)="C",CJ29="",COUNTIF(CJ$3:CJ29,CJ29)&gt;1),"",INDEX(#REF!,MATCH(RIGHT(CJ29,LEN(CJ29)-FIND("-",CJ29)),#REF!,0))*10000+INDEX(#REF!,MATCH(LEFT(CJ29,FIND("-",CJ29)-1),#REF!,0))*100+$C90)</f>
        <v/>
      </c>
      <c r="CK90" s="58" t="str">
        <f>IF(OR(RIGHT(CK29,1)="C",CK29="",COUNTIF(CK$3:CK29,CK29)&gt;1),"",INDEX(#REF!,MATCH(RIGHT(CK29,LEN(CK29)-FIND("-",CK29)),#REF!,0))*10000+INDEX(#REF!,MATCH(LEFT(CK29,FIND("-",CK29)-1),#REF!,0))*100+$C90)</f>
        <v/>
      </c>
      <c r="CL90" s="58" t="str">
        <f>IF(OR(RIGHT(CL29,1)="C",CL29="",COUNTIF(CL$3:CL29,CL29)&gt;1),"",INDEX(#REF!,MATCH(RIGHT(CL29,LEN(CL29)-FIND("-",CL29)),#REF!,0))*10000+INDEX(#REF!,MATCH(LEFT(CL29,FIND("-",CL29)-1),#REF!,0))*100+$C90)</f>
        <v/>
      </c>
      <c r="CM90" s="58" t="str">
        <f>IF(OR(RIGHT(CM29,1)="C",CM29="",COUNTIF(CM$3:CM29,CM29)&gt;1),"",INDEX(#REF!,MATCH(RIGHT(CM29,LEN(CM29)-FIND("-",CM29)),#REF!,0))*10000+INDEX(#REF!,MATCH(LEFT(CM29,FIND("-",CM29)-1),#REF!,0))*100+$C90)</f>
        <v/>
      </c>
      <c r="CN90" s="58" t="str">
        <f>IF(OR(RIGHT(CN29,1)="C",CN29="",COUNTIF(CN$3:CN29,CN29)&gt;1),"",INDEX(#REF!,MATCH(RIGHT(CN29,LEN(CN29)-FIND("-",CN29)),#REF!,0))*10000+INDEX(#REF!,MATCH(LEFT(CN29,FIND("-",CN29)-1),#REF!,0))*100+$C90)</f>
        <v/>
      </c>
      <c r="CO90" s="58" t="str">
        <f>IF(OR(RIGHT(CO29,1)="C",CO29="",COUNTIF(CO$3:CO29,CO29)&gt;1),"",INDEX(#REF!,MATCH(RIGHT(CO29,LEN(CO29)-FIND("-",CO29)),#REF!,0))*10000+INDEX(#REF!,MATCH(LEFT(CO29,FIND("-",CO29)-1),#REF!,0))*100+$C90)</f>
        <v/>
      </c>
      <c r="CP90" s="58" t="str">
        <f>IF(OR(RIGHT(CP29,1)="C",CP29="",COUNTIF(CP$3:CP29,CP29)&gt;1),"",INDEX(#REF!,MATCH(RIGHT(CP29,LEN(CP29)-FIND("-",CP29)),#REF!,0))*10000+INDEX(#REF!,MATCH(LEFT(CP29,FIND("-",CP29)-1),#REF!,0))*100+$C90)</f>
        <v/>
      </c>
      <c r="CQ90" s="58" t="str">
        <f>IF(OR(RIGHT(CQ29,1)="C",CQ29="",COUNTIF(CQ$3:CQ29,CQ29)&gt;1),"",INDEX(#REF!,MATCH(RIGHT(CQ29,LEN(CQ29)-FIND("-",CQ29)),#REF!,0))*10000+INDEX(#REF!,MATCH(LEFT(CQ29,FIND("-",CQ29)-1),#REF!,0))*100+$C90)</f>
        <v/>
      </c>
      <c r="CR90" s="58" t="str">
        <f>IF(OR(RIGHT(CR29,1)="C",CR29="",COUNTIF(CR$3:CR29,CR29)&gt;1),"",INDEX(#REF!,MATCH(RIGHT(CR29,LEN(CR29)-FIND("-",CR29)),#REF!,0))*10000+INDEX(#REF!,MATCH(LEFT(CR29,FIND("-",CR29)-1),#REF!,0))*100+$C90)</f>
        <v/>
      </c>
      <c r="CS90" s="58" t="str">
        <f>IF(OR(RIGHT(CS29,1)="C",CS29="",COUNTIF(CS$3:CS29,CS29)&gt;1),"",INDEX(#REF!,MATCH(RIGHT(CS29,LEN(CS29)-FIND("-",CS29)),#REF!,0))*10000+INDEX(#REF!,MATCH(LEFT(CS29,FIND("-",CS29)-1),#REF!,0))*100+$C90)</f>
        <v/>
      </c>
      <c r="CT90" s="58" t="str">
        <f>IF(OR(RIGHT(CT29,1)="C",CT29="",COUNTIF(CT$3:CT29,CT29)&gt;1),"",INDEX(#REF!,MATCH(RIGHT(CT29,LEN(CT29)-FIND("-",CT29)),#REF!,0))*10000+INDEX(#REF!,MATCH(LEFT(CT29,FIND("-",CT29)-1),#REF!,0))*100+$C90)</f>
        <v/>
      </c>
      <c r="CU90" s="58" t="str">
        <f>IF(OR(RIGHT(CU29,1)="C",CU29="",COUNTIF(CU$3:CU29,CU29)&gt;1),"",INDEX(#REF!,MATCH(RIGHT(CU29,LEN(CU29)-FIND("-",CU29)),#REF!,0))*10000+INDEX(#REF!,MATCH(LEFT(CU29,FIND("-",CU29)-1),#REF!,0))*100+$C90)</f>
        <v/>
      </c>
      <c r="CV90" s="58" t="str">
        <f>IF(OR(RIGHT(CV29,1)="C",CV29="",COUNTIF(CV$3:CV29,CV29)&gt;1),"",INDEX(#REF!,MATCH(RIGHT(CV29,LEN(CV29)-FIND("-",CV29)),#REF!,0))*10000+INDEX(#REF!,MATCH(LEFT(CV29,FIND("-",CV29)-1),#REF!,0))*100+$C90)</f>
        <v/>
      </c>
      <c r="CW90" s="58" t="str">
        <f>IF(OR(RIGHT(CW29,1)="C",CW29="",COUNTIF(CW$3:CW29,CW29)&gt;1),"",INDEX(#REF!,MATCH(RIGHT(CW29,LEN(CW29)-FIND("-",CW29)),#REF!,0))*10000+INDEX(#REF!,MATCH(LEFT(CW29,FIND("-",CW29)-1),#REF!,0))*100+$C90)</f>
        <v/>
      </c>
      <c r="CX90" s="58" t="str">
        <f>IF(OR(RIGHT(CX29,1)="C",CX29="",COUNTIF(CX$3:CX29,CX29)&gt;1),"",INDEX(#REF!,MATCH(RIGHT(CX29,LEN(CX29)-FIND("-",CX29)),#REF!,0))*10000+INDEX(#REF!,MATCH(LEFT(CX29,FIND("-",CX29)-1),#REF!,0))*100+$C90)</f>
        <v/>
      </c>
      <c r="CY90" s="58" t="str">
        <f>IF(OR(RIGHT(CY29,1)="C",CY29="",COUNTIF(CY$3:CY29,CY29)&gt;1),"",INDEX(#REF!,MATCH(RIGHT(CY29,LEN(CY29)-FIND("-",CY29)),#REF!,0))*10000+INDEX(#REF!,MATCH(LEFT(CY29,FIND("-",CY29)-1),#REF!,0))*100+$C90)</f>
        <v/>
      </c>
      <c r="CZ90" s="58" t="str">
        <f>IF(OR(RIGHT(CZ29,1)="C",CZ29="",COUNTIF(CZ$3:CZ29,CZ29)&gt;1),"",INDEX(#REF!,MATCH(RIGHT(CZ29,LEN(CZ29)-FIND("-",CZ29)),#REF!,0))*10000+INDEX(#REF!,MATCH(LEFT(CZ29,FIND("-",CZ29)-1),#REF!,0))*100+$C90)</f>
        <v/>
      </c>
      <c r="DA90" s="58" t="str">
        <f>IF(OR(RIGHT(DA29,1)="C",DA29="",COUNTIF(DA$3:DA29,DA29)&gt;1),"",INDEX(#REF!,MATCH(RIGHT(DA29,LEN(DA29)-FIND("-",DA29)),#REF!,0))*10000+INDEX(#REF!,MATCH(LEFT(DA29,FIND("-",DA29)-1),#REF!,0))*100+$C90)</f>
        <v/>
      </c>
      <c r="DB90" s="58" t="str">
        <f>IF(OR(RIGHT(DB29,1)="C",DB29="",COUNTIF(DB$3:DB29,DB29)&gt;1),"",INDEX(#REF!,MATCH(RIGHT(DB29,LEN(DB29)-FIND("-",DB29)),#REF!,0))*10000+INDEX(#REF!,MATCH(LEFT(DB29,FIND("-",DB29)-1),#REF!,0))*100+$C90)</f>
        <v/>
      </c>
      <c r="DC90" s="58" t="str">
        <f>IF(OR(RIGHT(DC29,1)="C",DC29="",COUNTIF(DC$3:DC29,DC29)&gt;1),"",INDEX(#REF!,MATCH(RIGHT(DC29,LEN(DC29)-FIND("-",DC29)),#REF!,0))*10000+INDEX(#REF!,MATCH(LEFT(DC29,FIND("-",DC29)-1),#REF!,0))*100+$C90)</f>
        <v/>
      </c>
      <c r="DD90" s="58" t="str">
        <f>IF(OR(RIGHT(DD29,1)="C",DD29="",COUNTIF(DD$3:DD29,DD29)&gt;1),"",INDEX(#REF!,MATCH(RIGHT(DD29,LEN(DD29)-FIND("-",DD29)),#REF!,0))*10000+INDEX(#REF!,MATCH(LEFT(DD29,FIND("-",DD29)-1),#REF!,0))*100+$C90)</f>
        <v/>
      </c>
      <c r="DE90" s="58" t="str">
        <f>IF(OR(RIGHT(DE29,1)="C",DE29="",COUNTIF(DE$3:DE29,DE29)&gt;1),"",INDEX(#REF!,MATCH(RIGHT(DE29,LEN(DE29)-FIND("-",DE29)),#REF!,0))*10000+INDEX(#REF!,MATCH(LEFT(DE29,FIND("-",DE29)-1),#REF!,0))*100+$C90)</f>
        <v/>
      </c>
      <c r="DF90" s="58" t="str">
        <f>IF(OR(RIGHT(DF29,1)="C",DF29="",COUNTIF(DF$3:DF29,DF29)&gt;1),"",INDEX(#REF!,MATCH(RIGHT(DF29,LEN(DF29)-FIND("-",DF29)),#REF!,0))*10000+INDEX(#REF!,MATCH(LEFT(DF29,FIND("-",DF29)-1),#REF!,0))*100+$C90)</f>
        <v/>
      </c>
      <c r="DG90" s="58" t="str">
        <f>IF(OR(RIGHT(DG29,1)="C",DG29="",COUNTIF(DG$3:DG29,DG29)&gt;1),"",INDEX(#REF!,MATCH(RIGHT(DG29,LEN(DG29)-FIND("-",DG29)),#REF!,0))*10000+INDEX(#REF!,MATCH(LEFT(DG29,FIND("-",DG29)-1),#REF!,0))*100+$C90)</f>
        <v/>
      </c>
      <c r="DH90" s="58" t="str">
        <f>IF(OR(RIGHT(DH29,1)="C",DH29="",COUNTIF(DH$3:DH29,DH29)&gt;1),"",INDEX(#REF!,MATCH(RIGHT(DH29,LEN(DH29)-FIND("-",DH29)),#REF!,0))*10000+INDEX(#REF!,MATCH(LEFT(DH29,FIND("-",DH29)-1),#REF!,0))*100+$C90)</f>
        <v/>
      </c>
      <c r="DI90" s="58" t="str">
        <f>IF(OR(RIGHT(DI29,1)="C",DI29="",COUNTIF(DI$3:DI29,DI29)&gt;1),"",INDEX(#REF!,MATCH(RIGHT(DI29,LEN(DI29)-FIND("-",DI29)),#REF!,0))*10000+INDEX(#REF!,MATCH(LEFT(DI29,FIND("-",DI29)-1),#REF!,0))*100+$C90)</f>
        <v/>
      </c>
      <c r="DJ90" s="58" t="str">
        <f>IF(OR(RIGHT(DJ29,1)="C",DJ29="",COUNTIF(DJ$3:DJ29,DJ29)&gt;1),"",INDEX(#REF!,MATCH(RIGHT(DJ29,LEN(DJ29)-FIND("-",DJ29)),#REF!,0))*10000+INDEX(#REF!,MATCH(LEFT(DJ29,FIND("-",DJ29)-1),#REF!,0))*100+$C90)</f>
        <v/>
      </c>
      <c r="DK90" s="58" t="str">
        <f>IF(OR(RIGHT(DK29,1)="C",DK29="",COUNTIF(DK$3:DK29,DK29)&gt;1),"",INDEX(#REF!,MATCH(RIGHT(DK29,LEN(DK29)-FIND("-",DK29)),#REF!,0))*10000+INDEX(#REF!,MATCH(LEFT(DK29,FIND("-",DK29)-1),#REF!,0))*100+$C90)</f>
        <v/>
      </c>
      <c r="DL90" s="58" t="str">
        <f>IF(OR(RIGHT(DL29,1)="C",DL29="",COUNTIF(DL$3:DL29,DL29)&gt;1),"",INDEX(#REF!,MATCH(RIGHT(DL29,LEN(DL29)-FIND("-",DL29)),#REF!,0))*10000+INDEX(#REF!,MATCH(LEFT(DL29,FIND("-",DL29)-1),#REF!,0))*100+$C90)</f>
        <v/>
      </c>
      <c r="DM90" s="58" t="str">
        <f>IF(OR(RIGHT(DM29,1)="C",DM29="",COUNTIF(DM$3:DM29,DM29)&gt;1),"",INDEX(#REF!,MATCH(RIGHT(DM29,LEN(DM29)-FIND("-",DM29)),#REF!,0))*10000+INDEX(#REF!,MATCH(LEFT(DM29,FIND("-",DM29)-1),#REF!,0))*100+$C90)</f>
        <v/>
      </c>
      <c r="DN90" s="58" t="str">
        <f>IF(OR(RIGHT(DN29,1)="C",DN29="",COUNTIF(DN$3:DN29,DN29)&gt;1),"",INDEX(#REF!,MATCH(RIGHT(DN29,LEN(DN29)-FIND("-",DN29)),#REF!,0))*10000+INDEX(#REF!,MATCH(LEFT(DN29,FIND("-",DN29)-1),#REF!,0))*100+$C90)</f>
        <v/>
      </c>
      <c r="DO90" s="58" t="str">
        <f>IF(OR(RIGHT(DO29,1)="C",DO29="",COUNTIF(DO$3:DO29,DO29)&gt;1),"",INDEX(#REF!,MATCH(RIGHT(DO29,LEN(DO29)-FIND("-",DO29)),#REF!,0))*10000+INDEX(#REF!,MATCH(LEFT(DO29,FIND("-",DO29)-1),#REF!,0))*100+$C90)</f>
        <v/>
      </c>
      <c r="DP90" s="58" t="str">
        <f>IF(OR(RIGHT(DP29,1)="C",DP29="",COUNTIF(DP$3:DP29,DP29)&gt;1),"",INDEX(#REF!,MATCH(RIGHT(DP29,LEN(DP29)-FIND("-",DP29)),#REF!,0))*10000+INDEX(#REF!,MATCH(LEFT(DP29,FIND("-",DP29)-1),#REF!,0))*100+$C90)</f>
        <v/>
      </c>
      <c r="DQ90" s="58" t="str">
        <f>IF(OR(RIGHT(DQ29,1)="C",DQ29="",COUNTIF(DQ$3:DQ29,DQ29)&gt;1),"",INDEX(#REF!,MATCH(RIGHT(DQ29,LEN(DQ29)-FIND("-",DQ29)),#REF!,0))*10000+INDEX(#REF!,MATCH(LEFT(DQ29,FIND("-",DQ29)-1),#REF!,0))*100+$C90)</f>
        <v/>
      </c>
      <c r="DR90" s="58" t="str">
        <f>IF(OR(RIGHT(DR29,1)="C",DR29="",COUNTIF(DR$3:DR29,DR29)&gt;1),"",INDEX(#REF!,MATCH(RIGHT(DR29,LEN(DR29)-FIND("-",DR29)),#REF!,0))*10000+INDEX(#REF!,MATCH(LEFT(DR29,FIND("-",DR29)-1),#REF!,0))*100+$C90)</f>
        <v/>
      </c>
      <c r="DS90" s="58" t="str">
        <f>IF(OR(RIGHT(DS29,1)="C",DS29="",COUNTIF(DS$3:DS29,DS29)&gt;1),"",INDEX(#REF!,MATCH(RIGHT(DS29,LEN(DS29)-FIND("-",DS29)),#REF!,0))*10000+INDEX(#REF!,MATCH(LEFT(DS29,FIND("-",DS29)-1),#REF!,0))*100+$C90)</f>
        <v/>
      </c>
      <c r="DT90" s="58" t="str">
        <f>IF(OR(RIGHT(DT29,1)="C",DT29="",COUNTIF(DT$3:DT29,DT29)&gt;1),"",INDEX(#REF!,MATCH(RIGHT(DT29,LEN(DT29)-FIND("-",DT29)),#REF!,0))*10000+INDEX(#REF!,MATCH(LEFT(DT29,FIND("-",DT29)-1),#REF!,0))*100+$C90)</f>
        <v/>
      </c>
      <c r="DU90" s="58" t="str">
        <f>IF(OR(RIGHT(DU29,1)="C",DU29="",COUNTIF(DU$3:DU29,DU29)&gt;1),"",INDEX(#REF!,MATCH(RIGHT(DU29,LEN(DU29)-FIND("-",DU29)),#REF!,0))*10000+INDEX(#REF!,MATCH(LEFT(DU29,FIND("-",DU29)-1),#REF!,0))*100+$C90)</f>
        <v/>
      </c>
      <c r="DV90" s="58" t="str">
        <f>IF(OR(RIGHT(DV29,1)="C",DV29="",COUNTIF(DV$3:DV29,DV29)&gt;1),"",INDEX(#REF!,MATCH(RIGHT(DV29,LEN(DV29)-FIND("-",DV29)),#REF!,0))*10000+INDEX(#REF!,MATCH(LEFT(DV29,FIND("-",DV29)-1),#REF!,0))*100+$C90)</f>
        <v/>
      </c>
      <c r="DW90" s="58" t="str">
        <f>IF(OR(RIGHT(DW29,1)="C",DW29="",COUNTIF(DW$3:DW29,DW29)&gt;1),"",INDEX(#REF!,MATCH(RIGHT(DW29,LEN(DW29)-FIND("-",DW29)),#REF!,0))*10000+INDEX(#REF!,MATCH(LEFT(DW29,FIND("-",DW29)-1),#REF!,0))*100+$C90)</f>
        <v/>
      </c>
      <c r="DX90" s="58" t="str">
        <f>IF(OR(RIGHT(DX29,1)="C",DX29="",COUNTIF(DX$3:DX29,DX29)&gt;1),"",INDEX(#REF!,MATCH(RIGHT(DX29,LEN(DX29)-FIND("-",DX29)),#REF!,0))*10000+INDEX(#REF!,MATCH(LEFT(DX29,FIND("-",DX29)-1),#REF!,0))*100+$C90)</f>
        <v/>
      </c>
      <c r="DY90" s="58" t="str">
        <f>IF(OR(RIGHT(DY29,1)="C",DY29="",COUNTIF(DY$3:DY29,DY29)&gt;1),"",INDEX(#REF!,MATCH(RIGHT(DY29,LEN(DY29)-FIND("-",DY29)),#REF!,0))*10000+INDEX(#REF!,MATCH(LEFT(DY29,FIND("-",DY29)-1),#REF!,0))*100+$C90)</f>
        <v/>
      </c>
      <c r="DZ90" s="58" t="str">
        <f>IF(OR(RIGHT(DZ29,1)="C",DZ29="",COUNTIF(DZ$3:DZ29,DZ29)&gt;1),"",INDEX(#REF!,MATCH(RIGHT(DZ29,LEN(DZ29)-FIND("-",DZ29)),#REF!,0))*10000+INDEX(#REF!,MATCH(LEFT(DZ29,FIND("-",DZ29)-1),#REF!,0))*100+$C90)</f>
        <v/>
      </c>
      <c r="EA90" s="58" t="str">
        <f>IF(OR(RIGHT(EA29,1)="C",EA29="",COUNTIF(EA$3:EA29,EA29)&gt;1),"",INDEX(#REF!,MATCH(RIGHT(EA29,LEN(EA29)-FIND("-",EA29)),#REF!,0))*10000+INDEX(#REF!,MATCH(LEFT(EA29,FIND("-",EA29)-1),#REF!,0))*100+$C90)</f>
        <v/>
      </c>
      <c r="EB90" s="58" t="str">
        <f>IF(OR(RIGHT(EB29,1)="C",EB29="",COUNTIF(EB$3:EB29,EB29)&gt;1),"",INDEX(#REF!,MATCH(RIGHT(EB29,LEN(EB29)-FIND("-",EB29)),#REF!,0))*10000+INDEX(#REF!,MATCH(LEFT(EB29,FIND("-",EB29)-1),#REF!,0))*100+$C90)</f>
        <v/>
      </c>
      <c r="EC90" s="58" t="str">
        <f>IF(OR(RIGHT(EC29,1)="C",EC29="",COUNTIF(EC$3:EC29,EC29)&gt;1),"",INDEX(#REF!,MATCH(RIGHT(EC29,LEN(EC29)-FIND("-",EC29)),#REF!,0))*10000+INDEX(#REF!,MATCH(LEFT(EC29,FIND("-",EC29)-1),#REF!,0))*100+$C90)</f>
        <v/>
      </c>
      <c r="ED90" s="58" t="str">
        <f>IF(OR(RIGHT(ED29,1)="C",ED29="",COUNTIF(ED$3:ED29,ED29)&gt;1),"",INDEX(#REF!,MATCH(RIGHT(ED29,LEN(ED29)-FIND("-",ED29)),#REF!,0))*10000+INDEX(#REF!,MATCH(LEFT(ED29,FIND("-",ED29)-1),#REF!,0))*100+$C90)</f>
        <v/>
      </c>
      <c r="EE90" s="58" t="str">
        <f>IF(OR(RIGHT(EE29,1)="C",EE29="",COUNTIF(EE$3:EE29,EE29)&gt;1),"",INDEX(#REF!,MATCH(RIGHT(EE29,LEN(EE29)-FIND("-",EE29)),#REF!,0))*10000+INDEX(#REF!,MATCH(LEFT(EE29,FIND("-",EE29)-1),#REF!,0))*100+$C90)</f>
        <v/>
      </c>
      <c r="EF90" s="58" t="str">
        <f>IF(OR(RIGHT(EF29,1)="C",EF29="",COUNTIF(EF$3:EF29,EF29)&gt;1),"",INDEX(#REF!,MATCH(RIGHT(EF29,LEN(EF29)-FIND("-",EF29)),#REF!,0))*10000+INDEX(#REF!,MATCH(LEFT(EF29,FIND("-",EF29)-1),#REF!,0))*100+$C90)</f>
        <v/>
      </c>
      <c r="EG90" s="58" t="str">
        <f>IF(OR(RIGHT(EG29,1)="C",EG29="",COUNTIF(EG$3:EG29,EG29)&gt;1),"",INDEX(#REF!,MATCH(RIGHT(EG29,LEN(EG29)-FIND("-",EG29)),#REF!,0))*10000+INDEX(#REF!,MATCH(LEFT(EG29,FIND("-",EG29)-1),#REF!,0))*100+$C90)</f>
        <v/>
      </c>
      <c r="EH90" s="58" t="str">
        <f>IF(OR(RIGHT(EH29,1)="C",EH29="",COUNTIF(EH$3:EH29,EH29)&gt;1),"",INDEX(#REF!,MATCH(RIGHT(EH29,LEN(EH29)-FIND("-",EH29)),#REF!,0))*10000+INDEX(#REF!,MATCH(LEFT(EH29,FIND("-",EH29)-1),#REF!,0))*100+$C90)</f>
        <v/>
      </c>
      <c r="EI90" s="58" t="str">
        <f>IF(OR(RIGHT(EI29,1)="C",EI29="",COUNTIF(EI$3:EI29,EI29)&gt;1),"",INDEX(#REF!,MATCH(RIGHT(EI29,LEN(EI29)-FIND("-",EI29)),#REF!,0))*10000+INDEX(#REF!,MATCH(LEFT(EI29,FIND("-",EI29)-1),#REF!,0))*100+$C90)</f>
        <v/>
      </c>
      <c r="EJ90" s="58" t="str">
        <f>IF(OR(RIGHT(EJ29,1)="C",EJ29="",COUNTIF(EJ$3:EJ29,EJ29)&gt;1),"",INDEX(#REF!,MATCH(RIGHT(EJ29,LEN(EJ29)-FIND("-",EJ29)),#REF!,0))*10000+INDEX(#REF!,MATCH(LEFT(EJ29,FIND("-",EJ29)-1),#REF!,0))*100+$C90)</f>
        <v/>
      </c>
      <c r="EK90" s="58" t="str">
        <f>IF(OR(RIGHT(EK29,1)="C",EK29="",COUNTIF(EK$3:EK29,EK29)&gt;1),"",INDEX(#REF!,MATCH(RIGHT(EK29,LEN(EK29)-FIND("-",EK29)),#REF!,0))*10000+INDEX(#REF!,MATCH(LEFT(EK29,FIND("-",EK29)-1),#REF!,0))*100+$C90)</f>
        <v/>
      </c>
      <c r="EL90" s="58" t="str">
        <f>IF(OR(RIGHT(EL29,1)="C",EL29="",COUNTIF(EL$3:EL29,EL29)&gt;1),"",INDEX(#REF!,MATCH(RIGHT(EL29,LEN(EL29)-FIND("-",EL29)),#REF!,0))*10000+INDEX(#REF!,MATCH(LEFT(EL29,FIND("-",EL29)-1),#REF!,0))*100+$C90)</f>
        <v/>
      </c>
      <c r="EM90" s="58" t="str">
        <f>IF(OR(RIGHT(EM29,1)="C",EM29="",COUNTIF(EM$3:EM29,EM29)&gt;1),"",INDEX(#REF!,MATCH(RIGHT(EM29,LEN(EM29)-FIND("-",EM29)),#REF!,0))*10000+INDEX(#REF!,MATCH(LEFT(EM29,FIND("-",EM29)-1),#REF!,0))*100+$C90)</f>
        <v/>
      </c>
      <c r="EN90" s="58" t="str">
        <f>IF(OR(RIGHT(EN29,1)="C",EN29="",COUNTIF(EN$3:EN29,EN29)&gt;1),"",INDEX(#REF!,MATCH(RIGHT(EN29,LEN(EN29)-FIND("-",EN29)),#REF!,0))*10000+INDEX(#REF!,MATCH(LEFT(EN29,FIND("-",EN29)-1),#REF!,0))*100+$C90)</f>
        <v/>
      </c>
      <c r="EO90" s="58" t="str">
        <f>IF(OR(RIGHT(EO29,1)="C",EO29="",COUNTIF(EO$3:EO29,EO29)&gt;1),"",INDEX(#REF!,MATCH(RIGHT(EO29,LEN(EO29)-FIND("-",EO29)),#REF!,0))*10000+INDEX(#REF!,MATCH(LEFT(EO29,FIND("-",EO29)-1),#REF!,0))*100+$C90)</f>
        <v/>
      </c>
      <c r="EP90" s="58" t="str">
        <f>IF(OR(RIGHT(EP29,1)="C",EP29="",COUNTIF(EP$3:EP29,EP29)&gt;1),"",INDEX(#REF!,MATCH(RIGHT(EP29,LEN(EP29)-FIND("-",EP29)),#REF!,0))*10000+INDEX(#REF!,MATCH(LEFT(EP29,FIND("-",EP29)-1),#REF!,0))*100+$C90)</f>
        <v/>
      </c>
      <c r="EQ90" s="58" t="str">
        <f>IF(OR(RIGHT(EQ29,1)="C",EQ29="",COUNTIF(EQ$3:EQ29,EQ29)&gt;1),"",INDEX(#REF!,MATCH(RIGHT(EQ29,LEN(EQ29)-FIND("-",EQ29)),#REF!,0))*10000+INDEX(#REF!,MATCH(LEFT(EQ29,FIND("-",EQ29)-1),#REF!,0))*100+$C90)</f>
        <v/>
      </c>
      <c r="ER90" s="58" t="str">
        <f>IF(OR(RIGHT(ER29,1)="C",ER29="",COUNTIF(ER$3:ER29,ER29)&gt;1),"",INDEX(#REF!,MATCH(RIGHT(ER29,LEN(ER29)-FIND("-",ER29)),#REF!,0))*10000+INDEX(#REF!,MATCH(LEFT(ER29,FIND("-",ER29)-1),#REF!,0))*100+$C90)</f>
        <v/>
      </c>
      <c r="ES90" s="58" t="str">
        <f>IF(OR(RIGHT(ES29,1)="C",ES29="",COUNTIF(ES$3:ES29,ES29)&gt;1),"",INDEX(#REF!,MATCH(RIGHT(ES29,LEN(ES29)-FIND("-",ES29)),#REF!,0))*10000+INDEX(#REF!,MATCH(LEFT(ES29,FIND("-",ES29)-1),#REF!,0))*100+$C90)</f>
        <v/>
      </c>
      <c r="ET90" s="58" t="str">
        <f>IF(OR(RIGHT(ET29,1)="C",ET29="",COUNTIF(ET$3:ET29,ET29)&gt;1),"",INDEX(#REF!,MATCH(RIGHT(ET29,LEN(ET29)-FIND("-",ET29)),#REF!,0))*10000+INDEX(#REF!,MATCH(LEFT(ET29,FIND("-",ET29)-1),#REF!,0))*100+$C90)</f>
        <v/>
      </c>
      <c r="EU90" s="58" t="str">
        <f>IF(OR(RIGHT(EU29,1)="C",EU29="",COUNTIF(EU$3:EU29,EU29)&gt;1),"",INDEX(#REF!,MATCH(RIGHT(EU29,LEN(EU29)-FIND("-",EU29)),#REF!,0))*10000+INDEX(#REF!,MATCH(LEFT(EU29,FIND("-",EU29)-1),#REF!,0))*100+$C90)</f>
        <v/>
      </c>
      <c r="EV90" s="58" t="str">
        <f>IF(OR(RIGHT(EV29,1)="C",EV29="",COUNTIF(EV$3:EV29,EV29)&gt;1),"",INDEX(#REF!,MATCH(RIGHT(EV29,LEN(EV29)-FIND("-",EV29)),#REF!,0))*10000+INDEX(#REF!,MATCH(LEFT(EV29,FIND("-",EV29)-1),#REF!,0))*100+$C90)</f>
        <v/>
      </c>
      <c r="EW90" s="58" t="str">
        <f>IF(OR(RIGHT(EW29,1)="C",EW29="",COUNTIF(EW$3:EW29,EW29)&gt;1),"",INDEX(#REF!,MATCH(RIGHT(EW29,LEN(EW29)-FIND("-",EW29)),#REF!,0))*10000+INDEX(#REF!,MATCH(LEFT(EW29,FIND("-",EW29)-1),#REF!,0))*100+$C90)</f>
        <v/>
      </c>
      <c r="EX90" s="58" t="str">
        <f>IF(OR(RIGHT(EX29,1)="C",EX29="",COUNTIF(EX$3:EX29,EX29)&gt;1),"",INDEX(#REF!,MATCH(RIGHT(EX29,LEN(EX29)-FIND("-",EX29)),#REF!,0))*10000+INDEX(#REF!,MATCH(LEFT(EX29,FIND("-",EX29)-1),#REF!,0))*100+$C90)</f>
        <v/>
      </c>
      <c r="EY90" s="58" t="str">
        <f>IF(OR(RIGHT(EY29,1)="C",EY29="",COUNTIF(EY$3:EY29,EY29)&gt;1),"",INDEX(#REF!,MATCH(RIGHT(EY29,LEN(EY29)-FIND("-",EY29)),#REF!,0))*10000+INDEX(#REF!,MATCH(LEFT(EY29,FIND("-",EY29)-1),#REF!,0))*100+$C90)</f>
        <v/>
      </c>
      <c r="EZ90" s="58" t="str">
        <f>IF(OR(RIGHT(EZ29,1)="C",EZ29="",COUNTIF(EZ$3:EZ29,EZ29)&gt;1),"",INDEX(#REF!,MATCH(RIGHT(EZ29,LEN(EZ29)-FIND("-",EZ29)),#REF!,0))*10000+INDEX(#REF!,MATCH(LEFT(EZ29,FIND("-",EZ29)-1),#REF!,0))*100+$C90)</f>
        <v/>
      </c>
      <c r="FA90" s="58" t="str">
        <f>IF(OR(RIGHT(FA29,1)="C",FA29="",COUNTIF(FA$3:FA29,FA29)&gt;1),"",INDEX(#REF!,MATCH(RIGHT(FA29,LEN(FA29)-FIND("-",FA29)),#REF!,0))*10000+INDEX(#REF!,MATCH(LEFT(FA29,FIND("-",FA29)-1),#REF!,0))*100+$C90)</f>
        <v/>
      </c>
      <c r="FB90" s="58" t="str">
        <f>IF(OR(RIGHT(FB29,1)="C",FB29="",COUNTIF(FB$3:FB29,FB29)&gt;1),"",INDEX(#REF!,MATCH(RIGHT(FB29,LEN(FB29)-FIND("-",FB29)),#REF!,0))*10000+INDEX(#REF!,MATCH(LEFT(FB29,FIND("-",FB29)-1),#REF!,0))*100+$C90)</f>
        <v/>
      </c>
      <c r="FC90" s="58" t="str">
        <f>IF(OR(RIGHT(FC29,1)="C",FC29="",COUNTIF(FC$3:FC29,FC29)&gt;1),"",INDEX(#REF!,MATCH(RIGHT(FC29,LEN(FC29)-FIND("-",FC29)),#REF!,0))*10000+INDEX(#REF!,MATCH(LEFT(FC29,FIND("-",FC29)-1),#REF!,0))*100+$C90)</f>
        <v/>
      </c>
      <c r="FD90" s="58" t="str">
        <f>IF(OR(RIGHT(FD29,1)="C",FD29="",COUNTIF(FD$3:FD29,FD29)&gt;1),"",INDEX(#REF!,MATCH(RIGHT(FD29,LEN(FD29)-FIND("-",FD29)),#REF!,0))*10000+INDEX(#REF!,MATCH(LEFT(FD29,FIND("-",FD29)-1),#REF!,0))*100+$C90)</f>
        <v/>
      </c>
      <c r="FE90" s="58" t="str">
        <f>IF(OR(RIGHT(FE29,1)="C",FE29="",COUNTIF(FE$3:FE29,FE29)&gt;1),"",INDEX(#REF!,MATCH(RIGHT(FE29,LEN(FE29)-FIND("-",FE29)),#REF!,0))*10000+INDEX(#REF!,MATCH(LEFT(FE29,FIND("-",FE29)-1),#REF!,0))*100+$C90)</f>
        <v/>
      </c>
      <c r="FF90" s="58" t="str">
        <f>IF(OR(RIGHT(FF29,1)="C",FF29="",COUNTIF(FF$3:FF29,FF29)&gt;1),"",INDEX(#REF!,MATCH(RIGHT(FF29,LEN(FF29)-FIND("-",FF29)),#REF!,0))*10000+INDEX(#REF!,MATCH(LEFT(FF29,FIND("-",FF29)-1),#REF!,0))*100+$C90)</f>
        <v/>
      </c>
      <c r="FG90" s="58" t="str">
        <f>IF(OR(RIGHT(FG29,1)="C",FG29="",COUNTIF(FG$3:FG29,FG29)&gt;1),"",INDEX(#REF!,MATCH(RIGHT(FG29,LEN(FG29)-FIND("-",FG29)),#REF!,0))*10000+INDEX(#REF!,MATCH(LEFT(FG29,FIND("-",FG29)-1),#REF!,0))*100+$C90)</f>
        <v/>
      </c>
    </row>
    <row r="91" spans="3:163" x14ac:dyDescent="0.2">
      <c r="C91" s="58">
        <v>28</v>
      </c>
      <c r="D91" s="58" t="str">
        <f>IF(OR(RIGHT(D30,1)="C",D30="",COUNTIF(D$3:D30,D30)&gt;1),"",INDEX(#REF!,MATCH(RIGHT(D30,LEN(D30)-FIND("-",D30)),#REF!,0))*10000+INDEX(#REF!,MATCH(LEFT(D30,FIND("-",D30)-1),#REF!,0))*100+$C91)</f>
        <v/>
      </c>
      <c r="E91" s="58" t="str">
        <f>IF(OR(RIGHT(E30,1)="C",E30="",COUNTIF(E$3:E30,E30)&gt;1),"",INDEX(#REF!,MATCH(RIGHT(E30,LEN(E30)-FIND("-",E30)),#REF!,0))*10000+INDEX(#REF!,MATCH(LEFT(E30,FIND("-",E30)-1),#REF!,0))*100+$C91)</f>
        <v/>
      </c>
      <c r="F91" s="58" t="str">
        <f>IF(OR(RIGHT(F30,1)="C",F30="",COUNTIF(F$3:F30,F30)&gt;1),"",INDEX(#REF!,MATCH(RIGHT(F30,LEN(F30)-FIND("-",F30)),#REF!,0))*10000+INDEX(#REF!,MATCH(LEFT(F30,FIND("-",F30)-1),#REF!,0))*100+$C91)</f>
        <v/>
      </c>
      <c r="G91" s="58" t="str">
        <f>IF(OR(RIGHT(G30,1)="C",G30="",COUNTIF(G$3:G30,G30)&gt;1),"",INDEX(#REF!,MATCH(RIGHT(G30,LEN(G30)-FIND("-",G30)),#REF!,0))*10000+INDEX(#REF!,MATCH(LEFT(G30,FIND("-",G30)-1),#REF!,0))*100+$C91)</f>
        <v/>
      </c>
      <c r="H91" s="58" t="str">
        <f>IF(OR(RIGHT(H30,1)="C",H30="",COUNTIF(H$3:H30,H30)&gt;1),"",INDEX(#REF!,MATCH(RIGHT(H30,LEN(H30)-FIND("-",H30)),#REF!,0))*10000+INDEX(#REF!,MATCH(LEFT(H30,FIND("-",H30)-1),#REF!,0))*100+$C91)</f>
        <v/>
      </c>
      <c r="I91" s="58" t="str">
        <f>IF(OR(RIGHT(I30,1)="C",I30="",COUNTIF(I$3:I30,I30)&gt;1),"",INDEX(#REF!,MATCH(RIGHT(I30,LEN(I30)-FIND("-",I30)),#REF!,0))*10000+INDEX(#REF!,MATCH(LEFT(I30,FIND("-",I30)-1),#REF!,0))*100+$C91)</f>
        <v/>
      </c>
      <c r="J91" s="58" t="str">
        <f>IF(OR(RIGHT(J30,1)="C",J30="",COUNTIF(J$3:J30,J30)&gt;1),"",INDEX(#REF!,MATCH(RIGHT(J30,LEN(J30)-FIND("-",J30)),#REF!,0))*10000+INDEX(#REF!,MATCH(LEFT(J30,FIND("-",J30)-1),#REF!,0))*100+$C91)</f>
        <v/>
      </c>
      <c r="K91" s="58" t="str">
        <f>IF(OR(RIGHT(K30,1)="C",K30="",COUNTIF(K$3:K30,K30)&gt;1),"",INDEX(#REF!,MATCH(RIGHT(K30,LEN(K30)-FIND("-",K30)),#REF!,0))*10000+INDEX(#REF!,MATCH(LEFT(K30,FIND("-",K30)-1),#REF!,0))*100+$C91)</f>
        <v/>
      </c>
      <c r="L91" s="58" t="str">
        <f>IF(OR(RIGHT(L30,1)="C",L30="",COUNTIF(L$3:L30,L30)&gt;1),"",INDEX(#REF!,MATCH(RIGHT(L30,LEN(L30)-FIND("-",L30)),#REF!,0))*10000+INDEX(#REF!,MATCH(LEFT(L30,FIND("-",L30)-1),#REF!,0))*100+$C91)</f>
        <v/>
      </c>
      <c r="M91" s="58" t="str">
        <f>IF(OR(RIGHT(M30,1)="C",M30="",COUNTIF(M$3:M30,M30)&gt;1),"",INDEX(#REF!,MATCH(RIGHT(M30,LEN(M30)-FIND("-",M30)),#REF!,0))*10000+INDEX(#REF!,MATCH(LEFT(M30,FIND("-",M30)-1),#REF!,0))*100+$C91)</f>
        <v/>
      </c>
      <c r="N91" s="58" t="str">
        <f>IF(OR(RIGHT(N30,1)="C",N30="",COUNTIF(N$3:N30,N30)&gt;1),"",INDEX(#REF!,MATCH(RIGHT(N30,LEN(N30)-FIND("-",N30)),#REF!,0))*10000+INDEX(#REF!,MATCH(LEFT(N30,FIND("-",N30)-1),#REF!,0))*100+$C91)</f>
        <v/>
      </c>
      <c r="O91" s="58" t="str">
        <f>IF(OR(RIGHT(O30,1)="C",O30="",COUNTIF(O$3:O30,O30)&gt;1),"",INDEX(#REF!,MATCH(RIGHT(O30,LEN(O30)-FIND("-",O30)),#REF!,0))*10000+INDEX(#REF!,MATCH(LEFT(O30,FIND("-",O30)-1),#REF!,0))*100+$C91)</f>
        <v/>
      </c>
      <c r="P91" s="58" t="str">
        <f>IF(OR(RIGHT(P30,1)="C",P30="",COUNTIF(P$3:P30,P30)&gt;1),"",INDEX(#REF!,MATCH(RIGHT(P30,LEN(P30)-FIND("-",P30)),#REF!,0))*10000+INDEX(#REF!,MATCH(LEFT(P30,FIND("-",P30)-1),#REF!,0))*100+$C91)</f>
        <v/>
      </c>
      <c r="Q91" s="58" t="str">
        <f>IF(OR(RIGHT(Q30,1)="C",Q30="",COUNTIF(Q$3:Q30,Q30)&gt;1),"",INDEX(#REF!,MATCH(RIGHT(Q30,LEN(Q30)-FIND("-",Q30)),#REF!,0))*10000+INDEX(#REF!,MATCH(LEFT(Q30,FIND("-",Q30)-1),#REF!,0))*100+$C91)</f>
        <v/>
      </c>
      <c r="R91" s="58" t="str">
        <f>IF(OR(RIGHT(R30,1)="C",R30="",COUNTIF(R$3:R30,R30)&gt;1),"",INDEX(#REF!,MATCH(RIGHT(R30,LEN(R30)-FIND("-",R30)),#REF!,0))*10000+INDEX(#REF!,MATCH(LEFT(R30,FIND("-",R30)-1),#REF!,0))*100+$C91)</f>
        <v/>
      </c>
      <c r="S91" s="58" t="str">
        <f>IF(OR(RIGHT(S30,1)="C",S30="",COUNTIF(S$3:S30,S30)&gt;1),"",INDEX(#REF!,MATCH(RIGHT(S30,LEN(S30)-FIND("-",S30)),#REF!,0))*10000+INDEX(#REF!,MATCH(LEFT(S30,FIND("-",S30)-1),#REF!,0))*100+$C91)</f>
        <v/>
      </c>
      <c r="T91" s="58" t="str">
        <f>IF(OR(RIGHT(T30,1)="C",T30="",COUNTIF(T$3:T30,T30)&gt;1),"",INDEX(#REF!,MATCH(RIGHT(T30,LEN(T30)-FIND("-",T30)),#REF!,0))*10000+INDEX(#REF!,MATCH(LEFT(T30,FIND("-",T30)-1),#REF!,0))*100+$C91)</f>
        <v/>
      </c>
      <c r="U91" s="58" t="str">
        <f>IF(OR(RIGHT(U30,1)="C",U30="",COUNTIF(U$3:U30,U30)&gt;1),"",INDEX(#REF!,MATCH(RIGHT(U30,LEN(U30)-FIND("-",U30)),#REF!,0))*10000+INDEX(#REF!,MATCH(LEFT(U30,FIND("-",U30)-1),#REF!,0))*100+$C91)</f>
        <v/>
      </c>
      <c r="V91" s="58" t="str">
        <f>IF(OR(RIGHT(V30,1)="C",V30="",COUNTIF(V$3:V30,V30)&gt;1),"",INDEX(#REF!,MATCH(RIGHT(V30,LEN(V30)-FIND("-",V30)),#REF!,0))*10000+INDEX(#REF!,MATCH(LEFT(V30,FIND("-",V30)-1),#REF!,0))*100+$C91)</f>
        <v/>
      </c>
      <c r="W91" s="58" t="str">
        <f>IF(OR(RIGHT(W30,1)="C",W30="",COUNTIF(W$3:W30,W30)&gt;1),"",INDEX(#REF!,MATCH(RIGHT(W30,LEN(W30)-FIND("-",W30)),#REF!,0))*10000+INDEX(#REF!,MATCH(LEFT(W30,FIND("-",W30)-1),#REF!,0))*100+$C91)</f>
        <v/>
      </c>
      <c r="X91" s="58" t="str">
        <f>IF(OR(RIGHT(X30,1)="C",X30="",COUNTIF(X$3:X30,X30)&gt;1),"",INDEX(#REF!,MATCH(RIGHT(X30,LEN(X30)-FIND("-",X30)),#REF!,0))*10000+INDEX(#REF!,MATCH(LEFT(X30,FIND("-",X30)-1),#REF!,0))*100+$C91)</f>
        <v/>
      </c>
      <c r="Y91" s="58" t="str">
        <f>IF(OR(RIGHT(Y30,1)="C",Y30="",COUNTIF(Y$3:Y30,Y30)&gt;1),"",INDEX(#REF!,MATCH(RIGHT(Y30,LEN(Y30)-FIND("-",Y30)),#REF!,0))*10000+INDEX(#REF!,MATCH(LEFT(Y30,FIND("-",Y30)-1),#REF!,0))*100+$C91)</f>
        <v/>
      </c>
      <c r="Z91" s="58" t="str">
        <f>IF(OR(RIGHT(Z30,1)="C",Z30="",COUNTIF(Z$3:Z30,Z30)&gt;1),"",INDEX(#REF!,MATCH(RIGHT(Z30,LEN(Z30)-FIND("-",Z30)),#REF!,0))*10000+INDEX(#REF!,MATCH(LEFT(Z30,FIND("-",Z30)-1),#REF!,0))*100+$C91)</f>
        <v/>
      </c>
      <c r="AA91" s="58" t="str">
        <f>IF(OR(RIGHT(AA30,1)="C",AA30="",COUNTIF(AA$3:AA30,AA30)&gt;1),"",INDEX(#REF!,MATCH(RIGHT(AA30,LEN(AA30)-FIND("-",AA30)),#REF!,0))*10000+INDEX(#REF!,MATCH(LEFT(AA30,FIND("-",AA30)-1),#REF!,0))*100+$C91)</f>
        <v/>
      </c>
      <c r="AB91" s="58" t="str">
        <f>IF(OR(RIGHT(AB30,1)="C",AB30="",COUNTIF(AB$3:AB30,AB30)&gt;1),"",INDEX(#REF!,MATCH(RIGHT(AB30,LEN(AB30)-FIND("-",AB30)),#REF!,0))*10000+INDEX(#REF!,MATCH(LEFT(AB30,FIND("-",AB30)-1),#REF!,0))*100+$C91)</f>
        <v/>
      </c>
      <c r="AC91" s="58" t="str">
        <f>IF(OR(RIGHT(AC30,1)="C",AC30="",COUNTIF(AC$3:AC30,AC30)&gt;1),"",INDEX(#REF!,MATCH(RIGHT(AC30,LEN(AC30)-FIND("-",AC30)),#REF!,0))*10000+INDEX(#REF!,MATCH(LEFT(AC30,FIND("-",AC30)-1),#REF!,0))*100+$C91)</f>
        <v/>
      </c>
      <c r="AD91" s="58" t="str">
        <f>IF(OR(RIGHT(AD30,1)="C",AD30="",COUNTIF(AD$3:AD30,AD30)&gt;1),"",INDEX(#REF!,MATCH(RIGHT(AD30,LEN(AD30)-FIND("-",AD30)),#REF!,0))*10000+INDEX(#REF!,MATCH(LEFT(AD30,FIND("-",AD30)-1),#REF!,0))*100+$C91)</f>
        <v/>
      </c>
      <c r="AE91" s="58" t="str">
        <f>IF(OR(RIGHT(AE30,1)="C",AE30="",COUNTIF(AE$3:AE30,AE30)&gt;1),"",INDEX(#REF!,MATCH(RIGHT(AE30,LEN(AE30)-FIND("-",AE30)),#REF!,0))*10000+INDEX(#REF!,MATCH(LEFT(AE30,FIND("-",AE30)-1),#REF!,0))*100+$C91)</f>
        <v/>
      </c>
      <c r="AF91" s="58" t="str">
        <f>IF(OR(RIGHT(AF30,1)="C",AF30="",COUNTIF(AF$3:AF30,AF30)&gt;1),"",INDEX(#REF!,MATCH(RIGHT(AF30,LEN(AF30)-FIND("-",AF30)),#REF!,0))*10000+INDEX(#REF!,MATCH(LEFT(AF30,FIND("-",AF30)-1),#REF!,0))*100+$C91)</f>
        <v/>
      </c>
      <c r="AG91" s="58" t="str">
        <f>IF(OR(RIGHT(AG30,1)="C",AG30="",COUNTIF(AG$3:AG30,AG30)&gt;1),"",INDEX(#REF!,MATCH(RIGHT(AG30,LEN(AG30)-FIND("-",AG30)),#REF!,0))*10000+INDEX(#REF!,MATCH(LEFT(AG30,FIND("-",AG30)-1),#REF!,0))*100+$C91)</f>
        <v/>
      </c>
      <c r="AH91" s="58" t="str">
        <f>IF(OR(RIGHT(AH30,1)="C",AH30="",COUNTIF(AH$3:AH30,AH30)&gt;1),"",INDEX(#REF!,MATCH(RIGHT(AH30,LEN(AH30)-FIND("-",AH30)),#REF!,0))*10000+INDEX(#REF!,MATCH(LEFT(AH30,FIND("-",AH30)-1),#REF!,0))*100+$C91)</f>
        <v/>
      </c>
      <c r="AI91" s="58" t="str">
        <f>IF(OR(RIGHT(AI30,1)="C",AI30="",COUNTIF(AI$3:AI30,AI30)&gt;1),"",INDEX(#REF!,MATCH(RIGHT(AI30,LEN(AI30)-FIND("-",AI30)),#REF!,0))*10000+INDEX(#REF!,MATCH(LEFT(AI30,FIND("-",AI30)-1),#REF!,0))*100+$C91)</f>
        <v/>
      </c>
      <c r="AJ91" s="58" t="str">
        <f>IF(OR(RIGHT(AJ30,1)="C",AJ30="",COUNTIF(AJ$3:AJ30,AJ30)&gt;1),"",INDEX(#REF!,MATCH(RIGHT(AJ30,LEN(AJ30)-FIND("-",AJ30)),#REF!,0))*10000+INDEX(#REF!,MATCH(LEFT(AJ30,FIND("-",AJ30)-1),#REF!,0))*100+$C91)</f>
        <v/>
      </c>
      <c r="AK91" s="58" t="str">
        <f>IF(OR(RIGHT(AK30,1)="C",AK30="",COUNTIF(AK$3:AK30,AK30)&gt;1),"",INDEX(#REF!,MATCH(RIGHT(AK30,LEN(AK30)-FIND("-",AK30)),#REF!,0))*10000+INDEX(#REF!,MATCH(LEFT(AK30,FIND("-",AK30)-1),#REF!,0))*100+$C91)</f>
        <v/>
      </c>
      <c r="AL91" s="58" t="str">
        <f>IF(OR(RIGHT(AL30,1)="C",AL30="",COUNTIF(AL$3:AL30,AL30)&gt;1),"",INDEX(#REF!,MATCH(RIGHT(AL30,LEN(AL30)-FIND("-",AL30)),#REF!,0))*10000+INDEX(#REF!,MATCH(LEFT(AL30,FIND("-",AL30)-1),#REF!,0))*100+$C91)</f>
        <v/>
      </c>
      <c r="AM91" s="58" t="str">
        <f>IF(OR(RIGHT(AM30,1)="C",AM30="",COUNTIF(AM$3:AM30,AM30)&gt;1),"",INDEX(#REF!,MATCH(RIGHT(AM30,LEN(AM30)-FIND("-",AM30)),#REF!,0))*10000+INDEX(#REF!,MATCH(LEFT(AM30,FIND("-",AM30)-1),#REF!,0))*100+$C91)</f>
        <v/>
      </c>
      <c r="AN91" s="58" t="str">
        <f>IF(OR(RIGHT(AN30,1)="C",AN30="",COUNTIF(AN$3:AN30,AN30)&gt;1),"",INDEX(#REF!,MATCH(RIGHT(AN30,LEN(AN30)-FIND("-",AN30)),#REF!,0))*10000+INDEX(#REF!,MATCH(LEFT(AN30,FIND("-",AN30)-1),#REF!,0))*100+$C91)</f>
        <v/>
      </c>
      <c r="AO91" s="58" t="str">
        <f>IF(OR(RIGHT(AO30,1)="C",AO30="",COUNTIF(AO$3:AO30,AO30)&gt;1),"",INDEX(#REF!,MATCH(RIGHT(AO30,LEN(AO30)-FIND("-",AO30)),#REF!,0))*10000+INDEX(#REF!,MATCH(LEFT(AO30,FIND("-",AO30)-1),#REF!,0))*100+$C91)</f>
        <v/>
      </c>
      <c r="AP91" s="58" t="str">
        <f>IF(OR(RIGHT(AP30,1)="C",AP30="",COUNTIF(AP$3:AP30,AP30)&gt;1),"",INDEX(#REF!,MATCH(RIGHT(AP30,LEN(AP30)-FIND("-",AP30)),#REF!,0))*10000+INDEX(#REF!,MATCH(LEFT(AP30,FIND("-",AP30)-1),#REF!,0))*100+$C91)</f>
        <v/>
      </c>
      <c r="AQ91" s="58" t="str">
        <f>IF(OR(RIGHT(AQ30,1)="C",AQ30="",COUNTIF(AQ$3:AQ30,AQ30)&gt;1),"",INDEX(#REF!,MATCH(RIGHT(AQ30,LEN(AQ30)-FIND("-",AQ30)),#REF!,0))*10000+INDEX(#REF!,MATCH(LEFT(AQ30,FIND("-",AQ30)-1),#REF!,0))*100+$C91)</f>
        <v/>
      </c>
      <c r="AR91" s="58" t="str">
        <f>IF(OR(RIGHT(AR30,1)="C",AR30="",COUNTIF(AR$3:AR30,AR30)&gt;1),"",INDEX(#REF!,MATCH(RIGHT(AR30,LEN(AR30)-FIND("-",AR30)),#REF!,0))*10000+INDEX(#REF!,MATCH(LEFT(AR30,FIND("-",AR30)-1),#REF!,0))*100+$C91)</f>
        <v/>
      </c>
      <c r="AS91" s="58" t="str">
        <f>IF(OR(RIGHT(AS30,1)="C",AS30="",COUNTIF(AS$3:AS30,AS30)&gt;1),"",INDEX(#REF!,MATCH(RIGHT(AS30,LEN(AS30)-FIND("-",AS30)),#REF!,0))*10000+INDEX(#REF!,MATCH(LEFT(AS30,FIND("-",AS30)-1),#REF!,0))*100+$C91)</f>
        <v/>
      </c>
      <c r="AT91" s="58" t="str">
        <f>IF(OR(RIGHT(AT30,1)="C",AT30="",COUNTIF(AT$3:AT30,AT30)&gt;1),"",INDEX(#REF!,MATCH(RIGHT(AT30,LEN(AT30)-FIND("-",AT30)),#REF!,0))*10000+INDEX(#REF!,MATCH(LEFT(AT30,FIND("-",AT30)-1),#REF!,0))*100+$C91)</f>
        <v/>
      </c>
      <c r="AU91" s="58" t="str">
        <f>IF(OR(RIGHT(AU30,1)="C",AU30="",COUNTIF(AU$3:AU30,AU30)&gt;1),"",INDEX(#REF!,MATCH(RIGHT(AU30,LEN(AU30)-FIND("-",AU30)),#REF!,0))*10000+INDEX(#REF!,MATCH(LEFT(AU30,FIND("-",AU30)-1),#REF!,0))*100+$C91)</f>
        <v/>
      </c>
      <c r="AV91" s="58" t="str">
        <f>IF(OR(RIGHT(AV30,1)="C",AV30="",COUNTIF(AV$3:AV30,AV30)&gt;1),"",INDEX(#REF!,MATCH(RIGHT(AV30,LEN(AV30)-FIND("-",AV30)),#REF!,0))*10000+INDEX(#REF!,MATCH(LEFT(AV30,FIND("-",AV30)-1),#REF!,0))*100+$C91)</f>
        <v/>
      </c>
      <c r="AW91" s="58" t="str">
        <f>IF(OR(RIGHT(AW30,1)="C",AW30="",COUNTIF(AW$3:AW30,AW30)&gt;1),"",INDEX(#REF!,MATCH(RIGHT(AW30,LEN(AW30)-FIND("-",AW30)),#REF!,0))*10000+INDEX(#REF!,MATCH(LEFT(AW30,FIND("-",AW30)-1),#REF!,0))*100+$C91)</f>
        <v/>
      </c>
      <c r="AX91" s="58" t="str">
        <f>IF(OR(RIGHT(AX30,1)="C",AX30="",COUNTIF(AX$3:AX30,AX30)&gt;1),"",INDEX(#REF!,MATCH(RIGHT(AX30,LEN(AX30)-FIND("-",AX30)),#REF!,0))*10000+INDEX(#REF!,MATCH(LEFT(AX30,FIND("-",AX30)-1),#REF!,0))*100+$C91)</f>
        <v/>
      </c>
      <c r="AY91" s="58" t="str">
        <f>IF(OR(RIGHT(AY30,1)="C",AY30="",COUNTIF(AY$3:AY30,AY30)&gt;1),"",INDEX(#REF!,MATCH(RIGHT(AY30,LEN(AY30)-FIND("-",AY30)),#REF!,0))*10000+INDEX(#REF!,MATCH(LEFT(AY30,FIND("-",AY30)-1),#REF!,0))*100+$C91)</f>
        <v/>
      </c>
      <c r="AZ91" s="58" t="str">
        <f>IF(OR(RIGHT(AZ30,1)="C",AZ30="",COUNTIF(AZ$3:AZ30,AZ30)&gt;1),"",INDEX(#REF!,MATCH(RIGHT(AZ30,LEN(AZ30)-FIND("-",AZ30)),#REF!,0))*10000+INDEX(#REF!,MATCH(LEFT(AZ30,FIND("-",AZ30)-1),#REF!,0))*100+$C91)</f>
        <v/>
      </c>
      <c r="BA91" s="58" t="str">
        <f>IF(OR(RIGHT(BA30,1)="C",BA30="",COUNTIF(BA$3:BA30,BA30)&gt;1),"",INDEX(#REF!,MATCH(RIGHT(BA30,LEN(BA30)-FIND("-",BA30)),#REF!,0))*10000+INDEX(#REF!,MATCH(LEFT(BA30,FIND("-",BA30)-1),#REF!,0))*100+$C91)</f>
        <v/>
      </c>
      <c r="BB91" s="58" t="str">
        <f>IF(OR(RIGHT(BB30,1)="C",BB30="",COUNTIF(BB$3:BB30,BB30)&gt;1),"",INDEX(#REF!,MATCH(RIGHT(BB30,LEN(BB30)-FIND("-",BB30)),#REF!,0))*10000+INDEX(#REF!,MATCH(LEFT(BB30,FIND("-",BB30)-1),#REF!,0))*100+$C91)</f>
        <v/>
      </c>
      <c r="BC91" s="58" t="str">
        <f>IF(OR(RIGHT(BC30,1)="C",BC30="",COUNTIF(BC$3:BC30,BC30)&gt;1),"",INDEX(#REF!,MATCH(RIGHT(BC30,LEN(BC30)-FIND("-",BC30)),#REF!,0))*10000+INDEX(#REF!,MATCH(LEFT(BC30,FIND("-",BC30)-1),#REF!,0))*100+$C91)</f>
        <v/>
      </c>
      <c r="BD91" s="58" t="str">
        <f>IF(OR(RIGHT(BD30,1)="C",BD30="",COUNTIF(BD$3:BD30,BD30)&gt;1),"",INDEX(#REF!,MATCH(RIGHT(BD30,LEN(BD30)-FIND("-",BD30)),#REF!,0))*10000+INDEX(#REF!,MATCH(LEFT(BD30,FIND("-",BD30)-1),#REF!,0))*100+$C91)</f>
        <v/>
      </c>
      <c r="BE91" s="58" t="str">
        <f>IF(OR(RIGHT(BE30,1)="C",BE30="",COUNTIF(BE$3:BE30,BE30)&gt;1),"",INDEX(#REF!,MATCH(RIGHT(BE30,LEN(BE30)-FIND("-",BE30)),#REF!,0))*10000+INDEX(#REF!,MATCH(LEFT(BE30,FIND("-",BE30)-1),#REF!,0))*100+$C91)</f>
        <v/>
      </c>
      <c r="BF91" s="58" t="str">
        <f>IF(OR(RIGHT(BF30,1)="C",BF30="",COUNTIF(BF$3:BF30,BF30)&gt;1),"",INDEX(#REF!,MATCH(RIGHT(BF30,LEN(BF30)-FIND("-",BF30)),#REF!,0))*10000+INDEX(#REF!,MATCH(LEFT(BF30,FIND("-",BF30)-1),#REF!,0))*100+$C91)</f>
        <v/>
      </c>
      <c r="BG91" s="58" t="str">
        <f>IF(OR(RIGHT(BG30,1)="C",BG30="",COUNTIF(BG$3:BG30,BG30)&gt;1),"",INDEX(#REF!,MATCH(RIGHT(BG30,LEN(BG30)-FIND("-",BG30)),#REF!,0))*10000+INDEX(#REF!,MATCH(LEFT(BG30,FIND("-",BG30)-1),#REF!,0))*100+$C91)</f>
        <v/>
      </c>
      <c r="BH91" s="58" t="str">
        <f>IF(OR(RIGHT(BH30,1)="C",BH30="",COUNTIF(BH$3:BH30,BH30)&gt;1),"",INDEX(#REF!,MATCH(RIGHT(BH30,LEN(BH30)-FIND("-",BH30)),#REF!,0))*10000+INDEX(#REF!,MATCH(LEFT(BH30,FIND("-",BH30)-1),#REF!,0))*100+$C91)</f>
        <v/>
      </c>
      <c r="BI91" s="58" t="str">
        <f>IF(OR(RIGHT(BI30,1)="C",BI30="",COUNTIF(BI$3:BI30,BI30)&gt;1),"",INDEX(#REF!,MATCH(RIGHT(BI30,LEN(BI30)-FIND("-",BI30)),#REF!,0))*10000+INDEX(#REF!,MATCH(LEFT(BI30,FIND("-",BI30)-1),#REF!,0))*100+$C91)</f>
        <v/>
      </c>
      <c r="BJ91" s="58" t="str">
        <f>IF(OR(RIGHT(BJ30,1)="C",BJ30="",COUNTIF(BJ$3:BJ30,BJ30)&gt;1),"",INDEX(#REF!,MATCH(RIGHT(BJ30,LEN(BJ30)-FIND("-",BJ30)),#REF!,0))*10000+INDEX(#REF!,MATCH(LEFT(BJ30,FIND("-",BJ30)-1),#REF!,0))*100+$C91)</f>
        <v/>
      </c>
      <c r="BK91" s="58" t="str">
        <f>IF(OR(RIGHT(BK30,1)="C",BK30="",COUNTIF(BK$3:BK30,BK30)&gt;1),"",INDEX(#REF!,MATCH(RIGHT(BK30,LEN(BK30)-FIND("-",BK30)),#REF!,0))*10000+INDEX(#REF!,MATCH(LEFT(BK30,FIND("-",BK30)-1),#REF!,0))*100+$C91)</f>
        <v/>
      </c>
      <c r="BL91" s="58" t="str">
        <f>IF(OR(RIGHT(BL30,1)="C",BL30="",COUNTIF(BL$3:BL30,BL30)&gt;1),"",INDEX(#REF!,MATCH(RIGHT(BL30,LEN(BL30)-FIND("-",BL30)),#REF!,0))*10000+INDEX(#REF!,MATCH(LEFT(BL30,FIND("-",BL30)-1),#REF!,0))*100+$C91)</f>
        <v/>
      </c>
      <c r="BM91" s="58" t="str">
        <f>IF(OR(RIGHT(BM30,1)="C",BM30="",COUNTIF(BM$3:BM30,BM30)&gt;1),"",INDEX(#REF!,MATCH(RIGHT(BM30,LEN(BM30)-FIND("-",BM30)),#REF!,0))*10000+INDEX(#REF!,MATCH(LEFT(BM30,FIND("-",BM30)-1),#REF!,0))*100+$C91)</f>
        <v/>
      </c>
      <c r="BN91" s="58" t="str">
        <f>IF(OR(RIGHT(BN30,1)="C",BN30="",COUNTIF(BN$3:BN30,BN30)&gt;1),"",INDEX(#REF!,MATCH(RIGHT(BN30,LEN(BN30)-FIND("-",BN30)),#REF!,0))*10000+INDEX(#REF!,MATCH(LEFT(BN30,FIND("-",BN30)-1),#REF!,0))*100+$C91)</f>
        <v/>
      </c>
      <c r="BO91" s="58" t="str">
        <f>IF(OR(RIGHT(BO30,1)="C",BO30="",COUNTIF(BO$3:BO30,BO30)&gt;1),"",INDEX(#REF!,MATCH(RIGHT(BO30,LEN(BO30)-FIND("-",BO30)),#REF!,0))*10000+INDEX(#REF!,MATCH(LEFT(BO30,FIND("-",BO30)-1),#REF!,0))*100+$C91)</f>
        <v/>
      </c>
      <c r="BP91" s="58" t="str">
        <f>IF(OR(RIGHT(BP30,1)="C",BP30="",COUNTIF(BP$3:BP30,BP30)&gt;1),"",INDEX(#REF!,MATCH(RIGHT(BP30,LEN(BP30)-FIND("-",BP30)),#REF!,0))*10000+INDEX(#REF!,MATCH(LEFT(BP30,FIND("-",BP30)-1),#REF!,0))*100+$C91)</f>
        <v/>
      </c>
      <c r="BQ91" s="58" t="str">
        <f>IF(OR(RIGHT(BQ30,1)="C",BQ30="",COUNTIF(BQ$3:BQ30,BQ30)&gt;1),"",INDEX(#REF!,MATCH(RIGHT(BQ30,LEN(BQ30)-FIND("-",BQ30)),#REF!,0))*10000+INDEX(#REF!,MATCH(LEFT(BQ30,FIND("-",BQ30)-1),#REF!,0))*100+$C91)</f>
        <v/>
      </c>
      <c r="BR91" s="58" t="str">
        <f>IF(OR(RIGHT(BR30,1)="C",BR30="",COUNTIF(BR$3:BR30,BR30)&gt;1),"",INDEX(#REF!,MATCH(RIGHT(BR30,LEN(BR30)-FIND("-",BR30)),#REF!,0))*10000+INDEX(#REF!,MATCH(LEFT(BR30,FIND("-",BR30)-1),#REF!,0))*100+$C91)</f>
        <v/>
      </c>
      <c r="BS91" s="58" t="str">
        <f>IF(OR(RIGHT(BS30,1)="C",BS30="",COUNTIF(BS$3:BS30,BS30)&gt;1),"",INDEX(#REF!,MATCH(RIGHT(BS30,LEN(BS30)-FIND("-",BS30)),#REF!,0))*10000+INDEX(#REF!,MATCH(LEFT(BS30,FIND("-",BS30)-1),#REF!,0))*100+$C91)</f>
        <v/>
      </c>
      <c r="BT91" s="58" t="str">
        <f>IF(OR(RIGHT(BT30,1)="C",BT30="",COUNTIF(BT$3:BT30,BT30)&gt;1),"",INDEX(#REF!,MATCH(RIGHT(BT30,LEN(BT30)-FIND("-",BT30)),#REF!,0))*10000+INDEX(#REF!,MATCH(LEFT(BT30,FIND("-",BT30)-1),#REF!,0))*100+$C91)</f>
        <v/>
      </c>
      <c r="BU91" s="58" t="str">
        <f>IF(OR(RIGHT(BU30,1)="C",BU30="",COUNTIF(BU$3:BU30,BU30)&gt;1),"",INDEX(#REF!,MATCH(RIGHT(BU30,LEN(BU30)-FIND("-",BU30)),#REF!,0))*10000+INDEX(#REF!,MATCH(LEFT(BU30,FIND("-",BU30)-1),#REF!,0))*100+$C91)</f>
        <v/>
      </c>
      <c r="BV91" s="58" t="str">
        <f>IF(OR(RIGHT(BV30,1)="C",BV30="",COUNTIF(BV$3:BV30,BV30)&gt;1),"",INDEX(#REF!,MATCH(RIGHT(BV30,LEN(BV30)-FIND("-",BV30)),#REF!,0))*10000+INDEX(#REF!,MATCH(LEFT(BV30,FIND("-",BV30)-1),#REF!,0))*100+$C91)</f>
        <v/>
      </c>
      <c r="BW91" s="58" t="str">
        <f>IF(OR(RIGHT(BW30,1)="C",BW30="",COUNTIF(BW$3:BW30,BW30)&gt;1),"",INDEX(#REF!,MATCH(RIGHT(BW30,LEN(BW30)-FIND("-",BW30)),#REF!,0))*10000+INDEX(#REF!,MATCH(LEFT(BW30,FIND("-",BW30)-1),#REF!,0))*100+$C91)</f>
        <v/>
      </c>
      <c r="BX91" s="58" t="str">
        <f>IF(OR(RIGHT(BX30,1)="C",BX30="",COUNTIF(BX$3:BX30,BX30)&gt;1),"",INDEX(#REF!,MATCH(RIGHT(BX30,LEN(BX30)-FIND("-",BX30)),#REF!,0))*10000+INDEX(#REF!,MATCH(LEFT(BX30,FIND("-",BX30)-1),#REF!,0))*100+$C91)</f>
        <v/>
      </c>
      <c r="BY91" s="58" t="str">
        <f>IF(OR(RIGHT(BY30,1)="C",BY30="",COUNTIF(BY$3:BY30,BY30)&gt;1),"",INDEX(#REF!,MATCH(RIGHT(BY30,LEN(BY30)-FIND("-",BY30)),#REF!,0))*10000+INDEX(#REF!,MATCH(LEFT(BY30,FIND("-",BY30)-1),#REF!,0))*100+$C91)</f>
        <v/>
      </c>
      <c r="BZ91" s="58" t="str">
        <f>IF(OR(RIGHT(BZ30,1)="C",BZ30="",COUNTIF(BZ$3:BZ30,BZ30)&gt;1),"",INDEX(#REF!,MATCH(RIGHT(BZ30,LEN(BZ30)-FIND("-",BZ30)),#REF!,0))*10000+INDEX(#REF!,MATCH(LEFT(BZ30,FIND("-",BZ30)-1),#REF!,0))*100+$C91)</f>
        <v/>
      </c>
      <c r="CA91" s="58" t="str">
        <f>IF(OR(RIGHT(CA30,1)="C",CA30="",COUNTIF(CA$3:CA30,CA30)&gt;1),"",INDEX(#REF!,MATCH(RIGHT(CA30,LEN(CA30)-FIND("-",CA30)),#REF!,0))*10000+INDEX(#REF!,MATCH(LEFT(CA30,FIND("-",CA30)-1),#REF!,0))*100+$C91)</f>
        <v/>
      </c>
      <c r="CB91" s="58" t="str">
        <f>IF(OR(RIGHT(CB30,1)="C",CB30="",COUNTIF(CB$3:CB30,CB30)&gt;1),"",INDEX(#REF!,MATCH(RIGHT(CB30,LEN(CB30)-FIND("-",CB30)),#REF!,0))*10000+INDEX(#REF!,MATCH(LEFT(CB30,FIND("-",CB30)-1),#REF!,0))*100+$C91)</f>
        <v/>
      </c>
      <c r="CC91" s="58" t="str">
        <f>IF(OR(RIGHT(CC30,1)="C",CC30="",COUNTIF(CC$3:CC30,CC30)&gt;1),"",INDEX(#REF!,MATCH(RIGHT(CC30,LEN(CC30)-FIND("-",CC30)),#REF!,0))*10000+INDEX(#REF!,MATCH(LEFT(CC30,FIND("-",CC30)-1),#REF!,0))*100+$C91)</f>
        <v/>
      </c>
      <c r="CD91" s="58" t="str">
        <f>IF(OR(RIGHT(CD30,1)="C",CD30="",COUNTIF(CD$3:CD30,CD30)&gt;1),"",INDEX(#REF!,MATCH(RIGHT(CD30,LEN(CD30)-FIND("-",CD30)),#REF!,0))*10000+INDEX(#REF!,MATCH(LEFT(CD30,FIND("-",CD30)-1),#REF!,0))*100+$C91)</f>
        <v/>
      </c>
      <c r="CE91" s="58" t="str">
        <f>IF(OR(RIGHT(CE30,1)="C",CE30="",COUNTIF(CE$3:CE30,CE30)&gt;1),"",INDEX(#REF!,MATCH(RIGHT(CE30,LEN(CE30)-FIND("-",CE30)),#REF!,0))*10000+INDEX(#REF!,MATCH(LEFT(CE30,FIND("-",CE30)-1),#REF!,0))*100+$C91)</f>
        <v/>
      </c>
      <c r="CF91" s="58" t="str">
        <f>IF(OR(RIGHT(CF30,1)="C",CF30="",COUNTIF(CF$3:CF30,CF30)&gt;1),"",INDEX(#REF!,MATCH(RIGHT(CF30,LEN(CF30)-FIND("-",CF30)),#REF!,0))*10000+INDEX(#REF!,MATCH(LEFT(CF30,FIND("-",CF30)-1),#REF!,0))*100+$C91)</f>
        <v/>
      </c>
      <c r="CG91" s="58" t="str">
        <f>IF(OR(RIGHT(CG30,1)="C",CG30="",COUNTIF(CG$3:CG30,CG30)&gt;1),"",INDEX(#REF!,MATCH(RIGHT(CG30,LEN(CG30)-FIND("-",CG30)),#REF!,0))*10000+INDEX(#REF!,MATCH(LEFT(CG30,FIND("-",CG30)-1),#REF!,0))*100+$C91)</f>
        <v/>
      </c>
      <c r="CH91" s="58" t="str">
        <f>IF(OR(RIGHT(CH30,1)="C",CH30="",COUNTIF(CH$3:CH30,CH30)&gt;1),"",INDEX(#REF!,MATCH(RIGHT(CH30,LEN(CH30)-FIND("-",CH30)),#REF!,0))*10000+INDEX(#REF!,MATCH(LEFT(CH30,FIND("-",CH30)-1),#REF!,0))*100+$C91)</f>
        <v/>
      </c>
      <c r="CI91" s="58" t="str">
        <f>IF(OR(RIGHT(CI30,1)="C",CI30="",COUNTIF(CI$3:CI30,CI30)&gt;1),"",INDEX(#REF!,MATCH(RIGHT(CI30,LEN(CI30)-FIND("-",CI30)),#REF!,0))*10000+INDEX(#REF!,MATCH(LEFT(CI30,FIND("-",CI30)-1),#REF!,0))*100+$C91)</f>
        <v/>
      </c>
      <c r="CJ91" s="58" t="str">
        <f>IF(OR(RIGHT(CJ30,1)="C",CJ30="",COUNTIF(CJ$3:CJ30,CJ30)&gt;1),"",INDEX(#REF!,MATCH(RIGHT(CJ30,LEN(CJ30)-FIND("-",CJ30)),#REF!,0))*10000+INDEX(#REF!,MATCH(LEFT(CJ30,FIND("-",CJ30)-1),#REF!,0))*100+$C91)</f>
        <v/>
      </c>
      <c r="CK91" s="58" t="str">
        <f>IF(OR(RIGHT(CK30,1)="C",CK30="",COUNTIF(CK$3:CK30,CK30)&gt;1),"",INDEX(#REF!,MATCH(RIGHT(CK30,LEN(CK30)-FIND("-",CK30)),#REF!,0))*10000+INDEX(#REF!,MATCH(LEFT(CK30,FIND("-",CK30)-1),#REF!,0))*100+$C91)</f>
        <v/>
      </c>
      <c r="CL91" s="58" t="str">
        <f>IF(OR(RIGHT(CL30,1)="C",CL30="",COUNTIF(CL$3:CL30,CL30)&gt;1),"",INDEX(#REF!,MATCH(RIGHT(CL30,LEN(CL30)-FIND("-",CL30)),#REF!,0))*10000+INDEX(#REF!,MATCH(LEFT(CL30,FIND("-",CL30)-1),#REF!,0))*100+$C91)</f>
        <v/>
      </c>
      <c r="CM91" s="58" t="str">
        <f>IF(OR(RIGHT(CM30,1)="C",CM30="",COUNTIF(CM$3:CM30,CM30)&gt;1),"",INDEX(#REF!,MATCH(RIGHT(CM30,LEN(CM30)-FIND("-",CM30)),#REF!,0))*10000+INDEX(#REF!,MATCH(LEFT(CM30,FIND("-",CM30)-1),#REF!,0))*100+$C91)</f>
        <v/>
      </c>
      <c r="CN91" s="58" t="str">
        <f>IF(OR(RIGHT(CN30,1)="C",CN30="",COUNTIF(CN$3:CN30,CN30)&gt;1),"",INDEX(#REF!,MATCH(RIGHT(CN30,LEN(CN30)-FIND("-",CN30)),#REF!,0))*10000+INDEX(#REF!,MATCH(LEFT(CN30,FIND("-",CN30)-1),#REF!,0))*100+$C91)</f>
        <v/>
      </c>
      <c r="CO91" s="58" t="str">
        <f>IF(OR(RIGHT(CO30,1)="C",CO30="",COUNTIF(CO$3:CO30,CO30)&gt;1),"",INDEX(#REF!,MATCH(RIGHT(CO30,LEN(CO30)-FIND("-",CO30)),#REF!,0))*10000+INDEX(#REF!,MATCH(LEFT(CO30,FIND("-",CO30)-1),#REF!,0))*100+$C91)</f>
        <v/>
      </c>
      <c r="CP91" s="58" t="str">
        <f>IF(OR(RIGHT(CP30,1)="C",CP30="",COUNTIF(CP$3:CP30,CP30)&gt;1),"",INDEX(#REF!,MATCH(RIGHT(CP30,LEN(CP30)-FIND("-",CP30)),#REF!,0))*10000+INDEX(#REF!,MATCH(LEFT(CP30,FIND("-",CP30)-1),#REF!,0))*100+$C91)</f>
        <v/>
      </c>
      <c r="CQ91" s="58" t="str">
        <f>IF(OR(RIGHT(CQ30,1)="C",CQ30="",COUNTIF(CQ$3:CQ30,CQ30)&gt;1),"",INDEX(#REF!,MATCH(RIGHT(CQ30,LEN(CQ30)-FIND("-",CQ30)),#REF!,0))*10000+INDEX(#REF!,MATCH(LEFT(CQ30,FIND("-",CQ30)-1),#REF!,0))*100+$C91)</f>
        <v/>
      </c>
      <c r="CR91" s="58" t="str">
        <f>IF(OR(RIGHT(CR30,1)="C",CR30="",COUNTIF(CR$3:CR30,CR30)&gt;1),"",INDEX(#REF!,MATCH(RIGHT(CR30,LEN(CR30)-FIND("-",CR30)),#REF!,0))*10000+INDEX(#REF!,MATCH(LEFT(CR30,FIND("-",CR30)-1),#REF!,0))*100+$C91)</f>
        <v/>
      </c>
      <c r="CS91" s="58" t="str">
        <f>IF(OR(RIGHT(CS30,1)="C",CS30="",COUNTIF(CS$3:CS30,CS30)&gt;1),"",INDEX(#REF!,MATCH(RIGHT(CS30,LEN(CS30)-FIND("-",CS30)),#REF!,0))*10000+INDEX(#REF!,MATCH(LEFT(CS30,FIND("-",CS30)-1),#REF!,0))*100+$C91)</f>
        <v/>
      </c>
      <c r="CT91" s="58" t="str">
        <f>IF(OR(RIGHT(CT30,1)="C",CT30="",COUNTIF(CT$3:CT30,CT30)&gt;1),"",INDEX(#REF!,MATCH(RIGHT(CT30,LEN(CT30)-FIND("-",CT30)),#REF!,0))*10000+INDEX(#REF!,MATCH(LEFT(CT30,FIND("-",CT30)-1),#REF!,0))*100+$C91)</f>
        <v/>
      </c>
      <c r="CU91" s="58" t="str">
        <f>IF(OR(RIGHT(CU30,1)="C",CU30="",COUNTIF(CU$3:CU30,CU30)&gt;1),"",INDEX(#REF!,MATCH(RIGHT(CU30,LEN(CU30)-FIND("-",CU30)),#REF!,0))*10000+INDEX(#REF!,MATCH(LEFT(CU30,FIND("-",CU30)-1),#REF!,0))*100+$C91)</f>
        <v/>
      </c>
      <c r="CV91" s="58" t="str">
        <f>IF(OR(RIGHT(CV30,1)="C",CV30="",COUNTIF(CV$3:CV30,CV30)&gt;1),"",INDEX(#REF!,MATCH(RIGHT(CV30,LEN(CV30)-FIND("-",CV30)),#REF!,0))*10000+INDEX(#REF!,MATCH(LEFT(CV30,FIND("-",CV30)-1),#REF!,0))*100+$C91)</f>
        <v/>
      </c>
      <c r="CW91" s="58" t="str">
        <f>IF(OR(RIGHT(CW30,1)="C",CW30="",COUNTIF(CW$3:CW30,CW30)&gt;1),"",INDEX(#REF!,MATCH(RIGHT(CW30,LEN(CW30)-FIND("-",CW30)),#REF!,0))*10000+INDEX(#REF!,MATCH(LEFT(CW30,FIND("-",CW30)-1),#REF!,0))*100+$C91)</f>
        <v/>
      </c>
      <c r="CX91" s="58" t="str">
        <f>IF(OR(RIGHT(CX30,1)="C",CX30="",COUNTIF(CX$3:CX30,CX30)&gt;1),"",INDEX(#REF!,MATCH(RIGHT(CX30,LEN(CX30)-FIND("-",CX30)),#REF!,0))*10000+INDEX(#REF!,MATCH(LEFT(CX30,FIND("-",CX30)-1),#REF!,0))*100+$C91)</f>
        <v/>
      </c>
      <c r="CY91" s="58" t="str">
        <f>IF(OR(RIGHT(CY30,1)="C",CY30="",COUNTIF(CY$3:CY30,CY30)&gt;1),"",INDEX(#REF!,MATCH(RIGHT(CY30,LEN(CY30)-FIND("-",CY30)),#REF!,0))*10000+INDEX(#REF!,MATCH(LEFT(CY30,FIND("-",CY30)-1),#REF!,0))*100+$C91)</f>
        <v/>
      </c>
      <c r="CZ91" s="58" t="str">
        <f>IF(OR(RIGHT(CZ30,1)="C",CZ30="",COUNTIF(CZ$3:CZ30,CZ30)&gt;1),"",INDEX(#REF!,MATCH(RIGHT(CZ30,LEN(CZ30)-FIND("-",CZ30)),#REF!,0))*10000+INDEX(#REF!,MATCH(LEFT(CZ30,FIND("-",CZ30)-1),#REF!,0))*100+$C91)</f>
        <v/>
      </c>
      <c r="DA91" s="58" t="str">
        <f>IF(OR(RIGHT(DA30,1)="C",DA30="",COUNTIF(DA$3:DA30,DA30)&gt;1),"",INDEX(#REF!,MATCH(RIGHT(DA30,LEN(DA30)-FIND("-",DA30)),#REF!,0))*10000+INDEX(#REF!,MATCH(LEFT(DA30,FIND("-",DA30)-1),#REF!,0))*100+$C91)</f>
        <v/>
      </c>
      <c r="DB91" s="58" t="str">
        <f>IF(OR(RIGHT(DB30,1)="C",DB30="",COUNTIF(DB$3:DB30,DB30)&gt;1),"",INDEX(#REF!,MATCH(RIGHT(DB30,LEN(DB30)-FIND("-",DB30)),#REF!,0))*10000+INDEX(#REF!,MATCH(LEFT(DB30,FIND("-",DB30)-1),#REF!,0))*100+$C91)</f>
        <v/>
      </c>
      <c r="DC91" s="58" t="str">
        <f>IF(OR(RIGHT(DC30,1)="C",DC30="",COUNTIF(DC$3:DC30,DC30)&gt;1),"",INDEX(#REF!,MATCH(RIGHT(DC30,LEN(DC30)-FIND("-",DC30)),#REF!,0))*10000+INDEX(#REF!,MATCH(LEFT(DC30,FIND("-",DC30)-1),#REF!,0))*100+$C91)</f>
        <v/>
      </c>
      <c r="DD91" s="58" t="str">
        <f>IF(OR(RIGHT(DD30,1)="C",DD30="",COUNTIF(DD$3:DD30,DD30)&gt;1),"",INDEX(#REF!,MATCH(RIGHT(DD30,LEN(DD30)-FIND("-",DD30)),#REF!,0))*10000+INDEX(#REF!,MATCH(LEFT(DD30,FIND("-",DD30)-1),#REF!,0))*100+$C91)</f>
        <v/>
      </c>
      <c r="DE91" s="58" t="str">
        <f>IF(OR(RIGHT(DE30,1)="C",DE30="",COUNTIF(DE$3:DE30,DE30)&gt;1),"",INDEX(#REF!,MATCH(RIGHT(DE30,LEN(DE30)-FIND("-",DE30)),#REF!,0))*10000+INDEX(#REF!,MATCH(LEFT(DE30,FIND("-",DE30)-1),#REF!,0))*100+$C91)</f>
        <v/>
      </c>
      <c r="DF91" s="58" t="str">
        <f>IF(OR(RIGHT(DF30,1)="C",DF30="",COUNTIF(DF$3:DF30,DF30)&gt;1),"",INDEX(#REF!,MATCH(RIGHT(DF30,LEN(DF30)-FIND("-",DF30)),#REF!,0))*10000+INDEX(#REF!,MATCH(LEFT(DF30,FIND("-",DF30)-1),#REF!,0))*100+$C91)</f>
        <v/>
      </c>
      <c r="DG91" s="58" t="str">
        <f>IF(OR(RIGHT(DG30,1)="C",DG30="",COUNTIF(DG$3:DG30,DG30)&gt;1),"",INDEX(#REF!,MATCH(RIGHT(DG30,LEN(DG30)-FIND("-",DG30)),#REF!,0))*10000+INDEX(#REF!,MATCH(LEFT(DG30,FIND("-",DG30)-1),#REF!,0))*100+$C91)</f>
        <v/>
      </c>
      <c r="DH91" s="58" t="str">
        <f>IF(OR(RIGHT(DH30,1)="C",DH30="",COUNTIF(DH$3:DH30,DH30)&gt;1),"",INDEX(#REF!,MATCH(RIGHT(DH30,LEN(DH30)-FIND("-",DH30)),#REF!,0))*10000+INDEX(#REF!,MATCH(LEFT(DH30,FIND("-",DH30)-1),#REF!,0))*100+$C91)</f>
        <v/>
      </c>
      <c r="DI91" s="58" t="str">
        <f>IF(OR(RIGHT(DI30,1)="C",DI30="",COUNTIF(DI$3:DI30,DI30)&gt;1),"",INDEX(#REF!,MATCH(RIGHT(DI30,LEN(DI30)-FIND("-",DI30)),#REF!,0))*10000+INDEX(#REF!,MATCH(LEFT(DI30,FIND("-",DI30)-1),#REF!,0))*100+$C91)</f>
        <v/>
      </c>
      <c r="DJ91" s="58" t="str">
        <f>IF(OR(RIGHT(DJ30,1)="C",DJ30="",COUNTIF(DJ$3:DJ30,DJ30)&gt;1),"",INDEX(#REF!,MATCH(RIGHT(DJ30,LEN(DJ30)-FIND("-",DJ30)),#REF!,0))*10000+INDEX(#REF!,MATCH(LEFT(DJ30,FIND("-",DJ30)-1),#REF!,0))*100+$C91)</f>
        <v/>
      </c>
      <c r="DK91" s="58" t="str">
        <f>IF(OR(RIGHT(DK30,1)="C",DK30="",COUNTIF(DK$3:DK30,DK30)&gt;1),"",INDEX(#REF!,MATCH(RIGHT(DK30,LEN(DK30)-FIND("-",DK30)),#REF!,0))*10000+INDEX(#REF!,MATCH(LEFT(DK30,FIND("-",DK30)-1),#REF!,0))*100+$C91)</f>
        <v/>
      </c>
      <c r="DL91" s="58" t="str">
        <f>IF(OR(RIGHT(DL30,1)="C",DL30="",COUNTIF(DL$3:DL30,DL30)&gt;1),"",INDEX(#REF!,MATCH(RIGHT(DL30,LEN(DL30)-FIND("-",DL30)),#REF!,0))*10000+INDEX(#REF!,MATCH(LEFT(DL30,FIND("-",DL30)-1),#REF!,0))*100+$C91)</f>
        <v/>
      </c>
      <c r="DM91" s="58" t="str">
        <f>IF(OR(RIGHT(DM30,1)="C",DM30="",COUNTIF(DM$3:DM30,DM30)&gt;1),"",INDEX(#REF!,MATCH(RIGHT(DM30,LEN(DM30)-FIND("-",DM30)),#REF!,0))*10000+INDEX(#REF!,MATCH(LEFT(DM30,FIND("-",DM30)-1),#REF!,0))*100+$C91)</f>
        <v/>
      </c>
      <c r="DN91" s="58" t="str">
        <f>IF(OR(RIGHT(DN30,1)="C",DN30="",COUNTIF(DN$3:DN30,DN30)&gt;1),"",INDEX(#REF!,MATCH(RIGHT(DN30,LEN(DN30)-FIND("-",DN30)),#REF!,0))*10000+INDEX(#REF!,MATCH(LEFT(DN30,FIND("-",DN30)-1),#REF!,0))*100+$C91)</f>
        <v/>
      </c>
      <c r="DO91" s="58" t="str">
        <f>IF(OR(RIGHT(DO30,1)="C",DO30="",COUNTIF(DO$3:DO30,DO30)&gt;1),"",INDEX(#REF!,MATCH(RIGHT(DO30,LEN(DO30)-FIND("-",DO30)),#REF!,0))*10000+INDEX(#REF!,MATCH(LEFT(DO30,FIND("-",DO30)-1),#REF!,0))*100+$C91)</f>
        <v/>
      </c>
      <c r="DP91" s="58" t="str">
        <f>IF(OR(RIGHT(DP30,1)="C",DP30="",COUNTIF(DP$3:DP30,DP30)&gt;1),"",INDEX(#REF!,MATCH(RIGHT(DP30,LEN(DP30)-FIND("-",DP30)),#REF!,0))*10000+INDEX(#REF!,MATCH(LEFT(DP30,FIND("-",DP30)-1),#REF!,0))*100+$C91)</f>
        <v/>
      </c>
      <c r="DQ91" s="58" t="str">
        <f>IF(OR(RIGHT(DQ30,1)="C",DQ30="",COUNTIF(DQ$3:DQ30,DQ30)&gt;1),"",INDEX(#REF!,MATCH(RIGHT(DQ30,LEN(DQ30)-FIND("-",DQ30)),#REF!,0))*10000+INDEX(#REF!,MATCH(LEFT(DQ30,FIND("-",DQ30)-1),#REF!,0))*100+$C91)</f>
        <v/>
      </c>
      <c r="DR91" s="58" t="str">
        <f>IF(OR(RIGHT(DR30,1)="C",DR30="",COUNTIF(DR$3:DR30,DR30)&gt;1),"",INDEX(#REF!,MATCH(RIGHT(DR30,LEN(DR30)-FIND("-",DR30)),#REF!,0))*10000+INDEX(#REF!,MATCH(LEFT(DR30,FIND("-",DR30)-1),#REF!,0))*100+$C91)</f>
        <v/>
      </c>
      <c r="DS91" s="58" t="str">
        <f>IF(OR(RIGHT(DS30,1)="C",DS30="",COUNTIF(DS$3:DS30,DS30)&gt;1),"",INDEX(#REF!,MATCH(RIGHT(DS30,LEN(DS30)-FIND("-",DS30)),#REF!,0))*10000+INDEX(#REF!,MATCH(LEFT(DS30,FIND("-",DS30)-1),#REF!,0))*100+$C91)</f>
        <v/>
      </c>
      <c r="DT91" s="58" t="str">
        <f>IF(OR(RIGHT(DT30,1)="C",DT30="",COUNTIF(DT$3:DT30,DT30)&gt;1),"",INDEX(#REF!,MATCH(RIGHT(DT30,LEN(DT30)-FIND("-",DT30)),#REF!,0))*10000+INDEX(#REF!,MATCH(LEFT(DT30,FIND("-",DT30)-1),#REF!,0))*100+$C91)</f>
        <v/>
      </c>
      <c r="DU91" s="58" t="str">
        <f>IF(OR(RIGHT(DU30,1)="C",DU30="",COUNTIF(DU$3:DU30,DU30)&gt;1),"",INDEX(#REF!,MATCH(RIGHT(DU30,LEN(DU30)-FIND("-",DU30)),#REF!,0))*10000+INDEX(#REF!,MATCH(LEFT(DU30,FIND("-",DU30)-1),#REF!,0))*100+$C91)</f>
        <v/>
      </c>
      <c r="DV91" s="58" t="str">
        <f>IF(OR(RIGHT(DV30,1)="C",DV30="",COUNTIF(DV$3:DV30,DV30)&gt;1),"",INDEX(#REF!,MATCH(RIGHT(DV30,LEN(DV30)-FIND("-",DV30)),#REF!,0))*10000+INDEX(#REF!,MATCH(LEFT(DV30,FIND("-",DV30)-1),#REF!,0))*100+$C91)</f>
        <v/>
      </c>
      <c r="DW91" s="58" t="str">
        <f>IF(OR(RIGHT(DW30,1)="C",DW30="",COUNTIF(DW$3:DW30,DW30)&gt;1),"",INDEX(#REF!,MATCH(RIGHT(DW30,LEN(DW30)-FIND("-",DW30)),#REF!,0))*10000+INDEX(#REF!,MATCH(LEFT(DW30,FIND("-",DW30)-1),#REF!,0))*100+$C91)</f>
        <v/>
      </c>
      <c r="DX91" s="58" t="str">
        <f>IF(OR(RIGHT(DX30,1)="C",DX30="",COUNTIF(DX$3:DX30,DX30)&gt;1),"",INDEX(#REF!,MATCH(RIGHT(DX30,LEN(DX30)-FIND("-",DX30)),#REF!,0))*10000+INDEX(#REF!,MATCH(LEFT(DX30,FIND("-",DX30)-1),#REF!,0))*100+$C91)</f>
        <v/>
      </c>
      <c r="DY91" s="58" t="str">
        <f>IF(OR(RIGHT(DY30,1)="C",DY30="",COUNTIF(DY$3:DY30,DY30)&gt;1),"",INDEX(#REF!,MATCH(RIGHT(DY30,LEN(DY30)-FIND("-",DY30)),#REF!,0))*10000+INDEX(#REF!,MATCH(LEFT(DY30,FIND("-",DY30)-1),#REF!,0))*100+$C91)</f>
        <v/>
      </c>
      <c r="DZ91" s="58" t="str">
        <f>IF(OR(RIGHT(DZ30,1)="C",DZ30="",COUNTIF(DZ$3:DZ30,DZ30)&gt;1),"",INDEX(#REF!,MATCH(RIGHT(DZ30,LEN(DZ30)-FIND("-",DZ30)),#REF!,0))*10000+INDEX(#REF!,MATCH(LEFT(DZ30,FIND("-",DZ30)-1),#REF!,0))*100+$C91)</f>
        <v/>
      </c>
      <c r="EA91" s="58" t="str">
        <f>IF(OR(RIGHT(EA30,1)="C",EA30="",COUNTIF(EA$3:EA30,EA30)&gt;1),"",INDEX(#REF!,MATCH(RIGHT(EA30,LEN(EA30)-FIND("-",EA30)),#REF!,0))*10000+INDEX(#REF!,MATCH(LEFT(EA30,FIND("-",EA30)-1),#REF!,0))*100+$C91)</f>
        <v/>
      </c>
      <c r="EB91" s="58" t="str">
        <f>IF(OR(RIGHT(EB30,1)="C",EB30="",COUNTIF(EB$3:EB30,EB30)&gt;1),"",INDEX(#REF!,MATCH(RIGHT(EB30,LEN(EB30)-FIND("-",EB30)),#REF!,0))*10000+INDEX(#REF!,MATCH(LEFT(EB30,FIND("-",EB30)-1),#REF!,0))*100+$C91)</f>
        <v/>
      </c>
      <c r="EC91" s="58" t="str">
        <f>IF(OR(RIGHT(EC30,1)="C",EC30="",COUNTIF(EC$3:EC30,EC30)&gt;1),"",INDEX(#REF!,MATCH(RIGHT(EC30,LEN(EC30)-FIND("-",EC30)),#REF!,0))*10000+INDEX(#REF!,MATCH(LEFT(EC30,FIND("-",EC30)-1),#REF!,0))*100+$C91)</f>
        <v/>
      </c>
      <c r="ED91" s="58" t="str">
        <f>IF(OR(RIGHT(ED30,1)="C",ED30="",COUNTIF(ED$3:ED30,ED30)&gt;1),"",INDEX(#REF!,MATCH(RIGHT(ED30,LEN(ED30)-FIND("-",ED30)),#REF!,0))*10000+INDEX(#REF!,MATCH(LEFT(ED30,FIND("-",ED30)-1),#REF!,0))*100+$C91)</f>
        <v/>
      </c>
      <c r="EE91" s="58" t="str">
        <f>IF(OR(RIGHT(EE30,1)="C",EE30="",COUNTIF(EE$3:EE30,EE30)&gt;1),"",INDEX(#REF!,MATCH(RIGHT(EE30,LEN(EE30)-FIND("-",EE30)),#REF!,0))*10000+INDEX(#REF!,MATCH(LEFT(EE30,FIND("-",EE30)-1),#REF!,0))*100+$C91)</f>
        <v/>
      </c>
      <c r="EF91" s="58" t="str">
        <f>IF(OR(RIGHT(EF30,1)="C",EF30="",COUNTIF(EF$3:EF30,EF30)&gt;1),"",INDEX(#REF!,MATCH(RIGHT(EF30,LEN(EF30)-FIND("-",EF30)),#REF!,0))*10000+INDEX(#REF!,MATCH(LEFT(EF30,FIND("-",EF30)-1),#REF!,0))*100+$C91)</f>
        <v/>
      </c>
      <c r="EG91" s="58" t="str">
        <f>IF(OR(RIGHT(EG30,1)="C",EG30="",COUNTIF(EG$3:EG30,EG30)&gt;1),"",INDEX(#REF!,MATCH(RIGHT(EG30,LEN(EG30)-FIND("-",EG30)),#REF!,0))*10000+INDEX(#REF!,MATCH(LEFT(EG30,FIND("-",EG30)-1),#REF!,0))*100+$C91)</f>
        <v/>
      </c>
      <c r="EH91" s="58" t="str">
        <f>IF(OR(RIGHT(EH30,1)="C",EH30="",COUNTIF(EH$3:EH30,EH30)&gt;1),"",INDEX(#REF!,MATCH(RIGHT(EH30,LEN(EH30)-FIND("-",EH30)),#REF!,0))*10000+INDEX(#REF!,MATCH(LEFT(EH30,FIND("-",EH30)-1),#REF!,0))*100+$C91)</f>
        <v/>
      </c>
      <c r="EI91" s="58" t="str">
        <f>IF(OR(RIGHT(EI30,1)="C",EI30="",COUNTIF(EI$3:EI30,EI30)&gt;1),"",INDEX(#REF!,MATCH(RIGHT(EI30,LEN(EI30)-FIND("-",EI30)),#REF!,0))*10000+INDEX(#REF!,MATCH(LEFT(EI30,FIND("-",EI30)-1),#REF!,0))*100+$C91)</f>
        <v/>
      </c>
      <c r="EJ91" s="58" t="str">
        <f>IF(OR(RIGHT(EJ30,1)="C",EJ30="",COUNTIF(EJ$3:EJ30,EJ30)&gt;1),"",INDEX(#REF!,MATCH(RIGHT(EJ30,LEN(EJ30)-FIND("-",EJ30)),#REF!,0))*10000+INDEX(#REF!,MATCH(LEFT(EJ30,FIND("-",EJ30)-1),#REF!,0))*100+$C91)</f>
        <v/>
      </c>
      <c r="EK91" s="58" t="str">
        <f>IF(OR(RIGHT(EK30,1)="C",EK30="",COUNTIF(EK$3:EK30,EK30)&gt;1),"",INDEX(#REF!,MATCH(RIGHT(EK30,LEN(EK30)-FIND("-",EK30)),#REF!,0))*10000+INDEX(#REF!,MATCH(LEFT(EK30,FIND("-",EK30)-1),#REF!,0))*100+$C91)</f>
        <v/>
      </c>
      <c r="EL91" s="58" t="str">
        <f>IF(OR(RIGHT(EL30,1)="C",EL30="",COUNTIF(EL$3:EL30,EL30)&gt;1),"",INDEX(#REF!,MATCH(RIGHT(EL30,LEN(EL30)-FIND("-",EL30)),#REF!,0))*10000+INDEX(#REF!,MATCH(LEFT(EL30,FIND("-",EL30)-1),#REF!,0))*100+$C91)</f>
        <v/>
      </c>
      <c r="EM91" s="58" t="str">
        <f>IF(OR(RIGHT(EM30,1)="C",EM30="",COUNTIF(EM$3:EM30,EM30)&gt;1),"",INDEX(#REF!,MATCH(RIGHT(EM30,LEN(EM30)-FIND("-",EM30)),#REF!,0))*10000+INDEX(#REF!,MATCH(LEFT(EM30,FIND("-",EM30)-1),#REF!,0))*100+$C91)</f>
        <v/>
      </c>
      <c r="EN91" s="58" t="str">
        <f>IF(OR(RIGHT(EN30,1)="C",EN30="",COUNTIF(EN$3:EN30,EN30)&gt;1),"",INDEX(#REF!,MATCH(RIGHT(EN30,LEN(EN30)-FIND("-",EN30)),#REF!,0))*10000+INDEX(#REF!,MATCH(LEFT(EN30,FIND("-",EN30)-1),#REF!,0))*100+$C91)</f>
        <v/>
      </c>
      <c r="EO91" s="58" t="str">
        <f>IF(OR(RIGHT(EO30,1)="C",EO30="",COUNTIF(EO$3:EO30,EO30)&gt;1),"",INDEX(#REF!,MATCH(RIGHT(EO30,LEN(EO30)-FIND("-",EO30)),#REF!,0))*10000+INDEX(#REF!,MATCH(LEFT(EO30,FIND("-",EO30)-1),#REF!,0))*100+$C91)</f>
        <v/>
      </c>
      <c r="EP91" s="58" t="str">
        <f>IF(OR(RIGHT(EP30,1)="C",EP30="",COUNTIF(EP$3:EP30,EP30)&gt;1),"",INDEX(#REF!,MATCH(RIGHT(EP30,LEN(EP30)-FIND("-",EP30)),#REF!,0))*10000+INDEX(#REF!,MATCH(LEFT(EP30,FIND("-",EP30)-1),#REF!,0))*100+$C91)</f>
        <v/>
      </c>
      <c r="EQ91" s="58" t="str">
        <f>IF(OR(RIGHT(EQ30,1)="C",EQ30="",COUNTIF(EQ$3:EQ30,EQ30)&gt;1),"",INDEX(#REF!,MATCH(RIGHT(EQ30,LEN(EQ30)-FIND("-",EQ30)),#REF!,0))*10000+INDEX(#REF!,MATCH(LEFT(EQ30,FIND("-",EQ30)-1),#REF!,0))*100+$C91)</f>
        <v/>
      </c>
      <c r="ER91" s="58" t="str">
        <f>IF(OR(RIGHT(ER30,1)="C",ER30="",COUNTIF(ER$3:ER30,ER30)&gt;1),"",INDEX(#REF!,MATCH(RIGHT(ER30,LEN(ER30)-FIND("-",ER30)),#REF!,0))*10000+INDEX(#REF!,MATCH(LEFT(ER30,FIND("-",ER30)-1),#REF!,0))*100+$C91)</f>
        <v/>
      </c>
      <c r="ES91" s="58" t="str">
        <f>IF(OR(RIGHT(ES30,1)="C",ES30="",COUNTIF(ES$3:ES30,ES30)&gt;1),"",INDEX(#REF!,MATCH(RIGHT(ES30,LEN(ES30)-FIND("-",ES30)),#REF!,0))*10000+INDEX(#REF!,MATCH(LEFT(ES30,FIND("-",ES30)-1),#REF!,0))*100+$C91)</f>
        <v/>
      </c>
      <c r="ET91" s="58" t="str">
        <f>IF(OR(RIGHT(ET30,1)="C",ET30="",COUNTIF(ET$3:ET30,ET30)&gt;1),"",INDEX(#REF!,MATCH(RIGHT(ET30,LEN(ET30)-FIND("-",ET30)),#REF!,0))*10000+INDEX(#REF!,MATCH(LEFT(ET30,FIND("-",ET30)-1),#REF!,0))*100+$C91)</f>
        <v/>
      </c>
      <c r="EU91" s="58" t="str">
        <f>IF(OR(RIGHT(EU30,1)="C",EU30="",COUNTIF(EU$3:EU30,EU30)&gt;1),"",INDEX(#REF!,MATCH(RIGHT(EU30,LEN(EU30)-FIND("-",EU30)),#REF!,0))*10000+INDEX(#REF!,MATCH(LEFT(EU30,FIND("-",EU30)-1),#REF!,0))*100+$C91)</f>
        <v/>
      </c>
      <c r="EV91" s="58" t="str">
        <f>IF(OR(RIGHT(EV30,1)="C",EV30="",COUNTIF(EV$3:EV30,EV30)&gt;1),"",INDEX(#REF!,MATCH(RIGHT(EV30,LEN(EV30)-FIND("-",EV30)),#REF!,0))*10000+INDEX(#REF!,MATCH(LEFT(EV30,FIND("-",EV30)-1),#REF!,0))*100+$C91)</f>
        <v/>
      </c>
      <c r="EW91" s="58" t="str">
        <f>IF(OR(RIGHT(EW30,1)="C",EW30="",COUNTIF(EW$3:EW30,EW30)&gt;1),"",INDEX(#REF!,MATCH(RIGHT(EW30,LEN(EW30)-FIND("-",EW30)),#REF!,0))*10000+INDEX(#REF!,MATCH(LEFT(EW30,FIND("-",EW30)-1),#REF!,0))*100+$C91)</f>
        <v/>
      </c>
      <c r="EX91" s="58" t="str">
        <f>IF(OR(RIGHT(EX30,1)="C",EX30="",COUNTIF(EX$3:EX30,EX30)&gt;1),"",INDEX(#REF!,MATCH(RIGHT(EX30,LEN(EX30)-FIND("-",EX30)),#REF!,0))*10000+INDEX(#REF!,MATCH(LEFT(EX30,FIND("-",EX30)-1),#REF!,0))*100+$C91)</f>
        <v/>
      </c>
      <c r="EY91" s="58" t="str">
        <f>IF(OR(RIGHT(EY30,1)="C",EY30="",COUNTIF(EY$3:EY30,EY30)&gt;1),"",INDEX(#REF!,MATCH(RIGHT(EY30,LEN(EY30)-FIND("-",EY30)),#REF!,0))*10000+INDEX(#REF!,MATCH(LEFT(EY30,FIND("-",EY30)-1),#REF!,0))*100+$C91)</f>
        <v/>
      </c>
      <c r="EZ91" s="58" t="str">
        <f>IF(OR(RIGHT(EZ30,1)="C",EZ30="",COUNTIF(EZ$3:EZ30,EZ30)&gt;1),"",INDEX(#REF!,MATCH(RIGHT(EZ30,LEN(EZ30)-FIND("-",EZ30)),#REF!,0))*10000+INDEX(#REF!,MATCH(LEFT(EZ30,FIND("-",EZ30)-1),#REF!,0))*100+$C91)</f>
        <v/>
      </c>
      <c r="FA91" s="58" t="str">
        <f>IF(OR(RIGHT(FA30,1)="C",FA30="",COUNTIF(FA$3:FA30,FA30)&gt;1),"",INDEX(#REF!,MATCH(RIGHT(FA30,LEN(FA30)-FIND("-",FA30)),#REF!,0))*10000+INDEX(#REF!,MATCH(LEFT(FA30,FIND("-",FA30)-1),#REF!,0))*100+$C91)</f>
        <v/>
      </c>
      <c r="FB91" s="58" t="str">
        <f>IF(OR(RIGHT(FB30,1)="C",FB30="",COUNTIF(FB$3:FB30,FB30)&gt;1),"",INDEX(#REF!,MATCH(RIGHT(FB30,LEN(FB30)-FIND("-",FB30)),#REF!,0))*10000+INDEX(#REF!,MATCH(LEFT(FB30,FIND("-",FB30)-1),#REF!,0))*100+$C91)</f>
        <v/>
      </c>
      <c r="FC91" s="58" t="str">
        <f>IF(OR(RIGHT(FC30,1)="C",FC30="",COUNTIF(FC$3:FC30,FC30)&gt;1),"",INDEX(#REF!,MATCH(RIGHT(FC30,LEN(FC30)-FIND("-",FC30)),#REF!,0))*10000+INDEX(#REF!,MATCH(LEFT(FC30,FIND("-",FC30)-1),#REF!,0))*100+$C91)</f>
        <v/>
      </c>
      <c r="FD91" s="58" t="str">
        <f>IF(OR(RIGHT(FD30,1)="C",FD30="",COUNTIF(FD$3:FD30,FD30)&gt;1),"",INDEX(#REF!,MATCH(RIGHT(FD30,LEN(FD30)-FIND("-",FD30)),#REF!,0))*10000+INDEX(#REF!,MATCH(LEFT(FD30,FIND("-",FD30)-1),#REF!,0))*100+$C91)</f>
        <v/>
      </c>
      <c r="FE91" s="58" t="str">
        <f>IF(OR(RIGHT(FE30,1)="C",FE30="",COUNTIF(FE$3:FE30,FE30)&gt;1),"",INDEX(#REF!,MATCH(RIGHT(FE30,LEN(FE30)-FIND("-",FE30)),#REF!,0))*10000+INDEX(#REF!,MATCH(LEFT(FE30,FIND("-",FE30)-1),#REF!,0))*100+$C91)</f>
        <v/>
      </c>
      <c r="FF91" s="58" t="str">
        <f>IF(OR(RIGHT(FF30,1)="C",FF30="",COUNTIF(FF$3:FF30,FF30)&gt;1),"",INDEX(#REF!,MATCH(RIGHT(FF30,LEN(FF30)-FIND("-",FF30)),#REF!,0))*10000+INDEX(#REF!,MATCH(LEFT(FF30,FIND("-",FF30)-1),#REF!,0))*100+$C91)</f>
        <v/>
      </c>
      <c r="FG91" s="58" t="str">
        <f>IF(OR(RIGHT(FG30,1)="C",FG30="",COUNTIF(FG$3:FG30,FG30)&gt;1),"",INDEX(#REF!,MATCH(RIGHT(FG30,LEN(FG30)-FIND("-",FG30)),#REF!,0))*10000+INDEX(#REF!,MATCH(LEFT(FG30,FIND("-",FG30)-1),#REF!,0))*100+$C91)</f>
        <v/>
      </c>
    </row>
    <row r="92" spans="3:163" x14ac:dyDescent="0.2">
      <c r="C92" s="58">
        <v>29</v>
      </c>
      <c r="D92" s="58" t="str">
        <f>IF(OR(RIGHT(D31,1)="C",D31="",COUNTIF(D$3:D31,D31)&gt;1),"",INDEX(#REF!,MATCH(RIGHT(D31,LEN(D31)-FIND("-",D31)),#REF!,0))*10000+INDEX(#REF!,MATCH(LEFT(D31,FIND("-",D31)-1),#REF!,0))*100+$C92)</f>
        <v/>
      </c>
      <c r="E92" s="58" t="str">
        <f>IF(OR(RIGHT(E31,1)="C",E31="",COUNTIF(E$3:E31,E31)&gt;1),"",INDEX(#REF!,MATCH(RIGHT(E31,LEN(E31)-FIND("-",E31)),#REF!,0))*10000+INDEX(#REF!,MATCH(LEFT(E31,FIND("-",E31)-1),#REF!,0))*100+$C92)</f>
        <v/>
      </c>
      <c r="F92" s="58" t="str">
        <f>IF(OR(RIGHT(F31,1)="C",F31="",COUNTIF(F$3:F31,F31)&gt;1),"",INDEX(#REF!,MATCH(RIGHT(F31,LEN(F31)-FIND("-",F31)),#REF!,0))*10000+INDEX(#REF!,MATCH(LEFT(F31,FIND("-",F31)-1),#REF!,0))*100+$C92)</f>
        <v/>
      </c>
      <c r="G92" s="58" t="str">
        <f>IF(OR(RIGHT(G31,1)="C",G31="",COUNTIF(G$3:G31,G31)&gt;1),"",INDEX(#REF!,MATCH(RIGHT(G31,LEN(G31)-FIND("-",G31)),#REF!,0))*10000+INDEX(#REF!,MATCH(LEFT(G31,FIND("-",G31)-1),#REF!,0))*100+$C92)</f>
        <v/>
      </c>
      <c r="H92" s="58" t="str">
        <f>IF(OR(RIGHT(H31,1)="C",H31="",COUNTIF(H$3:H31,H31)&gt;1),"",INDEX(#REF!,MATCH(RIGHT(H31,LEN(H31)-FIND("-",H31)),#REF!,0))*10000+INDEX(#REF!,MATCH(LEFT(H31,FIND("-",H31)-1),#REF!,0))*100+$C92)</f>
        <v/>
      </c>
      <c r="I92" s="58" t="str">
        <f>IF(OR(RIGHT(I31,1)="C",I31="",COUNTIF(I$3:I31,I31)&gt;1),"",INDEX(#REF!,MATCH(RIGHT(I31,LEN(I31)-FIND("-",I31)),#REF!,0))*10000+INDEX(#REF!,MATCH(LEFT(I31,FIND("-",I31)-1),#REF!,0))*100+$C92)</f>
        <v/>
      </c>
      <c r="J92" s="58" t="str">
        <f>IF(OR(RIGHT(J31,1)="C",J31="",COUNTIF(J$3:J31,J31)&gt;1),"",INDEX(#REF!,MATCH(RIGHT(J31,LEN(J31)-FIND("-",J31)),#REF!,0))*10000+INDEX(#REF!,MATCH(LEFT(J31,FIND("-",J31)-1),#REF!,0))*100+$C92)</f>
        <v/>
      </c>
      <c r="K92" s="58" t="str">
        <f>IF(OR(RIGHT(K31,1)="C",K31="",COUNTIF(K$3:K31,K31)&gt;1),"",INDEX(#REF!,MATCH(RIGHT(K31,LEN(K31)-FIND("-",K31)),#REF!,0))*10000+INDEX(#REF!,MATCH(LEFT(K31,FIND("-",K31)-1),#REF!,0))*100+$C92)</f>
        <v/>
      </c>
      <c r="L92" s="58" t="str">
        <f>IF(OR(RIGHT(L31,1)="C",L31="",COUNTIF(L$3:L31,L31)&gt;1),"",INDEX(#REF!,MATCH(RIGHT(L31,LEN(L31)-FIND("-",L31)),#REF!,0))*10000+INDEX(#REF!,MATCH(LEFT(L31,FIND("-",L31)-1),#REF!,0))*100+$C92)</f>
        <v/>
      </c>
      <c r="M92" s="58" t="str">
        <f>IF(OR(RIGHT(M31,1)="C",M31="",COUNTIF(M$3:M31,M31)&gt;1),"",INDEX(#REF!,MATCH(RIGHT(M31,LEN(M31)-FIND("-",M31)),#REF!,0))*10000+INDEX(#REF!,MATCH(LEFT(M31,FIND("-",M31)-1),#REF!,0))*100+$C92)</f>
        <v/>
      </c>
      <c r="N92" s="58" t="str">
        <f>IF(OR(RIGHT(N31,1)="C",N31="",COUNTIF(N$3:N31,N31)&gt;1),"",INDEX(#REF!,MATCH(RIGHT(N31,LEN(N31)-FIND("-",N31)),#REF!,0))*10000+INDEX(#REF!,MATCH(LEFT(N31,FIND("-",N31)-1),#REF!,0))*100+$C92)</f>
        <v/>
      </c>
      <c r="O92" s="58" t="str">
        <f>IF(OR(RIGHT(O31,1)="C",O31="",COUNTIF(O$3:O31,O31)&gt;1),"",INDEX(#REF!,MATCH(RIGHT(O31,LEN(O31)-FIND("-",O31)),#REF!,0))*10000+INDEX(#REF!,MATCH(LEFT(O31,FIND("-",O31)-1),#REF!,0))*100+$C92)</f>
        <v/>
      </c>
      <c r="P92" s="58" t="str">
        <f>IF(OR(RIGHT(P31,1)="C",P31="",COUNTIF(P$3:P31,P31)&gt;1),"",INDEX(#REF!,MATCH(RIGHT(P31,LEN(P31)-FIND("-",P31)),#REF!,0))*10000+INDEX(#REF!,MATCH(LEFT(P31,FIND("-",P31)-1),#REF!,0))*100+$C92)</f>
        <v/>
      </c>
      <c r="Q92" s="58" t="str">
        <f>IF(OR(RIGHT(Q31,1)="C",Q31="",COUNTIF(Q$3:Q31,Q31)&gt;1),"",INDEX(#REF!,MATCH(RIGHT(Q31,LEN(Q31)-FIND("-",Q31)),#REF!,0))*10000+INDEX(#REF!,MATCH(LEFT(Q31,FIND("-",Q31)-1),#REF!,0))*100+$C92)</f>
        <v/>
      </c>
      <c r="R92" s="58" t="str">
        <f>IF(OR(RIGHT(R31,1)="C",R31="",COUNTIF(R$3:R31,R31)&gt;1),"",INDEX(#REF!,MATCH(RIGHT(R31,LEN(R31)-FIND("-",R31)),#REF!,0))*10000+INDEX(#REF!,MATCH(LEFT(R31,FIND("-",R31)-1),#REF!,0))*100+$C92)</f>
        <v/>
      </c>
      <c r="S92" s="58" t="str">
        <f>IF(OR(RIGHT(S31,1)="C",S31="",COUNTIF(S$3:S31,S31)&gt;1),"",INDEX(#REF!,MATCH(RIGHT(S31,LEN(S31)-FIND("-",S31)),#REF!,0))*10000+INDEX(#REF!,MATCH(LEFT(S31,FIND("-",S31)-1),#REF!,0))*100+$C92)</f>
        <v/>
      </c>
      <c r="T92" s="58" t="str">
        <f>IF(OR(RIGHT(T31,1)="C",T31="",COUNTIF(T$3:T31,T31)&gt;1),"",INDEX(#REF!,MATCH(RIGHT(T31,LEN(T31)-FIND("-",T31)),#REF!,0))*10000+INDEX(#REF!,MATCH(LEFT(T31,FIND("-",T31)-1),#REF!,0))*100+$C92)</f>
        <v/>
      </c>
      <c r="U92" s="58" t="str">
        <f>IF(OR(RIGHT(U31,1)="C",U31="",COUNTIF(U$3:U31,U31)&gt;1),"",INDEX(#REF!,MATCH(RIGHT(U31,LEN(U31)-FIND("-",U31)),#REF!,0))*10000+INDEX(#REF!,MATCH(LEFT(U31,FIND("-",U31)-1),#REF!,0))*100+$C92)</f>
        <v/>
      </c>
      <c r="V92" s="58" t="str">
        <f>IF(OR(RIGHT(V31,1)="C",V31="",COUNTIF(V$3:V31,V31)&gt;1),"",INDEX(#REF!,MATCH(RIGHT(V31,LEN(V31)-FIND("-",V31)),#REF!,0))*10000+INDEX(#REF!,MATCH(LEFT(V31,FIND("-",V31)-1),#REF!,0))*100+$C92)</f>
        <v/>
      </c>
      <c r="W92" s="58" t="str">
        <f>IF(OR(RIGHT(W31,1)="C",W31="",COUNTIF(W$3:W31,W31)&gt;1),"",INDEX(#REF!,MATCH(RIGHT(W31,LEN(W31)-FIND("-",W31)),#REF!,0))*10000+INDEX(#REF!,MATCH(LEFT(W31,FIND("-",W31)-1),#REF!,0))*100+$C92)</f>
        <v/>
      </c>
      <c r="X92" s="58" t="str">
        <f>IF(OR(RIGHT(X31,1)="C",X31="",COUNTIF(X$3:X31,X31)&gt;1),"",INDEX(#REF!,MATCH(RIGHT(X31,LEN(X31)-FIND("-",X31)),#REF!,0))*10000+INDEX(#REF!,MATCH(LEFT(X31,FIND("-",X31)-1),#REF!,0))*100+$C92)</f>
        <v/>
      </c>
      <c r="Y92" s="58" t="str">
        <f>IF(OR(RIGHT(Y31,1)="C",Y31="",COUNTIF(Y$3:Y31,Y31)&gt;1),"",INDEX(#REF!,MATCH(RIGHT(Y31,LEN(Y31)-FIND("-",Y31)),#REF!,0))*10000+INDEX(#REF!,MATCH(LEFT(Y31,FIND("-",Y31)-1),#REF!,0))*100+$C92)</f>
        <v/>
      </c>
      <c r="Z92" s="58" t="str">
        <f>IF(OR(RIGHT(Z31,1)="C",Z31="",COUNTIF(Z$3:Z31,Z31)&gt;1),"",INDEX(#REF!,MATCH(RIGHT(Z31,LEN(Z31)-FIND("-",Z31)),#REF!,0))*10000+INDEX(#REF!,MATCH(LEFT(Z31,FIND("-",Z31)-1),#REF!,0))*100+$C92)</f>
        <v/>
      </c>
      <c r="AA92" s="58" t="str">
        <f>IF(OR(RIGHT(AA31,1)="C",AA31="",COUNTIF(AA$3:AA31,AA31)&gt;1),"",INDEX(#REF!,MATCH(RIGHT(AA31,LEN(AA31)-FIND("-",AA31)),#REF!,0))*10000+INDEX(#REF!,MATCH(LEFT(AA31,FIND("-",AA31)-1),#REF!,0))*100+$C92)</f>
        <v/>
      </c>
      <c r="AB92" s="58" t="str">
        <f>IF(OR(RIGHT(AB31,1)="C",AB31="",COUNTIF(AB$3:AB31,AB31)&gt;1),"",INDEX(#REF!,MATCH(RIGHT(AB31,LEN(AB31)-FIND("-",AB31)),#REF!,0))*10000+INDEX(#REF!,MATCH(LEFT(AB31,FIND("-",AB31)-1),#REF!,0))*100+$C92)</f>
        <v/>
      </c>
      <c r="AC92" s="58" t="str">
        <f>IF(OR(RIGHT(AC31,1)="C",AC31="",COUNTIF(AC$3:AC31,AC31)&gt;1),"",INDEX(#REF!,MATCH(RIGHT(AC31,LEN(AC31)-FIND("-",AC31)),#REF!,0))*10000+INDEX(#REF!,MATCH(LEFT(AC31,FIND("-",AC31)-1),#REF!,0))*100+$C92)</f>
        <v/>
      </c>
      <c r="AD92" s="58" t="str">
        <f>IF(OR(RIGHT(AD31,1)="C",AD31="",COUNTIF(AD$3:AD31,AD31)&gt;1),"",INDEX(#REF!,MATCH(RIGHT(AD31,LEN(AD31)-FIND("-",AD31)),#REF!,0))*10000+INDEX(#REF!,MATCH(LEFT(AD31,FIND("-",AD31)-1),#REF!,0))*100+$C92)</f>
        <v/>
      </c>
      <c r="AE92" s="58" t="str">
        <f>IF(OR(RIGHT(AE31,1)="C",AE31="",COUNTIF(AE$3:AE31,AE31)&gt;1),"",INDEX(#REF!,MATCH(RIGHT(AE31,LEN(AE31)-FIND("-",AE31)),#REF!,0))*10000+INDEX(#REF!,MATCH(LEFT(AE31,FIND("-",AE31)-1),#REF!,0))*100+$C92)</f>
        <v/>
      </c>
      <c r="AF92" s="58" t="str">
        <f>IF(OR(RIGHT(AF31,1)="C",AF31="",COUNTIF(AF$3:AF31,AF31)&gt;1),"",INDEX(#REF!,MATCH(RIGHT(AF31,LEN(AF31)-FIND("-",AF31)),#REF!,0))*10000+INDEX(#REF!,MATCH(LEFT(AF31,FIND("-",AF31)-1),#REF!,0))*100+$C92)</f>
        <v/>
      </c>
      <c r="AG92" s="58" t="str">
        <f>IF(OR(RIGHT(AG31,1)="C",AG31="",COUNTIF(AG$3:AG31,AG31)&gt;1),"",INDEX(#REF!,MATCH(RIGHT(AG31,LEN(AG31)-FIND("-",AG31)),#REF!,0))*10000+INDEX(#REF!,MATCH(LEFT(AG31,FIND("-",AG31)-1),#REF!,0))*100+$C92)</f>
        <v/>
      </c>
      <c r="AH92" s="58" t="str">
        <f>IF(OR(RIGHT(AH31,1)="C",AH31="",COUNTIF(AH$3:AH31,AH31)&gt;1),"",INDEX(#REF!,MATCH(RIGHT(AH31,LEN(AH31)-FIND("-",AH31)),#REF!,0))*10000+INDEX(#REF!,MATCH(LEFT(AH31,FIND("-",AH31)-1),#REF!,0))*100+$C92)</f>
        <v/>
      </c>
      <c r="AI92" s="58" t="str">
        <f>IF(OR(RIGHT(AI31,1)="C",AI31="",COUNTIF(AI$3:AI31,AI31)&gt;1),"",INDEX(#REF!,MATCH(RIGHT(AI31,LEN(AI31)-FIND("-",AI31)),#REF!,0))*10000+INDEX(#REF!,MATCH(LEFT(AI31,FIND("-",AI31)-1),#REF!,0))*100+$C92)</f>
        <v/>
      </c>
      <c r="AJ92" s="58" t="str">
        <f>IF(OR(RIGHT(AJ31,1)="C",AJ31="",COUNTIF(AJ$3:AJ31,AJ31)&gt;1),"",INDEX(#REF!,MATCH(RIGHT(AJ31,LEN(AJ31)-FIND("-",AJ31)),#REF!,0))*10000+INDEX(#REF!,MATCH(LEFT(AJ31,FIND("-",AJ31)-1),#REF!,0))*100+$C92)</f>
        <v/>
      </c>
      <c r="AK92" s="58" t="str">
        <f>IF(OR(RIGHT(AK31,1)="C",AK31="",COUNTIF(AK$3:AK31,AK31)&gt;1),"",INDEX(#REF!,MATCH(RIGHT(AK31,LEN(AK31)-FIND("-",AK31)),#REF!,0))*10000+INDEX(#REF!,MATCH(LEFT(AK31,FIND("-",AK31)-1),#REF!,0))*100+$C92)</f>
        <v/>
      </c>
      <c r="AL92" s="58" t="str">
        <f>IF(OR(RIGHT(AL31,1)="C",AL31="",COUNTIF(AL$3:AL31,AL31)&gt;1),"",INDEX(#REF!,MATCH(RIGHT(AL31,LEN(AL31)-FIND("-",AL31)),#REF!,0))*10000+INDEX(#REF!,MATCH(LEFT(AL31,FIND("-",AL31)-1),#REF!,0))*100+$C92)</f>
        <v/>
      </c>
      <c r="AM92" s="58" t="str">
        <f>IF(OR(RIGHT(AM31,1)="C",AM31="",COUNTIF(AM$3:AM31,AM31)&gt;1),"",INDEX(#REF!,MATCH(RIGHT(AM31,LEN(AM31)-FIND("-",AM31)),#REF!,0))*10000+INDEX(#REF!,MATCH(LEFT(AM31,FIND("-",AM31)-1),#REF!,0))*100+$C92)</f>
        <v/>
      </c>
      <c r="AN92" s="58" t="str">
        <f>IF(OR(RIGHT(AN31,1)="C",AN31="",COUNTIF(AN$3:AN31,AN31)&gt;1),"",INDEX(#REF!,MATCH(RIGHT(AN31,LEN(AN31)-FIND("-",AN31)),#REF!,0))*10000+INDEX(#REF!,MATCH(LEFT(AN31,FIND("-",AN31)-1),#REF!,0))*100+$C92)</f>
        <v/>
      </c>
      <c r="AO92" s="58" t="str">
        <f>IF(OR(RIGHT(AO31,1)="C",AO31="",COUNTIF(AO$3:AO31,AO31)&gt;1),"",INDEX(#REF!,MATCH(RIGHT(AO31,LEN(AO31)-FIND("-",AO31)),#REF!,0))*10000+INDEX(#REF!,MATCH(LEFT(AO31,FIND("-",AO31)-1),#REF!,0))*100+$C92)</f>
        <v/>
      </c>
      <c r="AP92" s="58" t="str">
        <f>IF(OR(RIGHT(AP31,1)="C",AP31="",COUNTIF(AP$3:AP31,AP31)&gt;1),"",INDEX(#REF!,MATCH(RIGHT(AP31,LEN(AP31)-FIND("-",AP31)),#REF!,0))*10000+INDEX(#REF!,MATCH(LEFT(AP31,FIND("-",AP31)-1),#REF!,0))*100+$C92)</f>
        <v/>
      </c>
      <c r="AQ92" s="58" t="str">
        <f>IF(OR(RIGHT(AQ31,1)="C",AQ31="",COUNTIF(AQ$3:AQ31,AQ31)&gt;1),"",INDEX(#REF!,MATCH(RIGHT(AQ31,LEN(AQ31)-FIND("-",AQ31)),#REF!,0))*10000+INDEX(#REF!,MATCH(LEFT(AQ31,FIND("-",AQ31)-1),#REF!,0))*100+$C92)</f>
        <v/>
      </c>
      <c r="AR92" s="58" t="str">
        <f>IF(OR(RIGHT(AR31,1)="C",AR31="",COUNTIF(AR$3:AR31,AR31)&gt;1),"",INDEX(#REF!,MATCH(RIGHT(AR31,LEN(AR31)-FIND("-",AR31)),#REF!,0))*10000+INDEX(#REF!,MATCH(LEFT(AR31,FIND("-",AR31)-1),#REF!,0))*100+$C92)</f>
        <v/>
      </c>
      <c r="AS92" s="58" t="str">
        <f>IF(OR(RIGHT(AS31,1)="C",AS31="",COUNTIF(AS$3:AS31,AS31)&gt;1),"",INDEX(#REF!,MATCH(RIGHT(AS31,LEN(AS31)-FIND("-",AS31)),#REF!,0))*10000+INDEX(#REF!,MATCH(LEFT(AS31,FIND("-",AS31)-1),#REF!,0))*100+$C92)</f>
        <v/>
      </c>
      <c r="AT92" s="58" t="str">
        <f>IF(OR(RIGHT(AT31,1)="C",AT31="",COUNTIF(AT$3:AT31,AT31)&gt;1),"",INDEX(#REF!,MATCH(RIGHT(AT31,LEN(AT31)-FIND("-",AT31)),#REF!,0))*10000+INDEX(#REF!,MATCH(LEFT(AT31,FIND("-",AT31)-1),#REF!,0))*100+$C92)</f>
        <v/>
      </c>
      <c r="AU92" s="58" t="str">
        <f>IF(OR(RIGHT(AU31,1)="C",AU31="",COUNTIF(AU$3:AU31,AU31)&gt;1),"",INDEX(#REF!,MATCH(RIGHT(AU31,LEN(AU31)-FIND("-",AU31)),#REF!,0))*10000+INDEX(#REF!,MATCH(LEFT(AU31,FIND("-",AU31)-1),#REF!,0))*100+$C92)</f>
        <v/>
      </c>
      <c r="AV92" s="58" t="str">
        <f>IF(OR(RIGHT(AV31,1)="C",AV31="",COUNTIF(AV$3:AV31,AV31)&gt;1),"",INDEX(#REF!,MATCH(RIGHT(AV31,LEN(AV31)-FIND("-",AV31)),#REF!,0))*10000+INDEX(#REF!,MATCH(LEFT(AV31,FIND("-",AV31)-1),#REF!,0))*100+$C92)</f>
        <v/>
      </c>
      <c r="AW92" s="58" t="str">
        <f>IF(OR(RIGHT(AW31,1)="C",AW31="",COUNTIF(AW$3:AW31,AW31)&gt;1),"",INDEX(#REF!,MATCH(RIGHT(AW31,LEN(AW31)-FIND("-",AW31)),#REF!,0))*10000+INDEX(#REF!,MATCH(LEFT(AW31,FIND("-",AW31)-1),#REF!,0))*100+$C92)</f>
        <v/>
      </c>
      <c r="AX92" s="58" t="str">
        <f>IF(OR(RIGHT(AX31,1)="C",AX31="",COUNTIF(AX$3:AX31,AX31)&gt;1),"",INDEX(#REF!,MATCH(RIGHT(AX31,LEN(AX31)-FIND("-",AX31)),#REF!,0))*10000+INDEX(#REF!,MATCH(LEFT(AX31,FIND("-",AX31)-1),#REF!,0))*100+$C92)</f>
        <v/>
      </c>
      <c r="AY92" s="58" t="str">
        <f>IF(OR(RIGHT(AY31,1)="C",AY31="",COUNTIF(AY$3:AY31,AY31)&gt;1),"",INDEX(#REF!,MATCH(RIGHT(AY31,LEN(AY31)-FIND("-",AY31)),#REF!,0))*10000+INDEX(#REF!,MATCH(LEFT(AY31,FIND("-",AY31)-1),#REF!,0))*100+$C92)</f>
        <v/>
      </c>
      <c r="AZ92" s="58" t="str">
        <f>IF(OR(RIGHT(AZ31,1)="C",AZ31="",COUNTIF(AZ$3:AZ31,AZ31)&gt;1),"",INDEX(#REF!,MATCH(RIGHT(AZ31,LEN(AZ31)-FIND("-",AZ31)),#REF!,0))*10000+INDEX(#REF!,MATCH(LEFT(AZ31,FIND("-",AZ31)-1),#REF!,0))*100+$C92)</f>
        <v/>
      </c>
      <c r="BA92" s="58" t="str">
        <f>IF(OR(RIGHT(BA31,1)="C",BA31="",COUNTIF(BA$3:BA31,BA31)&gt;1),"",INDEX(#REF!,MATCH(RIGHT(BA31,LEN(BA31)-FIND("-",BA31)),#REF!,0))*10000+INDEX(#REF!,MATCH(LEFT(BA31,FIND("-",BA31)-1),#REF!,0))*100+$C92)</f>
        <v/>
      </c>
      <c r="BB92" s="58" t="str">
        <f>IF(OR(RIGHT(BB31,1)="C",BB31="",COUNTIF(BB$3:BB31,BB31)&gt;1),"",INDEX(#REF!,MATCH(RIGHT(BB31,LEN(BB31)-FIND("-",BB31)),#REF!,0))*10000+INDEX(#REF!,MATCH(LEFT(BB31,FIND("-",BB31)-1),#REF!,0))*100+$C92)</f>
        <v/>
      </c>
      <c r="BC92" s="58" t="str">
        <f>IF(OR(RIGHT(BC31,1)="C",BC31="",COUNTIF(BC$3:BC31,BC31)&gt;1),"",INDEX(#REF!,MATCH(RIGHT(BC31,LEN(BC31)-FIND("-",BC31)),#REF!,0))*10000+INDEX(#REF!,MATCH(LEFT(BC31,FIND("-",BC31)-1),#REF!,0))*100+$C92)</f>
        <v/>
      </c>
      <c r="BD92" s="58" t="str">
        <f>IF(OR(RIGHT(BD31,1)="C",BD31="",COUNTIF(BD$3:BD31,BD31)&gt;1),"",INDEX(#REF!,MATCH(RIGHT(BD31,LEN(BD31)-FIND("-",BD31)),#REF!,0))*10000+INDEX(#REF!,MATCH(LEFT(BD31,FIND("-",BD31)-1),#REF!,0))*100+$C92)</f>
        <v/>
      </c>
      <c r="BE92" s="58" t="str">
        <f>IF(OR(RIGHT(BE31,1)="C",BE31="",COUNTIF(BE$3:BE31,BE31)&gt;1),"",INDEX(#REF!,MATCH(RIGHT(BE31,LEN(BE31)-FIND("-",BE31)),#REF!,0))*10000+INDEX(#REF!,MATCH(LEFT(BE31,FIND("-",BE31)-1),#REF!,0))*100+$C92)</f>
        <v/>
      </c>
      <c r="BF92" s="58" t="str">
        <f>IF(OR(RIGHT(BF31,1)="C",BF31="",COUNTIF(BF$3:BF31,BF31)&gt;1),"",INDEX(#REF!,MATCH(RIGHT(BF31,LEN(BF31)-FIND("-",BF31)),#REF!,0))*10000+INDEX(#REF!,MATCH(LEFT(BF31,FIND("-",BF31)-1),#REF!,0))*100+$C92)</f>
        <v/>
      </c>
      <c r="BG92" s="58" t="str">
        <f>IF(OR(RIGHT(BG31,1)="C",BG31="",COUNTIF(BG$3:BG31,BG31)&gt;1),"",INDEX(#REF!,MATCH(RIGHT(BG31,LEN(BG31)-FIND("-",BG31)),#REF!,0))*10000+INDEX(#REF!,MATCH(LEFT(BG31,FIND("-",BG31)-1),#REF!,0))*100+$C92)</f>
        <v/>
      </c>
      <c r="BH92" s="58" t="str">
        <f>IF(OR(RIGHT(BH31,1)="C",BH31="",COUNTIF(BH$3:BH31,BH31)&gt;1),"",INDEX(#REF!,MATCH(RIGHT(BH31,LEN(BH31)-FIND("-",BH31)),#REF!,0))*10000+INDEX(#REF!,MATCH(LEFT(BH31,FIND("-",BH31)-1),#REF!,0))*100+$C92)</f>
        <v/>
      </c>
      <c r="BI92" s="58" t="str">
        <f>IF(OR(RIGHT(BI31,1)="C",BI31="",COUNTIF(BI$3:BI31,BI31)&gt;1),"",INDEX(#REF!,MATCH(RIGHT(BI31,LEN(BI31)-FIND("-",BI31)),#REF!,0))*10000+INDEX(#REF!,MATCH(LEFT(BI31,FIND("-",BI31)-1),#REF!,0))*100+$C92)</f>
        <v/>
      </c>
      <c r="BJ92" s="58" t="str">
        <f>IF(OR(RIGHT(BJ31,1)="C",BJ31="",COUNTIF(BJ$3:BJ31,BJ31)&gt;1),"",INDEX(#REF!,MATCH(RIGHT(BJ31,LEN(BJ31)-FIND("-",BJ31)),#REF!,0))*10000+INDEX(#REF!,MATCH(LEFT(BJ31,FIND("-",BJ31)-1),#REF!,0))*100+$C92)</f>
        <v/>
      </c>
      <c r="BK92" s="58" t="str">
        <f>IF(OR(RIGHT(BK31,1)="C",BK31="",COUNTIF(BK$3:BK31,BK31)&gt;1),"",INDEX(#REF!,MATCH(RIGHT(BK31,LEN(BK31)-FIND("-",BK31)),#REF!,0))*10000+INDEX(#REF!,MATCH(LEFT(BK31,FIND("-",BK31)-1),#REF!,0))*100+$C92)</f>
        <v/>
      </c>
      <c r="BL92" s="58" t="str">
        <f>IF(OR(RIGHT(BL31,1)="C",BL31="",COUNTIF(BL$3:BL31,BL31)&gt;1),"",INDEX(#REF!,MATCH(RIGHT(BL31,LEN(BL31)-FIND("-",BL31)),#REF!,0))*10000+INDEX(#REF!,MATCH(LEFT(BL31,FIND("-",BL31)-1),#REF!,0))*100+$C92)</f>
        <v/>
      </c>
      <c r="BM92" s="58" t="str">
        <f>IF(OR(RIGHT(BM31,1)="C",BM31="",COUNTIF(BM$3:BM31,BM31)&gt;1),"",INDEX(#REF!,MATCH(RIGHT(BM31,LEN(BM31)-FIND("-",BM31)),#REF!,0))*10000+INDEX(#REF!,MATCH(LEFT(BM31,FIND("-",BM31)-1),#REF!,0))*100+$C92)</f>
        <v/>
      </c>
      <c r="BN92" s="58" t="str">
        <f>IF(OR(RIGHT(BN31,1)="C",BN31="",COUNTIF(BN$3:BN31,BN31)&gt;1),"",INDEX(#REF!,MATCH(RIGHT(BN31,LEN(BN31)-FIND("-",BN31)),#REF!,0))*10000+INDEX(#REF!,MATCH(LEFT(BN31,FIND("-",BN31)-1),#REF!,0))*100+$C92)</f>
        <v/>
      </c>
      <c r="BO92" s="58" t="str">
        <f>IF(OR(RIGHT(BO31,1)="C",BO31="",COUNTIF(BO$3:BO31,BO31)&gt;1),"",INDEX(#REF!,MATCH(RIGHT(BO31,LEN(BO31)-FIND("-",BO31)),#REF!,0))*10000+INDEX(#REF!,MATCH(LEFT(BO31,FIND("-",BO31)-1),#REF!,0))*100+$C92)</f>
        <v/>
      </c>
      <c r="BP92" s="58" t="str">
        <f>IF(OR(RIGHT(BP31,1)="C",BP31="",COUNTIF(BP$3:BP31,BP31)&gt;1),"",INDEX(#REF!,MATCH(RIGHT(BP31,LEN(BP31)-FIND("-",BP31)),#REF!,0))*10000+INDEX(#REF!,MATCH(LEFT(BP31,FIND("-",BP31)-1),#REF!,0))*100+$C92)</f>
        <v/>
      </c>
      <c r="BQ92" s="58" t="str">
        <f>IF(OR(RIGHT(BQ31,1)="C",BQ31="",COUNTIF(BQ$3:BQ31,BQ31)&gt;1),"",INDEX(#REF!,MATCH(RIGHT(BQ31,LEN(BQ31)-FIND("-",BQ31)),#REF!,0))*10000+INDEX(#REF!,MATCH(LEFT(BQ31,FIND("-",BQ31)-1),#REF!,0))*100+$C92)</f>
        <v/>
      </c>
      <c r="BR92" s="58" t="str">
        <f>IF(OR(RIGHT(BR31,1)="C",BR31="",COUNTIF(BR$3:BR31,BR31)&gt;1),"",INDEX(#REF!,MATCH(RIGHT(BR31,LEN(BR31)-FIND("-",BR31)),#REF!,0))*10000+INDEX(#REF!,MATCH(LEFT(BR31,FIND("-",BR31)-1),#REF!,0))*100+$C92)</f>
        <v/>
      </c>
      <c r="BS92" s="58" t="str">
        <f>IF(OR(RIGHT(BS31,1)="C",BS31="",COUNTIF(BS$3:BS31,BS31)&gt;1),"",INDEX(#REF!,MATCH(RIGHT(BS31,LEN(BS31)-FIND("-",BS31)),#REF!,0))*10000+INDEX(#REF!,MATCH(LEFT(BS31,FIND("-",BS31)-1),#REF!,0))*100+$C92)</f>
        <v/>
      </c>
      <c r="BT92" s="58" t="str">
        <f>IF(OR(RIGHT(BT31,1)="C",BT31="",COUNTIF(BT$3:BT31,BT31)&gt;1),"",INDEX(#REF!,MATCH(RIGHT(BT31,LEN(BT31)-FIND("-",BT31)),#REF!,0))*10000+INDEX(#REF!,MATCH(LEFT(BT31,FIND("-",BT31)-1),#REF!,0))*100+$C92)</f>
        <v/>
      </c>
      <c r="BU92" s="58" t="str">
        <f>IF(OR(RIGHT(BU31,1)="C",BU31="",COUNTIF(BU$3:BU31,BU31)&gt;1),"",INDEX(#REF!,MATCH(RIGHT(BU31,LEN(BU31)-FIND("-",BU31)),#REF!,0))*10000+INDEX(#REF!,MATCH(LEFT(BU31,FIND("-",BU31)-1),#REF!,0))*100+$C92)</f>
        <v/>
      </c>
      <c r="BV92" s="58" t="str">
        <f>IF(OR(RIGHT(BV31,1)="C",BV31="",COUNTIF(BV$3:BV31,BV31)&gt;1),"",INDEX(#REF!,MATCH(RIGHT(BV31,LEN(BV31)-FIND("-",BV31)),#REF!,0))*10000+INDEX(#REF!,MATCH(LEFT(BV31,FIND("-",BV31)-1),#REF!,0))*100+$C92)</f>
        <v/>
      </c>
      <c r="BW92" s="58" t="str">
        <f>IF(OR(RIGHT(BW31,1)="C",BW31="",COUNTIF(BW$3:BW31,BW31)&gt;1),"",INDEX(#REF!,MATCH(RIGHT(BW31,LEN(BW31)-FIND("-",BW31)),#REF!,0))*10000+INDEX(#REF!,MATCH(LEFT(BW31,FIND("-",BW31)-1),#REF!,0))*100+$C92)</f>
        <v/>
      </c>
      <c r="BX92" s="58" t="str">
        <f>IF(OR(RIGHT(BX31,1)="C",BX31="",COUNTIF(BX$3:BX31,BX31)&gt;1),"",INDEX(#REF!,MATCH(RIGHT(BX31,LEN(BX31)-FIND("-",BX31)),#REF!,0))*10000+INDEX(#REF!,MATCH(LEFT(BX31,FIND("-",BX31)-1),#REF!,0))*100+$C92)</f>
        <v/>
      </c>
      <c r="BY92" s="58" t="str">
        <f>IF(OR(RIGHT(BY31,1)="C",BY31="",COUNTIF(BY$3:BY31,BY31)&gt;1),"",INDEX(#REF!,MATCH(RIGHT(BY31,LEN(BY31)-FIND("-",BY31)),#REF!,0))*10000+INDEX(#REF!,MATCH(LEFT(BY31,FIND("-",BY31)-1),#REF!,0))*100+$C92)</f>
        <v/>
      </c>
      <c r="BZ92" s="58" t="str">
        <f>IF(OR(RIGHT(BZ31,1)="C",BZ31="",COUNTIF(BZ$3:BZ31,BZ31)&gt;1),"",INDEX(#REF!,MATCH(RIGHT(BZ31,LEN(BZ31)-FIND("-",BZ31)),#REF!,0))*10000+INDEX(#REF!,MATCH(LEFT(BZ31,FIND("-",BZ31)-1),#REF!,0))*100+$C92)</f>
        <v/>
      </c>
      <c r="CA92" s="58" t="str">
        <f>IF(OR(RIGHT(CA31,1)="C",CA31="",COUNTIF(CA$3:CA31,CA31)&gt;1),"",INDEX(#REF!,MATCH(RIGHT(CA31,LEN(CA31)-FIND("-",CA31)),#REF!,0))*10000+INDEX(#REF!,MATCH(LEFT(CA31,FIND("-",CA31)-1),#REF!,0))*100+$C92)</f>
        <v/>
      </c>
      <c r="CB92" s="58" t="str">
        <f>IF(OR(RIGHT(CB31,1)="C",CB31="",COUNTIF(CB$3:CB31,CB31)&gt;1),"",INDEX(#REF!,MATCH(RIGHT(CB31,LEN(CB31)-FIND("-",CB31)),#REF!,0))*10000+INDEX(#REF!,MATCH(LEFT(CB31,FIND("-",CB31)-1),#REF!,0))*100+$C92)</f>
        <v/>
      </c>
      <c r="CC92" s="58" t="str">
        <f>IF(OR(RIGHT(CC31,1)="C",CC31="",COUNTIF(CC$3:CC31,CC31)&gt;1),"",INDEX(#REF!,MATCH(RIGHT(CC31,LEN(CC31)-FIND("-",CC31)),#REF!,0))*10000+INDEX(#REF!,MATCH(LEFT(CC31,FIND("-",CC31)-1),#REF!,0))*100+$C92)</f>
        <v/>
      </c>
      <c r="CD92" s="58" t="str">
        <f>IF(OR(RIGHT(CD31,1)="C",CD31="",COUNTIF(CD$3:CD31,CD31)&gt;1),"",INDEX(#REF!,MATCH(RIGHT(CD31,LEN(CD31)-FIND("-",CD31)),#REF!,0))*10000+INDEX(#REF!,MATCH(LEFT(CD31,FIND("-",CD31)-1),#REF!,0))*100+$C92)</f>
        <v/>
      </c>
      <c r="CE92" s="58" t="str">
        <f>IF(OR(RIGHT(CE31,1)="C",CE31="",COUNTIF(CE$3:CE31,CE31)&gt;1),"",INDEX(#REF!,MATCH(RIGHT(CE31,LEN(CE31)-FIND("-",CE31)),#REF!,0))*10000+INDEX(#REF!,MATCH(LEFT(CE31,FIND("-",CE31)-1),#REF!,0))*100+$C92)</f>
        <v/>
      </c>
      <c r="CF92" s="58" t="str">
        <f>IF(OR(RIGHT(CF31,1)="C",CF31="",COUNTIF(CF$3:CF31,CF31)&gt;1),"",INDEX(#REF!,MATCH(RIGHT(CF31,LEN(CF31)-FIND("-",CF31)),#REF!,0))*10000+INDEX(#REF!,MATCH(LEFT(CF31,FIND("-",CF31)-1),#REF!,0))*100+$C92)</f>
        <v/>
      </c>
      <c r="CG92" s="58" t="str">
        <f>IF(OR(RIGHT(CG31,1)="C",CG31="",COUNTIF(CG$3:CG31,CG31)&gt;1),"",INDEX(#REF!,MATCH(RIGHT(CG31,LEN(CG31)-FIND("-",CG31)),#REF!,0))*10000+INDEX(#REF!,MATCH(LEFT(CG31,FIND("-",CG31)-1),#REF!,0))*100+$C92)</f>
        <v/>
      </c>
      <c r="CH92" s="58" t="str">
        <f>IF(OR(RIGHT(CH31,1)="C",CH31="",COUNTIF(CH$3:CH31,CH31)&gt;1),"",INDEX(#REF!,MATCH(RIGHT(CH31,LEN(CH31)-FIND("-",CH31)),#REF!,0))*10000+INDEX(#REF!,MATCH(LEFT(CH31,FIND("-",CH31)-1),#REF!,0))*100+$C92)</f>
        <v/>
      </c>
      <c r="CI92" s="58" t="str">
        <f>IF(OR(RIGHT(CI31,1)="C",CI31="",COUNTIF(CI$3:CI31,CI31)&gt;1),"",INDEX(#REF!,MATCH(RIGHT(CI31,LEN(CI31)-FIND("-",CI31)),#REF!,0))*10000+INDEX(#REF!,MATCH(LEFT(CI31,FIND("-",CI31)-1),#REF!,0))*100+$C92)</f>
        <v/>
      </c>
      <c r="CJ92" s="58" t="str">
        <f>IF(OR(RIGHT(CJ31,1)="C",CJ31="",COUNTIF(CJ$3:CJ31,CJ31)&gt;1),"",INDEX(#REF!,MATCH(RIGHT(CJ31,LEN(CJ31)-FIND("-",CJ31)),#REF!,0))*10000+INDEX(#REF!,MATCH(LEFT(CJ31,FIND("-",CJ31)-1),#REF!,0))*100+$C92)</f>
        <v/>
      </c>
      <c r="CK92" s="58" t="str">
        <f>IF(OR(RIGHT(CK31,1)="C",CK31="",COUNTIF(CK$3:CK31,CK31)&gt;1),"",INDEX(#REF!,MATCH(RIGHT(CK31,LEN(CK31)-FIND("-",CK31)),#REF!,0))*10000+INDEX(#REF!,MATCH(LEFT(CK31,FIND("-",CK31)-1),#REF!,0))*100+$C92)</f>
        <v/>
      </c>
      <c r="CL92" s="58" t="str">
        <f>IF(OR(RIGHT(CL31,1)="C",CL31="",COUNTIF(CL$3:CL31,CL31)&gt;1),"",INDEX(#REF!,MATCH(RIGHT(CL31,LEN(CL31)-FIND("-",CL31)),#REF!,0))*10000+INDEX(#REF!,MATCH(LEFT(CL31,FIND("-",CL31)-1),#REF!,0))*100+$C92)</f>
        <v/>
      </c>
      <c r="CM92" s="58" t="str">
        <f>IF(OR(RIGHT(CM31,1)="C",CM31="",COUNTIF(CM$3:CM31,CM31)&gt;1),"",INDEX(#REF!,MATCH(RIGHT(CM31,LEN(CM31)-FIND("-",CM31)),#REF!,0))*10000+INDEX(#REF!,MATCH(LEFT(CM31,FIND("-",CM31)-1),#REF!,0))*100+$C92)</f>
        <v/>
      </c>
      <c r="CN92" s="58" t="str">
        <f>IF(OR(RIGHT(CN31,1)="C",CN31="",COUNTIF(CN$3:CN31,CN31)&gt;1),"",INDEX(#REF!,MATCH(RIGHT(CN31,LEN(CN31)-FIND("-",CN31)),#REF!,0))*10000+INDEX(#REF!,MATCH(LEFT(CN31,FIND("-",CN31)-1),#REF!,0))*100+$C92)</f>
        <v/>
      </c>
      <c r="CO92" s="58" t="str">
        <f>IF(OR(RIGHT(CO31,1)="C",CO31="",COUNTIF(CO$3:CO31,CO31)&gt;1),"",INDEX(#REF!,MATCH(RIGHT(CO31,LEN(CO31)-FIND("-",CO31)),#REF!,0))*10000+INDEX(#REF!,MATCH(LEFT(CO31,FIND("-",CO31)-1),#REF!,0))*100+$C92)</f>
        <v/>
      </c>
      <c r="CP92" s="58" t="str">
        <f>IF(OR(RIGHT(CP31,1)="C",CP31="",COUNTIF(CP$3:CP31,CP31)&gt;1),"",INDEX(#REF!,MATCH(RIGHT(CP31,LEN(CP31)-FIND("-",CP31)),#REF!,0))*10000+INDEX(#REF!,MATCH(LEFT(CP31,FIND("-",CP31)-1),#REF!,0))*100+$C92)</f>
        <v/>
      </c>
      <c r="CQ92" s="58" t="str">
        <f>IF(OR(RIGHT(CQ31,1)="C",CQ31="",COUNTIF(CQ$3:CQ31,CQ31)&gt;1),"",INDEX(#REF!,MATCH(RIGHT(CQ31,LEN(CQ31)-FIND("-",CQ31)),#REF!,0))*10000+INDEX(#REF!,MATCH(LEFT(CQ31,FIND("-",CQ31)-1),#REF!,0))*100+$C92)</f>
        <v/>
      </c>
      <c r="CR92" s="58" t="str">
        <f>IF(OR(RIGHT(CR31,1)="C",CR31="",COUNTIF(CR$3:CR31,CR31)&gt;1),"",INDEX(#REF!,MATCH(RIGHT(CR31,LEN(CR31)-FIND("-",CR31)),#REF!,0))*10000+INDEX(#REF!,MATCH(LEFT(CR31,FIND("-",CR31)-1),#REF!,0))*100+$C92)</f>
        <v/>
      </c>
      <c r="CS92" s="58" t="str">
        <f>IF(OR(RIGHT(CS31,1)="C",CS31="",COUNTIF(CS$3:CS31,CS31)&gt;1),"",INDEX(#REF!,MATCH(RIGHT(CS31,LEN(CS31)-FIND("-",CS31)),#REF!,0))*10000+INDEX(#REF!,MATCH(LEFT(CS31,FIND("-",CS31)-1),#REF!,0))*100+$C92)</f>
        <v/>
      </c>
      <c r="CT92" s="58" t="str">
        <f>IF(OR(RIGHT(CT31,1)="C",CT31="",COUNTIF(CT$3:CT31,CT31)&gt;1),"",INDEX(#REF!,MATCH(RIGHT(CT31,LEN(CT31)-FIND("-",CT31)),#REF!,0))*10000+INDEX(#REF!,MATCH(LEFT(CT31,FIND("-",CT31)-1),#REF!,0))*100+$C92)</f>
        <v/>
      </c>
      <c r="CU92" s="58" t="str">
        <f>IF(OR(RIGHT(CU31,1)="C",CU31="",COUNTIF(CU$3:CU31,CU31)&gt;1),"",INDEX(#REF!,MATCH(RIGHT(CU31,LEN(CU31)-FIND("-",CU31)),#REF!,0))*10000+INDEX(#REF!,MATCH(LEFT(CU31,FIND("-",CU31)-1),#REF!,0))*100+$C92)</f>
        <v/>
      </c>
      <c r="CV92" s="58" t="str">
        <f>IF(OR(RIGHT(CV31,1)="C",CV31="",COUNTIF(CV$3:CV31,CV31)&gt;1),"",INDEX(#REF!,MATCH(RIGHT(CV31,LEN(CV31)-FIND("-",CV31)),#REF!,0))*10000+INDEX(#REF!,MATCH(LEFT(CV31,FIND("-",CV31)-1),#REF!,0))*100+$C92)</f>
        <v/>
      </c>
      <c r="CW92" s="58" t="str">
        <f>IF(OR(RIGHT(CW31,1)="C",CW31="",COUNTIF(CW$3:CW31,CW31)&gt;1),"",INDEX(#REF!,MATCH(RIGHT(CW31,LEN(CW31)-FIND("-",CW31)),#REF!,0))*10000+INDEX(#REF!,MATCH(LEFT(CW31,FIND("-",CW31)-1),#REF!,0))*100+$C92)</f>
        <v/>
      </c>
      <c r="CX92" s="58" t="str">
        <f>IF(OR(RIGHT(CX31,1)="C",CX31="",COUNTIF(CX$3:CX31,CX31)&gt;1),"",INDEX(#REF!,MATCH(RIGHT(CX31,LEN(CX31)-FIND("-",CX31)),#REF!,0))*10000+INDEX(#REF!,MATCH(LEFT(CX31,FIND("-",CX31)-1),#REF!,0))*100+$C92)</f>
        <v/>
      </c>
      <c r="CY92" s="58" t="str">
        <f>IF(OR(RIGHT(CY31,1)="C",CY31="",COUNTIF(CY$3:CY31,CY31)&gt;1),"",INDEX(#REF!,MATCH(RIGHT(CY31,LEN(CY31)-FIND("-",CY31)),#REF!,0))*10000+INDEX(#REF!,MATCH(LEFT(CY31,FIND("-",CY31)-1),#REF!,0))*100+$C92)</f>
        <v/>
      </c>
      <c r="CZ92" s="58" t="str">
        <f>IF(OR(RIGHT(CZ31,1)="C",CZ31="",COUNTIF(CZ$3:CZ31,CZ31)&gt;1),"",INDEX(#REF!,MATCH(RIGHT(CZ31,LEN(CZ31)-FIND("-",CZ31)),#REF!,0))*10000+INDEX(#REF!,MATCH(LEFT(CZ31,FIND("-",CZ31)-1),#REF!,0))*100+$C92)</f>
        <v/>
      </c>
      <c r="DA92" s="58" t="str">
        <f>IF(OR(RIGHT(DA31,1)="C",DA31="",COUNTIF(DA$3:DA31,DA31)&gt;1),"",INDEX(#REF!,MATCH(RIGHT(DA31,LEN(DA31)-FIND("-",DA31)),#REF!,0))*10000+INDEX(#REF!,MATCH(LEFT(DA31,FIND("-",DA31)-1),#REF!,0))*100+$C92)</f>
        <v/>
      </c>
      <c r="DB92" s="58" t="str">
        <f>IF(OR(RIGHT(DB31,1)="C",DB31="",COUNTIF(DB$3:DB31,DB31)&gt;1),"",INDEX(#REF!,MATCH(RIGHT(DB31,LEN(DB31)-FIND("-",DB31)),#REF!,0))*10000+INDEX(#REF!,MATCH(LEFT(DB31,FIND("-",DB31)-1),#REF!,0))*100+$C92)</f>
        <v/>
      </c>
      <c r="DC92" s="58" t="str">
        <f>IF(OR(RIGHT(DC31,1)="C",DC31="",COUNTIF(DC$3:DC31,DC31)&gt;1),"",INDEX(#REF!,MATCH(RIGHT(DC31,LEN(DC31)-FIND("-",DC31)),#REF!,0))*10000+INDEX(#REF!,MATCH(LEFT(DC31,FIND("-",DC31)-1),#REF!,0))*100+$C92)</f>
        <v/>
      </c>
      <c r="DD92" s="58" t="str">
        <f>IF(OR(RIGHT(DD31,1)="C",DD31="",COUNTIF(DD$3:DD31,DD31)&gt;1),"",INDEX(#REF!,MATCH(RIGHT(DD31,LEN(DD31)-FIND("-",DD31)),#REF!,0))*10000+INDEX(#REF!,MATCH(LEFT(DD31,FIND("-",DD31)-1),#REF!,0))*100+$C92)</f>
        <v/>
      </c>
      <c r="DE92" s="58" t="str">
        <f>IF(OR(RIGHT(DE31,1)="C",DE31="",COUNTIF(DE$3:DE31,DE31)&gt;1),"",INDEX(#REF!,MATCH(RIGHT(DE31,LEN(DE31)-FIND("-",DE31)),#REF!,0))*10000+INDEX(#REF!,MATCH(LEFT(DE31,FIND("-",DE31)-1),#REF!,0))*100+$C92)</f>
        <v/>
      </c>
      <c r="DF92" s="58" t="str">
        <f>IF(OR(RIGHT(DF31,1)="C",DF31="",COUNTIF(DF$3:DF31,DF31)&gt;1),"",INDEX(#REF!,MATCH(RIGHT(DF31,LEN(DF31)-FIND("-",DF31)),#REF!,0))*10000+INDEX(#REF!,MATCH(LEFT(DF31,FIND("-",DF31)-1),#REF!,0))*100+$C92)</f>
        <v/>
      </c>
      <c r="DG92" s="58" t="str">
        <f>IF(OR(RIGHT(DG31,1)="C",DG31="",COUNTIF(DG$3:DG31,DG31)&gt;1),"",INDEX(#REF!,MATCH(RIGHT(DG31,LEN(DG31)-FIND("-",DG31)),#REF!,0))*10000+INDEX(#REF!,MATCH(LEFT(DG31,FIND("-",DG31)-1),#REF!,0))*100+$C92)</f>
        <v/>
      </c>
      <c r="DH92" s="58" t="str">
        <f>IF(OR(RIGHT(DH31,1)="C",DH31="",COUNTIF(DH$3:DH31,DH31)&gt;1),"",INDEX(#REF!,MATCH(RIGHT(DH31,LEN(DH31)-FIND("-",DH31)),#REF!,0))*10000+INDEX(#REF!,MATCH(LEFT(DH31,FIND("-",DH31)-1),#REF!,0))*100+$C92)</f>
        <v/>
      </c>
      <c r="DI92" s="58" t="str">
        <f>IF(OR(RIGHT(DI31,1)="C",DI31="",COUNTIF(DI$3:DI31,DI31)&gt;1),"",INDEX(#REF!,MATCH(RIGHT(DI31,LEN(DI31)-FIND("-",DI31)),#REF!,0))*10000+INDEX(#REF!,MATCH(LEFT(DI31,FIND("-",DI31)-1),#REF!,0))*100+$C92)</f>
        <v/>
      </c>
      <c r="DJ92" s="58" t="str">
        <f>IF(OR(RIGHT(DJ31,1)="C",DJ31="",COUNTIF(DJ$3:DJ31,DJ31)&gt;1),"",INDEX(#REF!,MATCH(RIGHT(DJ31,LEN(DJ31)-FIND("-",DJ31)),#REF!,0))*10000+INDEX(#REF!,MATCH(LEFT(DJ31,FIND("-",DJ31)-1),#REF!,0))*100+$C92)</f>
        <v/>
      </c>
      <c r="DK92" s="58" t="str">
        <f>IF(OR(RIGHT(DK31,1)="C",DK31="",COUNTIF(DK$3:DK31,DK31)&gt;1),"",INDEX(#REF!,MATCH(RIGHT(DK31,LEN(DK31)-FIND("-",DK31)),#REF!,0))*10000+INDEX(#REF!,MATCH(LEFT(DK31,FIND("-",DK31)-1),#REF!,0))*100+$C92)</f>
        <v/>
      </c>
      <c r="DL92" s="58" t="str">
        <f>IF(OR(RIGHT(DL31,1)="C",DL31="",COUNTIF(DL$3:DL31,DL31)&gt;1),"",INDEX(#REF!,MATCH(RIGHT(DL31,LEN(DL31)-FIND("-",DL31)),#REF!,0))*10000+INDEX(#REF!,MATCH(LEFT(DL31,FIND("-",DL31)-1),#REF!,0))*100+$C92)</f>
        <v/>
      </c>
      <c r="DM92" s="58" t="str">
        <f>IF(OR(RIGHT(DM31,1)="C",DM31="",COUNTIF(DM$3:DM31,DM31)&gt;1),"",INDEX(#REF!,MATCH(RIGHT(DM31,LEN(DM31)-FIND("-",DM31)),#REF!,0))*10000+INDEX(#REF!,MATCH(LEFT(DM31,FIND("-",DM31)-1),#REF!,0))*100+$C92)</f>
        <v/>
      </c>
      <c r="DN92" s="58" t="str">
        <f>IF(OR(RIGHT(DN31,1)="C",DN31="",COUNTIF(DN$3:DN31,DN31)&gt;1),"",INDEX(#REF!,MATCH(RIGHT(DN31,LEN(DN31)-FIND("-",DN31)),#REF!,0))*10000+INDEX(#REF!,MATCH(LEFT(DN31,FIND("-",DN31)-1),#REF!,0))*100+$C92)</f>
        <v/>
      </c>
      <c r="DO92" s="58" t="str">
        <f>IF(OR(RIGHT(DO31,1)="C",DO31="",COUNTIF(DO$3:DO31,DO31)&gt;1),"",INDEX(#REF!,MATCH(RIGHT(DO31,LEN(DO31)-FIND("-",DO31)),#REF!,0))*10000+INDEX(#REF!,MATCH(LEFT(DO31,FIND("-",DO31)-1),#REF!,0))*100+$C92)</f>
        <v/>
      </c>
      <c r="DP92" s="58" t="str">
        <f>IF(OR(RIGHT(DP31,1)="C",DP31="",COUNTIF(DP$3:DP31,DP31)&gt;1),"",INDEX(#REF!,MATCH(RIGHT(DP31,LEN(DP31)-FIND("-",DP31)),#REF!,0))*10000+INDEX(#REF!,MATCH(LEFT(DP31,FIND("-",DP31)-1),#REF!,0))*100+$C92)</f>
        <v/>
      </c>
      <c r="DQ92" s="58" t="str">
        <f>IF(OR(RIGHT(DQ31,1)="C",DQ31="",COUNTIF(DQ$3:DQ31,DQ31)&gt;1),"",INDEX(#REF!,MATCH(RIGHT(DQ31,LEN(DQ31)-FIND("-",DQ31)),#REF!,0))*10000+INDEX(#REF!,MATCH(LEFT(DQ31,FIND("-",DQ31)-1),#REF!,0))*100+$C92)</f>
        <v/>
      </c>
      <c r="DR92" s="58" t="str">
        <f>IF(OR(RIGHT(DR31,1)="C",DR31="",COUNTIF(DR$3:DR31,DR31)&gt;1),"",INDEX(#REF!,MATCH(RIGHT(DR31,LEN(DR31)-FIND("-",DR31)),#REF!,0))*10000+INDEX(#REF!,MATCH(LEFT(DR31,FIND("-",DR31)-1),#REF!,0))*100+$C92)</f>
        <v/>
      </c>
      <c r="DS92" s="58" t="str">
        <f>IF(OR(RIGHT(DS31,1)="C",DS31="",COUNTIF(DS$3:DS31,DS31)&gt;1),"",INDEX(#REF!,MATCH(RIGHT(DS31,LEN(DS31)-FIND("-",DS31)),#REF!,0))*10000+INDEX(#REF!,MATCH(LEFT(DS31,FIND("-",DS31)-1),#REF!,0))*100+$C92)</f>
        <v/>
      </c>
      <c r="DT92" s="58" t="str">
        <f>IF(OR(RIGHT(DT31,1)="C",DT31="",COUNTIF(DT$3:DT31,DT31)&gt;1),"",INDEX(#REF!,MATCH(RIGHT(DT31,LEN(DT31)-FIND("-",DT31)),#REF!,0))*10000+INDEX(#REF!,MATCH(LEFT(DT31,FIND("-",DT31)-1),#REF!,0))*100+$C92)</f>
        <v/>
      </c>
      <c r="DU92" s="58" t="str">
        <f>IF(OR(RIGHT(DU31,1)="C",DU31="",COUNTIF(DU$3:DU31,DU31)&gt;1),"",INDEX(#REF!,MATCH(RIGHT(DU31,LEN(DU31)-FIND("-",DU31)),#REF!,0))*10000+INDEX(#REF!,MATCH(LEFT(DU31,FIND("-",DU31)-1),#REF!,0))*100+$C92)</f>
        <v/>
      </c>
      <c r="DV92" s="58" t="str">
        <f>IF(OR(RIGHT(DV31,1)="C",DV31="",COUNTIF(DV$3:DV31,DV31)&gt;1),"",INDEX(#REF!,MATCH(RIGHT(DV31,LEN(DV31)-FIND("-",DV31)),#REF!,0))*10000+INDEX(#REF!,MATCH(LEFT(DV31,FIND("-",DV31)-1),#REF!,0))*100+$C92)</f>
        <v/>
      </c>
      <c r="DW92" s="58" t="str">
        <f>IF(OR(RIGHT(DW31,1)="C",DW31="",COUNTIF(DW$3:DW31,DW31)&gt;1),"",INDEX(#REF!,MATCH(RIGHT(DW31,LEN(DW31)-FIND("-",DW31)),#REF!,0))*10000+INDEX(#REF!,MATCH(LEFT(DW31,FIND("-",DW31)-1),#REF!,0))*100+$C92)</f>
        <v/>
      </c>
      <c r="DX92" s="58" t="str">
        <f>IF(OR(RIGHT(DX31,1)="C",DX31="",COUNTIF(DX$3:DX31,DX31)&gt;1),"",INDEX(#REF!,MATCH(RIGHT(DX31,LEN(DX31)-FIND("-",DX31)),#REF!,0))*10000+INDEX(#REF!,MATCH(LEFT(DX31,FIND("-",DX31)-1),#REF!,0))*100+$C92)</f>
        <v/>
      </c>
      <c r="DY92" s="58" t="str">
        <f>IF(OR(RIGHT(DY31,1)="C",DY31="",COUNTIF(DY$3:DY31,DY31)&gt;1),"",INDEX(#REF!,MATCH(RIGHT(DY31,LEN(DY31)-FIND("-",DY31)),#REF!,0))*10000+INDEX(#REF!,MATCH(LEFT(DY31,FIND("-",DY31)-1),#REF!,0))*100+$C92)</f>
        <v/>
      </c>
      <c r="DZ92" s="58" t="str">
        <f>IF(OR(RIGHT(DZ31,1)="C",DZ31="",COUNTIF(DZ$3:DZ31,DZ31)&gt;1),"",INDEX(#REF!,MATCH(RIGHT(DZ31,LEN(DZ31)-FIND("-",DZ31)),#REF!,0))*10000+INDEX(#REF!,MATCH(LEFT(DZ31,FIND("-",DZ31)-1),#REF!,0))*100+$C92)</f>
        <v/>
      </c>
      <c r="EA92" s="58" t="str">
        <f>IF(OR(RIGHT(EA31,1)="C",EA31="",COUNTIF(EA$3:EA31,EA31)&gt;1),"",INDEX(#REF!,MATCH(RIGHT(EA31,LEN(EA31)-FIND("-",EA31)),#REF!,0))*10000+INDEX(#REF!,MATCH(LEFT(EA31,FIND("-",EA31)-1),#REF!,0))*100+$C92)</f>
        <v/>
      </c>
      <c r="EB92" s="58" t="str">
        <f>IF(OR(RIGHT(EB31,1)="C",EB31="",COUNTIF(EB$3:EB31,EB31)&gt;1),"",INDEX(#REF!,MATCH(RIGHT(EB31,LEN(EB31)-FIND("-",EB31)),#REF!,0))*10000+INDEX(#REF!,MATCH(LEFT(EB31,FIND("-",EB31)-1),#REF!,0))*100+$C92)</f>
        <v/>
      </c>
      <c r="EC92" s="58" t="str">
        <f>IF(OR(RIGHT(EC31,1)="C",EC31="",COUNTIF(EC$3:EC31,EC31)&gt;1),"",INDEX(#REF!,MATCH(RIGHT(EC31,LEN(EC31)-FIND("-",EC31)),#REF!,0))*10000+INDEX(#REF!,MATCH(LEFT(EC31,FIND("-",EC31)-1),#REF!,0))*100+$C92)</f>
        <v/>
      </c>
      <c r="ED92" s="58" t="str">
        <f>IF(OR(RIGHT(ED31,1)="C",ED31="",COUNTIF(ED$3:ED31,ED31)&gt;1),"",INDEX(#REF!,MATCH(RIGHT(ED31,LEN(ED31)-FIND("-",ED31)),#REF!,0))*10000+INDEX(#REF!,MATCH(LEFT(ED31,FIND("-",ED31)-1),#REF!,0))*100+$C92)</f>
        <v/>
      </c>
      <c r="EE92" s="58" t="str">
        <f>IF(OR(RIGHT(EE31,1)="C",EE31="",COUNTIF(EE$3:EE31,EE31)&gt;1),"",INDEX(#REF!,MATCH(RIGHT(EE31,LEN(EE31)-FIND("-",EE31)),#REF!,0))*10000+INDEX(#REF!,MATCH(LEFT(EE31,FIND("-",EE31)-1),#REF!,0))*100+$C92)</f>
        <v/>
      </c>
      <c r="EF92" s="58" t="str">
        <f>IF(OR(RIGHT(EF31,1)="C",EF31="",COUNTIF(EF$3:EF31,EF31)&gt;1),"",INDEX(#REF!,MATCH(RIGHT(EF31,LEN(EF31)-FIND("-",EF31)),#REF!,0))*10000+INDEX(#REF!,MATCH(LEFT(EF31,FIND("-",EF31)-1),#REF!,0))*100+$C92)</f>
        <v/>
      </c>
      <c r="EG92" s="58" t="str">
        <f>IF(OR(RIGHT(EG31,1)="C",EG31="",COUNTIF(EG$3:EG31,EG31)&gt;1),"",INDEX(#REF!,MATCH(RIGHT(EG31,LEN(EG31)-FIND("-",EG31)),#REF!,0))*10000+INDEX(#REF!,MATCH(LEFT(EG31,FIND("-",EG31)-1),#REF!,0))*100+$C92)</f>
        <v/>
      </c>
      <c r="EH92" s="58" t="str">
        <f>IF(OR(RIGHT(EH31,1)="C",EH31="",COUNTIF(EH$3:EH31,EH31)&gt;1),"",INDEX(#REF!,MATCH(RIGHT(EH31,LEN(EH31)-FIND("-",EH31)),#REF!,0))*10000+INDEX(#REF!,MATCH(LEFT(EH31,FIND("-",EH31)-1),#REF!,0))*100+$C92)</f>
        <v/>
      </c>
      <c r="EI92" s="58" t="str">
        <f>IF(OR(RIGHT(EI31,1)="C",EI31="",COUNTIF(EI$3:EI31,EI31)&gt;1),"",INDEX(#REF!,MATCH(RIGHT(EI31,LEN(EI31)-FIND("-",EI31)),#REF!,0))*10000+INDEX(#REF!,MATCH(LEFT(EI31,FIND("-",EI31)-1),#REF!,0))*100+$C92)</f>
        <v/>
      </c>
      <c r="EJ92" s="58" t="str">
        <f>IF(OR(RIGHT(EJ31,1)="C",EJ31="",COUNTIF(EJ$3:EJ31,EJ31)&gt;1),"",INDEX(#REF!,MATCH(RIGHT(EJ31,LEN(EJ31)-FIND("-",EJ31)),#REF!,0))*10000+INDEX(#REF!,MATCH(LEFT(EJ31,FIND("-",EJ31)-1),#REF!,0))*100+$C92)</f>
        <v/>
      </c>
      <c r="EK92" s="58" t="str">
        <f>IF(OR(RIGHT(EK31,1)="C",EK31="",COUNTIF(EK$3:EK31,EK31)&gt;1),"",INDEX(#REF!,MATCH(RIGHT(EK31,LEN(EK31)-FIND("-",EK31)),#REF!,0))*10000+INDEX(#REF!,MATCH(LEFT(EK31,FIND("-",EK31)-1),#REF!,0))*100+$C92)</f>
        <v/>
      </c>
      <c r="EL92" s="58" t="str">
        <f>IF(OR(RIGHT(EL31,1)="C",EL31="",COUNTIF(EL$3:EL31,EL31)&gt;1),"",INDEX(#REF!,MATCH(RIGHT(EL31,LEN(EL31)-FIND("-",EL31)),#REF!,0))*10000+INDEX(#REF!,MATCH(LEFT(EL31,FIND("-",EL31)-1),#REF!,0))*100+$C92)</f>
        <v/>
      </c>
      <c r="EM92" s="58" t="str">
        <f>IF(OR(RIGHT(EM31,1)="C",EM31="",COUNTIF(EM$3:EM31,EM31)&gt;1),"",INDEX(#REF!,MATCH(RIGHT(EM31,LEN(EM31)-FIND("-",EM31)),#REF!,0))*10000+INDEX(#REF!,MATCH(LEFT(EM31,FIND("-",EM31)-1),#REF!,0))*100+$C92)</f>
        <v/>
      </c>
      <c r="EN92" s="58" t="str">
        <f>IF(OR(RIGHT(EN31,1)="C",EN31="",COUNTIF(EN$3:EN31,EN31)&gt;1),"",INDEX(#REF!,MATCH(RIGHT(EN31,LEN(EN31)-FIND("-",EN31)),#REF!,0))*10000+INDEX(#REF!,MATCH(LEFT(EN31,FIND("-",EN31)-1),#REF!,0))*100+$C92)</f>
        <v/>
      </c>
      <c r="EO92" s="58" t="str">
        <f>IF(OR(RIGHT(EO31,1)="C",EO31="",COUNTIF(EO$3:EO31,EO31)&gt;1),"",INDEX(#REF!,MATCH(RIGHT(EO31,LEN(EO31)-FIND("-",EO31)),#REF!,0))*10000+INDEX(#REF!,MATCH(LEFT(EO31,FIND("-",EO31)-1),#REF!,0))*100+$C92)</f>
        <v/>
      </c>
      <c r="EP92" s="58" t="str">
        <f>IF(OR(RIGHT(EP31,1)="C",EP31="",COUNTIF(EP$3:EP31,EP31)&gt;1),"",INDEX(#REF!,MATCH(RIGHT(EP31,LEN(EP31)-FIND("-",EP31)),#REF!,0))*10000+INDEX(#REF!,MATCH(LEFT(EP31,FIND("-",EP31)-1),#REF!,0))*100+$C92)</f>
        <v/>
      </c>
      <c r="EQ92" s="58" t="str">
        <f>IF(OR(RIGHT(EQ31,1)="C",EQ31="",COUNTIF(EQ$3:EQ31,EQ31)&gt;1),"",INDEX(#REF!,MATCH(RIGHT(EQ31,LEN(EQ31)-FIND("-",EQ31)),#REF!,0))*10000+INDEX(#REF!,MATCH(LEFT(EQ31,FIND("-",EQ31)-1),#REF!,0))*100+$C92)</f>
        <v/>
      </c>
      <c r="ER92" s="58" t="str">
        <f>IF(OR(RIGHT(ER31,1)="C",ER31="",COUNTIF(ER$3:ER31,ER31)&gt;1),"",INDEX(#REF!,MATCH(RIGHT(ER31,LEN(ER31)-FIND("-",ER31)),#REF!,0))*10000+INDEX(#REF!,MATCH(LEFT(ER31,FIND("-",ER31)-1),#REF!,0))*100+$C92)</f>
        <v/>
      </c>
      <c r="ES92" s="58" t="str">
        <f>IF(OR(RIGHT(ES31,1)="C",ES31="",COUNTIF(ES$3:ES31,ES31)&gt;1),"",INDEX(#REF!,MATCH(RIGHT(ES31,LEN(ES31)-FIND("-",ES31)),#REF!,0))*10000+INDEX(#REF!,MATCH(LEFT(ES31,FIND("-",ES31)-1),#REF!,0))*100+$C92)</f>
        <v/>
      </c>
      <c r="ET92" s="58" t="str">
        <f>IF(OR(RIGHT(ET31,1)="C",ET31="",COUNTIF(ET$3:ET31,ET31)&gt;1),"",INDEX(#REF!,MATCH(RIGHT(ET31,LEN(ET31)-FIND("-",ET31)),#REF!,0))*10000+INDEX(#REF!,MATCH(LEFT(ET31,FIND("-",ET31)-1),#REF!,0))*100+$C92)</f>
        <v/>
      </c>
      <c r="EU92" s="58" t="str">
        <f>IF(OR(RIGHT(EU31,1)="C",EU31="",COUNTIF(EU$3:EU31,EU31)&gt;1),"",INDEX(#REF!,MATCH(RIGHT(EU31,LEN(EU31)-FIND("-",EU31)),#REF!,0))*10000+INDEX(#REF!,MATCH(LEFT(EU31,FIND("-",EU31)-1),#REF!,0))*100+$C92)</f>
        <v/>
      </c>
      <c r="EV92" s="58" t="str">
        <f>IF(OR(RIGHT(EV31,1)="C",EV31="",COUNTIF(EV$3:EV31,EV31)&gt;1),"",INDEX(#REF!,MATCH(RIGHT(EV31,LEN(EV31)-FIND("-",EV31)),#REF!,0))*10000+INDEX(#REF!,MATCH(LEFT(EV31,FIND("-",EV31)-1),#REF!,0))*100+$C92)</f>
        <v/>
      </c>
      <c r="EW92" s="58" t="str">
        <f>IF(OR(RIGHT(EW31,1)="C",EW31="",COUNTIF(EW$3:EW31,EW31)&gt;1),"",INDEX(#REF!,MATCH(RIGHT(EW31,LEN(EW31)-FIND("-",EW31)),#REF!,0))*10000+INDEX(#REF!,MATCH(LEFT(EW31,FIND("-",EW31)-1),#REF!,0))*100+$C92)</f>
        <v/>
      </c>
      <c r="EX92" s="58" t="str">
        <f>IF(OR(RIGHT(EX31,1)="C",EX31="",COUNTIF(EX$3:EX31,EX31)&gt;1),"",INDEX(#REF!,MATCH(RIGHT(EX31,LEN(EX31)-FIND("-",EX31)),#REF!,0))*10000+INDEX(#REF!,MATCH(LEFT(EX31,FIND("-",EX31)-1),#REF!,0))*100+$C92)</f>
        <v/>
      </c>
      <c r="EY92" s="58" t="str">
        <f>IF(OR(RIGHT(EY31,1)="C",EY31="",COUNTIF(EY$3:EY31,EY31)&gt;1),"",INDEX(#REF!,MATCH(RIGHT(EY31,LEN(EY31)-FIND("-",EY31)),#REF!,0))*10000+INDEX(#REF!,MATCH(LEFT(EY31,FIND("-",EY31)-1),#REF!,0))*100+$C92)</f>
        <v/>
      </c>
      <c r="EZ92" s="58" t="str">
        <f>IF(OR(RIGHT(EZ31,1)="C",EZ31="",COUNTIF(EZ$3:EZ31,EZ31)&gt;1),"",INDEX(#REF!,MATCH(RIGHT(EZ31,LEN(EZ31)-FIND("-",EZ31)),#REF!,0))*10000+INDEX(#REF!,MATCH(LEFT(EZ31,FIND("-",EZ31)-1),#REF!,0))*100+$C92)</f>
        <v/>
      </c>
      <c r="FA92" s="58" t="str">
        <f>IF(OR(RIGHT(FA31,1)="C",FA31="",COUNTIF(FA$3:FA31,FA31)&gt;1),"",INDEX(#REF!,MATCH(RIGHT(FA31,LEN(FA31)-FIND("-",FA31)),#REF!,0))*10000+INDEX(#REF!,MATCH(LEFT(FA31,FIND("-",FA31)-1),#REF!,0))*100+$C92)</f>
        <v/>
      </c>
      <c r="FB92" s="58" t="str">
        <f>IF(OR(RIGHT(FB31,1)="C",FB31="",COUNTIF(FB$3:FB31,FB31)&gt;1),"",INDEX(#REF!,MATCH(RIGHT(FB31,LEN(FB31)-FIND("-",FB31)),#REF!,0))*10000+INDEX(#REF!,MATCH(LEFT(FB31,FIND("-",FB31)-1),#REF!,0))*100+$C92)</f>
        <v/>
      </c>
      <c r="FC92" s="58" t="str">
        <f>IF(OR(RIGHT(FC31,1)="C",FC31="",COUNTIF(FC$3:FC31,FC31)&gt;1),"",INDEX(#REF!,MATCH(RIGHT(FC31,LEN(FC31)-FIND("-",FC31)),#REF!,0))*10000+INDEX(#REF!,MATCH(LEFT(FC31,FIND("-",FC31)-1),#REF!,0))*100+$C92)</f>
        <v/>
      </c>
      <c r="FD92" s="58" t="str">
        <f>IF(OR(RIGHT(FD31,1)="C",FD31="",COUNTIF(FD$3:FD31,FD31)&gt;1),"",INDEX(#REF!,MATCH(RIGHT(FD31,LEN(FD31)-FIND("-",FD31)),#REF!,0))*10000+INDEX(#REF!,MATCH(LEFT(FD31,FIND("-",FD31)-1),#REF!,0))*100+$C92)</f>
        <v/>
      </c>
      <c r="FE92" s="58" t="str">
        <f>IF(OR(RIGHT(FE31,1)="C",FE31="",COUNTIF(FE$3:FE31,FE31)&gt;1),"",INDEX(#REF!,MATCH(RIGHT(FE31,LEN(FE31)-FIND("-",FE31)),#REF!,0))*10000+INDEX(#REF!,MATCH(LEFT(FE31,FIND("-",FE31)-1),#REF!,0))*100+$C92)</f>
        <v/>
      </c>
      <c r="FF92" s="58" t="str">
        <f>IF(OR(RIGHT(FF31,1)="C",FF31="",COUNTIF(FF$3:FF31,FF31)&gt;1),"",INDEX(#REF!,MATCH(RIGHT(FF31,LEN(FF31)-FIND("-",FF31)),#REF!,0))*10000+INDEX(#REF!,MATCH(LEFT(FF31,FIND("-",FF31)-1),#REF!,0))*100+$C92)</f>
        <v/>
      </c>
      <c r="FG92" s="58" t="str">
        <f>IF(OR(RIGHT(FG31,1)="C",FG31="",COUNTIF(FG$3:FG31,FG31)&gt;1),"",INDEX(#REF!,MATCH(RIGHT(FG31,LEN(FG31)-FIND("-",FG31)),#REF!,0))*10000+INDEX(#REF!,MATCH(LEFT(FG31,FIND("-",FG31)-1),#REF!,0))*100+$C92)</f>
        <v/>
      </c>
    </row>
    <row r="93" spans="3:163" x14ac:dyDescent="0.2">
      <c r="C93" s="58">
        <v>30</v>
      </c>
      <c r="D93" s="58" t="str">
        <f>IF(OR(RIGHT(D32,1)="C",D32="",COUNTIF(D$3:D32,D32)&gt;1),"",INDEX(#REF!,MATCH(RIGHT(D32,LEN(D32)-FIND("-",D32)),#REF!,0))*10000+INDEX(#REF!,MATCH(LEFT(D32,FIND("-",D32)-1),#REF!,0))*100+$C93)</f>
        <v/>
      </c>
      <c r="E93" s="58" t="str">
        <f>IF(OR(RIGHT(E32,1)="C",E32="",COUNTIF(E$3:E32,E32)&gt;1),"",INDEX(#REF!,MATCH(RIGHT(E32,LEN(E32)-FIND("-",E32)),#REF!,0))*10000+INDEX(#REF!,MATCH(LEFT(E32,FIND("-",E32)-1),#REF!,0))*100+$C93)</f>
        <v/>
      </c>
      <c r="F93" s="58" t="str">
        <f>IF(OR(RIGHT(F32,1)="C",F32="",COUNTIF(F$3:F32,F32)&gt;1),"",INDEX(#REF!,MATCH(RIGHT(F32,LEN(F32)-FIND("-",F32)),#REF!,0))*10000+INDEX(#REF!,MATCH(LEFT(F32,FIND("-",F32)-1),#REF!,0))*100+$C93)</f>
        <v/>
      </c>
      <c r="G93" s="58" t="str">
        <f>IF(OR(RIGHT(G32,1)="C",G32="",COUNTIF(G$3:G32,G32)&gt;1),"",INDEX(#REF!,MATCH(RIGHT(G32,LEN(G32)-FIND("-",G32)),#REF!,0))*10000+INDEX(#REF!,MATCH(LEFT(G32,FIND("-",G32)-1),#REF!,0))*100+$C93)</f>
        <v/>
      </c>
      <c r="H93" s="58" t="str">
        <f>IF(OR(RIGHT(H32,1)="C",H32="",COUNTIF(H$3:H32,H32)&gt;1),"",INDEX(#REF!,MATCH(RIGHT(H32,LEN(H32)-FIND("-",H32)),#REF!,0))*10000+INDEX(#REF!,MATCH(LEFT(H32,FIND("-",H32)-1),#REF!,0))*100+$C93)</f>
        <v/>
      </c>
      <c r="I93" s="58" t="str">
        <f>IF(OR(RIGHT(I32,1)="C",I32="",COUNTIF(I$3:I32,I32)&gt;1),"",INDEX(#REF!,MATCH(RIGHT(I32,LEN(I32)-FIND("-",I32)),#REF!,0))*10000+INDEX(#REF!,MATCH(LEFT(I32,FIND("-",I32)-1),#REF!,0))*100+$C93)</f>
        <v/>
      </c>
      <c r="J93" s="58" t="str">
        <f>IF(OR(RIGHT(J32,1)="C",J32="",COUNTIF(J$3:J32,J32)&gt;1),"",INDEX(#REF!,MATCH(RIGHT(J32,LEN(J32)-FIND("-",J32)),#REF!,0))*10000+INDEX(#REF!,MATCH(LEFT(J32,FIND("-",J32)-1),#REF!,0))*100+$C93)</f>
        <v/>
      </c>
      <c r="K93" s="58" t="str">
        <f>IF(OR(RIGHT(K32,1)="C",K32="",COUNTIF(K$3:K32,K32)&gt;1),"",INDEX(#REF!,MATCH(RIGHT(K32,LEN(K32)-FIND("-",K32)),#REF!,0))*10000+INDEX(#REF!,MATCH(LEFT(K32,FIND("-",K32)-1),#REF!,0))*100+$C93)</f>
        <v/>
      </c>
      <c r="L93" s="58" t="str">
        <f>IF(OR(RIGHT(L32,1)="C",L32="",COUNTIF(L$3:L32,L32)&gt;1),"",INDEX(#REF!,MATCH(RIGHT(L32,LEN(L32)-FIND("-",L32)),#REF!,0))*10000+INDEX(#REF!,MATCH(LEFT(L32,FIND("-",L32)-1),#REF!,0))*100+$C93)</f>
        <v/>
      </c>
      <c r="M93" s="58" t="str">
        <f>IF(OR(RIGHT(M32,1)="C",M32="",COUNTIF(M$3:M32,M32)&gt;1),"",INDEX(#REF!,MATCH(RIGHT(M32,LEN(M32)-FIND("-",M32)),#REF!,0))*10000+INDEX(#REF!,MATCH(LEFT(M32,FIND("-",M32)-1),#REF!,0))*100+$C93)</f>
        <v/>
      </c>
      <c r="N93" s="58" t="str">
        <f>IF(OR(RIGHT(N32,1)="C",N32="",COUNTIF(N$3:N32,N32)&gt;1),"",INDEX(#REF!,MATCH(RIGHT(N32,LEN(N32)-FIND("-",N32)),#REF!,0))*10000+INDEX(#REF!,MATCH(LEFT(N32,FIND("-",N32)-1),#REF!,0))*100+$C93)</f>
        <v/>
      </c>
      <c r="O93" s="58" t="str">
        <f>IF(OR(RIGHT(O32,1)="C",O32="",COUNTIF(O$3:O32,O32)&gt;1),"",INDEX(#REF!,MATCH(RIGHT(O32,LEN(O32)-FIND("-",O32)),#REF!,0))*10000+INDEX(#REF!,MATCH(LEFT(O32,FIND("-",O32)-1),#REF!,0))*100+$C93)</f>
        <v/>
      </c>
      <c r="P93" s="58" t="str">
        <f>IF(OR(RIGHT(P32,1)="C",P32="",COUNTIF(P$3:P32,P32)&gt;1),"",INDEX(#REF!,MATCH(RIGHT(P32,LEN(P32)-FIND("-",P32)),#REF!,0))*10000+INDEX(#REF!,MATCH(LEFT(P32,FIND("-",P32)-1),#REF!,0))*100+$C93)</f>
        <v/>
      </c>
      <c r="Q93" s="58" t="str">
        <f>IF(OR(RIGHT(Q32,1)="C",Q32="",COUNTIF(Q$3:Q32,Q32)&gt;1),"",INDEX(#REF!,MATCH(RIGHT(Q32,LEN(Q32)-FIND("-",Q32)),#REF!,0))*10000+INDEX(#REF!,MATCH(LEFT(Q32,FIND("-",Q32)-1),#REF!,0))*100+$C93)</f>
        <v/>
      </c>
      <c r="R93" s="58" t="str">
        <f>IF(OR(RIGHT(R32,1)="C",R32="",COUNTIF(R$3:R32,R32)&gt;1),"",INDEX(#REF!,MATCH(RIGHT(R32,LEN(R32)-FIND("-",R32)),#REF!,0))*10000+INDEX(#REF!,MATCH(LEFT(R32,FIND("-",R32)-1),#REF!,0))*100+$C93)</f>
        <v/>
      </c>
      <c r="S93" s="58" t="str">
        <f>IF(OR(RIGHT(S32,1)="C",S32="",COUNTIF(S$3:S32,S32)&gt;1),"",INDEX(#REF!,MATCH(RIGHT(S32,LEN(S32)-FIND("-",S32)),#REF!,0))*10000+INDEX(#REF!,MATCH(LEFT(S32,FIND("-",S32)-1),#REF!,0))*100+$C93)</f>
        <v/>
      </c>
      <c r="T93" s="58" t="str">
        <f>IF(OR(RIGHT(T32,1)="C",T32="",COUNTIF(T$3:T32,T32)&gt;1),"",INDEX(#REF!,MATCH(RIGHT(T32,LEN(T32)-FIND("-",T32)),#REF!,0))*10000+INDEX(#REF!,MATCH(LEFT(T32,FIND("-",T32)-1),#REF!,0))*100+$C93)</f>
        <v/>
      </c>
      <c r="U93" s="58" t="str">
        <f>IF(OR(RIGHT(U32,1)="C",U32="",COUNTIF(U$3:U32,U32)&gt;1),"",INDEX(#REF!,MATCH(RIGHT(U32,LEN(U32)-FIND("-",U32)),#REF!,0))*10000+INDEX(#REF!,MATCH(LEFT(U32,FIND("-",U32)-1),#REF!,0))*100+$C93)</f>
        <v/>
      </c>
      <c r="V93" s="58" t="str">
        <f>IF(OR(RIGHT(V32,1)="C",V32="",COUNTIF(V$3:V32,V32)&gt;1),"",INDEX(#REF!,MATCH(RIGHT(V32,LEN(V32)-FIND("-",V32)),#REF!,0))*10000+INDEX(#REF!,MATCH(LEFT(V32,FIND("-",V32)-1),#REF!,0))*100+$C93)</f>
        <v/>
      </c>
      <c r="W93" s="58" t="str">
        <f>IF(OR(RIGHT(W32,1)="C",W32="",COUNTIF(W$3:W32,W32)&gt;1),"",INDEX(#REF!,MATCH(RIGHT(W32,LEN(W32)-FIND("-",W32)),#REF!,0))*10000+INDEX(#REF!,MATCH(LEFT(W32,FIND("-",W32)-1),#REF!,0))*100+$C93)</f>
        <v/>
      </c>
      <c r="X93" s="58" t="str">
        <f>IF(OR(RIGHT(X32,1)="C",X32="",COUNTIF(X$3:X32,X32)&gt;1),"",INDEX(#REF!,MATCH(RIGHT(X32,LEN(X32)-FIND("-",X32)),#REF!,0))*10000+INDEX(#REF!,MATCH(LEFT(X32,FIND("-",X32)-1),#REF!,0))*100+$C93)</f>
        <v/>
      </c>
      <c r="Y93" s="58" t="str">
        <f>IF(OR(RIGHT(Y32,1)="C",Y32="",COUNTIF(Y$3:Y32,Y32)&gt;1),"",INDEX(#REF!,MATCH(RIGHT(Y32,LEN(Y32)-FIND("-",Y32)),#REF!,0))*10000+INDEX(#REF!,MATCH(LEFT(Y32,FIND("-",Y32)-1),#REF!,0))*100+$C93)</f>
        <v/>
      </c>
      <c r="Z93" s="58" t="str">
        <f>IF(OR(RIGHT(Z32,1)="C",Z32="",COUNTIF(Z$3:Z32,Z32)&gt;1),"",INDEX(#REF!,MATCH(RIGHT(Z32,LEN(Z32)-FIND("-",Z32)),#REF!,0))*10000+INDEX(#REF!,MATCH(LEFT(Z32,FIND("-",Z32)-1),#REF!,0))*100+$C93)</f>
        <v/>
      </c>
      <c r="AA93" s="58" t="str">
        <f>IF(OR(RIGHT(AA32,1)="C",AA32="",COUNTIF(AA$3:AA32,AA32)&gt;1),"",INDEX(#REF!,MATCH(RIGHT(AA32,LEN(AA32)-FIND("-",AA32)),#REF!,0))*10000+INDEX(#REF!,MATCH(LEFT(AA32,FIND("-",AA32)-1),#REF!,0))*100+$C93)</f>
        <v/>
      </c>
      <c r="AB93" s="58" t="str">
        <f>IF(OR(RIGHT(AB32,1)="C",AB32="",COUNTIF(AB$3:AB32,AB32)&gt;1),"",INDEX(#REF!,MATCH(RIGHT(AB32,LEN(AB32)-FIND("-",AB32)),#REF!,0))*10000+INDEX(#REF!,MATCH(LEFT(AB32,FIND("-",AB32)-1),#REF!,0))*100+$C93)</f>
        <v/>
      </c>
      <c r="AC93" s="58" t="str">
        <f>IF(OR(RIGHT(AC32,1)="C",AC32="",COUNTIF(AC$3:AC32,AC32)&gt;1),"",INDEX(#REF!,MATCH(RIGHT(AC32,LEN(AC32)-FIND("-",AC32)),#REF!,0))*10000+INDEX(#REF!,MATCH(LEFT(AC32,FIND("-",AC32)-1),#REF!,0))*100+$C93)</f>
        <v/>
      </c>
      <c r="AD93" s="58" t="str">
        <f>IF(OR(RIGHT(AD32,1)="C",AD32="",COUNTIF(AD$3:AD32,AD32)&gt;1),"",INDEX(#REF!,MATCH(RIGHT(AD32,LEN(AD32)-FIND("-",AD32)),#REF!,0))*10000+INDEX(#REF!,MATCH(LEFT(AD32,FIND("-",AD32)-1),#REF!,0))*100+$C93)</f>
        <v/>
      </c>
      <c r="AE93" s="58" t="str">
        <f>IF(OR(RIGHT(AE32,1)="C",AE32="",COUNTIF(AE$3:AE32,AE32)&gt;1),"",INDEX(#REF!,MATCH(RIGHT(AE32,LEN(AE32)-FIND("-",AE32)),#REF!,0))*10000+INDEX(#REF!,MATCH(LEFT(AE32,FIND("-",AE32)-1),#REF!,0))*100+$C93)</f>
        <v/>
      </c>
      <c r="AF93" s="58" t="str">
        <f>IF(OR(RIGHT(AF32,1)="C",AF32="",COUNTIF(AF$3:AF32,AF32)&gt;1),"",INDEX(#REF!,MATCH(RIGHT(AF32,LEN(AF32)-FIND("-",AF32)),#REF!,0))*10000+INDEX(#REF!,MATCH(LEFT(AF32,FIND("-",AF32)-1),#REF!,0))*100+$C93)</f>
        <v/>
      </c>
      <c r="AG93" s="58" t="str">
        <f>IF(OR(RIGHT(AG32,1)="C",AG32="",COUNTIF(AG$3:AG32,AG32)&gt;1),"",INDEX(#REF!,MATCH(RIGHT(AG32,LEN(AG32)-FIND("-",AG32)),#REF!,0))*10000+INDEX(#REF!,MATCH(LEFT(AG32,FIND("-",AG32)-1),#REF!,0))*100+$C93)</f>
        <v/>
      </c>
      <c r="AH93" s="58" t="str">
        <f>IF(OR(RIGHT(AH32,1)="C",AH32="",COUNTIF(AH$3:AH32,AH32)&gt;1),"",INDEX(#REF!,MATCH(RIGHT(AH32,LEN(AH32)-FIND("-",AH32)),#REF!,0))*10000+INDEX(#REF!,MATCH(LEFT(AH32,FIND("-",AH32)-1),#REF!,0))*100+$C93)</f>
        <v/>
      </c>
      <c r="AI93" s="58" t="str">
        <f>IF(OR(RIGHT(AI32,1)="C",AI32="",COUNTIF(AI$3:AI32,AI32)&gt;1),"",INDEX(#REF!,MATCH(RIGHT(AI32,LEN(AI32)-FIND("-",AI32)),#REF!,0))*10000+INDEX(#REF!,MATCH(LEFT(AI32,FIND("-",AI32)-1),#REF!,0))*100+$C93)</f>
        <v/>
      </c>
      <c r="AJ93" s="58" t="str">
        <f>IF(OR(RIGHT(AJ32,1)="C",AJ32="",COUNTIF(AJ$3:AJ32,AJ32)&gt;1),"",INDEX(#REF!,MATCH(RIGHT(AJ32,LEN(AJ32)-FIND("-",AJ32)),#REF!,0))*10000+INDEX(#REF!,MATCH(LEFT(AJ32,FIND("-",AJ32)-1),#REF!,0))*100+$C93)</f>
        <v/>
      </c>
      <c r="AK93" s="58" t="str">
        <f>IF(OR(RIGHT(AK32,1)="C",AK32="",COUNTIF(AK$3:AK32,AK32)&gt;1),"",INDEX(#REF!,MATCH(RIGHT(AK32,LEN(AK32)-FIND("-",AK32)),#REF!,0))*10000+INDEX(#REF!,MATCH(LEFT(AK32,FIND("-",AK32)-1),#REF!,0))*100+$C93)</f>
        <v/>
      </c>
      <c r="AL93" s="58" t="str">
        <f>IF(OR(RIGHT(AL32,1)="C",AL32="",COUNTIF(AL$3:AL32,AL32)&gt;1),"",INDEX(#REF!,MATCH(RIGHT(AL32,LEN(AL32)-FIND("-",AL32)),#REF!,0))*10000+INDEX(#REF!,MATCH(LEFT(AL32,FIND("-",AL32)-1),#REF!,0))*100+$C93)</f>
        <v/>
      </c>
      <c r="AM93" s="58" t="str">
        <f>IF(OR(RIGHT(AM32,1)="C",AM32="",COUNTIF(AM$3:AM32,AM32)&gt;1),"",INDEX(#REF!,MATCH(RIGHT(AM32,LEN(AM32)-FIND("-",AM32)),#REF!,0))*10000+INDEX(#REF!,MATCH(LEFT(AM32,FIND("-",AM32)-1),#REF!,0))*100+$C93)</f>
        <v/>
      </c>
      <c r="AN93" s="58" t="str">
        <f>IF(OR(RIGHT(AN32,1)="C",AN32="",COUNTIF(AN$3:AN32,AN32)&gt;1),"",INDEX(#REF!,MATCH(RIGHT(AN32,LEN(AN32)-FIND("-",AN32)),#REF!,0))*10000+INDEX(#REF!,MATCH(LEFT(AN32,FIND("-",AN32)-1),#REF!,0))*100+$C93)</f>
        <v/>
      </c>
      <c r="AO93" s="58" t="str">
        <f>IF(OR(RIGHT(AO32,1)="C",AO32="",COUNTIF(AO$3:AO32,AO32)&gt;1),"",INDEX(#REF!,MATCH(RIGHT(AO32,LEN(AO32)-FIND("-",AO32)),#REF!,0))*10000+INDEX(#REF!,MATCH(LEFT(AO32,FIND("-",AO32)-1),#REF!,0))*100+$C93)</f>
        <v/>
      </c>
      <c r="AP93" s="58" t="str">
        <f>IF(OR(RIGHT(AP32,1)="C",AP32="",COUNTIF(AP$3:AP32,AP32)&gt;1),"",INDEX(#REF!,MATCH(RIGHT(AP32,LEN(AP32)-FIND("-",AP32)),#REF!,0))*10000+INDEX(#REF!,MATCH(LEFT(AP32,FIND("-",AP32)-1),#REF!,0))*100+$C93)</f>
        <v/>
      </c>
      <c r="AQ93" s="58" t="str">
        <f>IF(OR(RIGHT(AQ32,1)="C",AQ32="",COUNTIF(AQ$3:AQ32,AQ32)&gt;1),"",INDEX(#REF!,MATCH(RIGHT(AQ32,LEN(AQ32)-FIND("-",AQ32)),#REF!,0))*10000+INDEX(#REF!,MATCH(LEFT(AQ32,FIND("-",AQ32)-1),#REF!,0))*100+$C93)</f>
        <v/>
      </c>
      <c r="AR93" s="58" t="str">
        <f>IF(OR(RIGHT(AR32,1)="C",AR32="",COUNTIF(AR$3:AR32,AR32)&gt;1),"",INDEX(#REF!,MATCH(RIGHT(AR32,LEN(AR32)-FIND("-",AR32)),#REF!,0))*10000+INDEX(#REF!,MATCH(LEFT(AR32,FIND("-",AR32)-1),#REF!,0))*100+$C93)</f>
        <v/>
      </c>
      <c r="AS93" s="58" t="str">
        <f>IF(OR(RIGHT(AS32,1)="C",AS32="",COUNTIF(AS$3:AS32,AS32)&gt;1),"",INDEX(#REF!,MATCH(RIGHT(AS32,LEN(AS32)-FIND("-",AS32)),#REF!,0))*10000+INDEX(#REF!,MATCH(LEFT(AS32,FIND("-",AS32)-1),#REF!,0))*100+$C93)</f>
        <v/>
      </c>
      <c r="AT93" s="58" t="str">
        <f>IF(OR(RIGHT(AT32,1)="C",AT32="",COUNTIF(AT$3:AT32,AT32)&gt;1),"",INDEX(#REF!,MATCH(RIGHT(AT32,LEN(AT32)-FIND("-",AT32)),#REF!,0))*10000+INDEX(#REF!,MATCH(LEFT(AT32,FIND("-",AT32)-1),#REF!,0))*100+$C93)</f>
        <v/>
      </c>
      <c r="AU93" s="58" t="str">
        <f>IF(OR(RIGHT(AU32,1)="C",AU32="",COUNTIF(AU$3:AU32,AU32)&gt;1),"",INDEX(#REF!,MATCH(RIGHT(AU32,LEN(AU32)-FIND("-",AU32)),#REF!,0))*10000+INDEX(#REF!,MATCH(LEFT(AU32,FIND("-",AU32)-1),#REF!,0))*100+$C93)</f>
        <v/>
      </c>
      <c r="AV93" s="58" t="str">
        <f>IF(OR(RIGHT(AV32,1)="C",AV32="",COUNTIF(AV$3:AV32,AV32)&gt;1),"",INDEX(#REF!,MATCH(RIGHT(AV32,LEN(AV32)-FIND("-",AV32)),#REF!,0))*10000+INDEX(#REF!,MATCH(LEFT(AV32,FIND("-",AV32)-1),#REF!,0))*100+$C93)</f>
        <v/>
      </c>
      <c r="AW93" s="58" t="str">
        <f>IF(OR(RIGHT(AW32,1)="C",AW32="",COUNTIF(AW$3:AW32,AW32)&gt;1),"",INDEX(#REF!,MATCH(RIGHT(AW32,LEN(AW32)-FIND("-",AW32)),#REF!,0))*10000+INDEX(#REF!,MATCH(LEFT(AW32,FIND("-",AW32)-1),#REF!,0))*100+$C93)</f>
        <v/>
      </c>
      <c r="AX93" s="58" t="str">
        <f>IF(OR(RIGHT(AX32,1)="C",AX32="",COUNTIF(AX$3:AX32,AX32)&gt;1),"",INDEX(#REF!,MATCH(RIGHT(AX32,LEN(AX32)-FIND("-",AX32)),#REF!,0))*10000+INDEX(#REF!,MATCH(LEFT(AX32,FIND("-",AX32)-1),#REF!,0))*100+$C93)</f>
        <v/>
      </c>
      <c r="AY93" s="58" t="str">
        <f>IF(OR(RIGHT(AY32,1)="C",AY32="",COUNTIF(AY$3:AY32,AY32)&gt;1),"",INDEX(#REF!,MATCH(RIGHT(AY32,LEN(AY32)-FIND("-",AY32)),#REF!,0))*10000+INDEX(#REF!,MATCH(LEFT(AY32,FIND("-",AY32)-1),#REF!,0))*100+$C93)</f>
        <v/>
      </c>
      <c r="AZ93" s="58" t="str">
        <f>IF(OR(RIGHT(AZ32,1)="C",AZ32="",COUNTIF(AZ$3:AZ32,AZ32)&gt;1),"",INDEX(#REF!,MATCH(RIGHT(AZ32,LEN(AZ32)-FIND("-",AZ32)),#REF!,0))*10000+INDEX(#REF!,MATCH(LEFT(AZ32,FIND("-",AZ32)-1),#REF!,0))*100+$C93)</f>
        <v/>
      </c>
      <c r="BA93" s="58" t="str">
        <f>IF(OR(RIGHT(BA32,1)="C",BA32="",COUNTIF(BA$3:BA32,BA32)&gt;1),"",INDEX(#REF!,MATCH(RIGHT(BA32,LEN(BA32)-FIND("-",BA32)),#REF!,0))*10000+INDEX(#REF!,MATCH(LEFT(BA32,FIND("-",BA32)-1),#REF!,0))*100+$C93)</f>
        <v/>
      </c>
      <c r="BB93" s="58" t="str">
        <f>IF(OR(RIGHT(BB32,1)="C",BB32="",COUNTIF(BB$3:BB32,BB32)&gt;1),"",INDEX(#REF!,MATCH(RIGHT(BB32,LEN(BB32)-FIND("-",BB32)),#REF!,0))*10000+INDEX(#REF!,MATCH(LEFT(BB32,FIND("-",BB32)-1),#REF!,0))*100+$C93)</f>
        <v/>
      </c>
      <c r="BC93" s="58" t="str">
        <f>IF(OR(RIGHT(BC32,1)="C",BC32="",COUNTIF(BC$3:BC32,BC32)&gt;1),"",INDEX(#REF!,MATCH(RIGHT(BC32,LEN(BC32)-FIND("-",BC32)),#REF!,0))*10000+INDEX(#REF!,MATCH(LEFT(BC32,FIND("-",BC32)-1),#REF!,0))*100+$C93)</f>
        <v/>
      </c>
      <c r="BD93" s="58" t="str">
        <f>IF(OR(RIGHT(BD32,1)="C",BD32="",COUNTIF(BD$3:BD32,BD32)&gt;1),"",INDEX(#REF!,MATCH(RIGHT(BD32,LEN(BD32)-FIND("-",BD32)),#REF!,0))*10000+INDEX(#REF!,MATCH(LEFT(BD32,FIND("-",BD32)-1),#REF!,0))*100+$C93)</f>
        <v/>
      </c>
      <c r="BE93" s="58" t="str">
        <f>IF(OR(RIGHT(BE32,1)="C",BE32="",COUNTIF(BE$3:BE32,BE32)&gt;1),"",INDEX(#REF!,MATCH(RIGHT(BE32,LEN(BE32)-FIND("-",BE32)),#REF!,0))*10000+INDEX(#REF!,MATCH(LEFT(BE32,FIND("-",BE32)-1),#REF!,0))*100+$C93)</f>
        <v/>
      </c>
      <c r="BF93" s="58" t="str">
        <f>IF(OR(RIGHT(BF32,1)="C",BF32="",COUNTIF(BF$3:BF32,BF32)&gt;1),"",INDEX(#REF!,MATCH(RIGHT(BF32,LEN(BF32)-FIND("-",BF32)),#REF!,0))*10000+INDEX(#REF!,MATCH(LEFT(BF32,FIND("-",BF32)-1),#REF!,0))*100+$C93)</f>
        <v/>
      </c>
      <c r="BG93" s="58" t="str">
        <f>IF(OR(RIGHT(BG32,1)="C",BG32="",COUNTIF(BG$3:BG32,BG32)&gt;1),"",INDEX(#REF!,MATCH(RIGHT(BG32,LEN(BG32)-FIND("-",BG32)),#REF!,0))*10000+INDEX(#REF!,MATCH(LEFT(BG32,FIND("-",BG32)-1),#REF!,0))*100+$C93)</f>
        <v/>
      </c>
      <c r="BH93" s="58" t="str">
        <f>IF(OR(RIGHT(BH32,1)="C",BH32="",COUNTIF(BH$3:BH32,BH32)&gt;1),"",INDEX(#REF!,MATCH(RIGHT(BH32,LEN(BH32)-FIND("-",BH32)),#REF!,0))*10000+INDEX(#REF!,MATCH(LEFT(BH32,FIND("-",BH32)-1),#REF!,0))*100+$C93)</f>
        <v/>
      </c>
      <c r="BI93" s="58" t="str">
        <f>IF(OR(RIGHT(BI32,1)="C",BI32="",COUNTIF(BI$3:BI32,BI32)&gt;1),"",INDEX(#REF!,MATCH(RIGHT(BI32,LEN(BI32)-FIND("-",BI32)),#REF!,0))*10000+INDEX(#REF!,MATCH(LEFT(BI32,FIND("-",BI32)-1),#REF!,0))*100+$C93)</f>
        <v/>
      </c>
      <c r="BJ93" s="58" t="str">
        <f>IF(OR(RIGHT(BJ32,1)="C",BJ32="",COUNTIF(BJ$3:BJ32,BJ32)&gt;1),"",INDEX(#REF!,MATCH(RIGHT(BJ32,LEN(BJ32)-FIND("-",BJ32)),#REF!,0))*10000+INDEX(#REF!,MATCH(LEFT(BJ32,FIND("-",BJ32)-1),#REF!,0))*100+$C93)</f>
        <v/>
      </c>
      <c r="BK93" s="58" t="str">
        <f>IF(OR(RIGHT(BK32,1)="C",BK32="",COUNTIF(BK$3:BK32,BK32)&gt;1),"",INDEX(#REF!,MATCH(RIGHT(BK32,LEN(BK32)-FIND("-",BK32)),#REF!,0))*10000+INDEX(#REF!,MATCH(LEFT(BK32,FIND("-",BK32)-1),#REF!,0))*100+$C93)</f>
        <v/>
      </c>
      <c r="BL93" s="58" t="str">
        <f>IF(OR(RIGHT(BL32,1)="C",BL32="",COUNTIF(BL$3:BL32,BL32)&gt;1),"",INDEX(#REF!,MATCH(RIGHT(BL32,LEN(BL32)-FIND("-",BL32)),#REF!,0))*10000+INDEX(#REF!,MATCH(LEFT(BL32,FIND("-",BL32)-1),#REF!,0))*100+$C93)</f>
        <v/>
      </c>
      <c r="BM93" s="58" t="str">
        <f>IF(OR(RIGHT(BM32,1)="C",BM32="",COUNTIF(BM$3:BM32,BM32)&gt;1),"",INDEX(#REF!,MATCH(RIGHT(BM32,LEN(BM32)-FIND("-",BM32)),#REF!,0))*10000+INDEX(#REF!,MATCH(LEFT(BM32,FIND("-",BM32)-1),#REF!,0))*100+$C93)</f>
        <v/>
      </c>
      <c r="BN93" s="58" t="str">
        <f>IF(OR(RIGHT(BN32,1)="C",BN32="",COUNTIF(BN$3:BN32,BN32)&gt;1),"",INDEX(#REF!,MATCH(RIGHT(BN32,LEN(BN32)-FIND("-",BN32)),#REF!,0))*10000+INDEX(#REF!,MATCH(LEFT(BN32,FIND("-",BN32)-1),#REF!,0))*100+$C93)</f>
        <v/>
      </c>
      <c r="BO93" s="58" t="str">
        <f>IF(OR(RIGHT(BO32,1)="C",BO32="",COUNTIF(BO$3:BO32,BO32)&gt;1),"",INDEX(#REF!,MATCH(RIGHT(BO32,LEN(BO32)-FIND("-",BO32)),#REF!,0))*10000+INDEX(#REF!,MATCH(LEFT(BO32,FIND("-",BO32)-1),#REF!,0))*100+$C93)</f>
        <v/>
      </c>
      <c r="BP93" s="58" t="str">
        <f>IF(OR(RIGHT(BP32,1)="C",BP32="",COUNTIF(BP$3:BP32,BP32)&gt;1),"",INDEX(#REF!,MATCH(RIGHT(BP32,LEN(BP32)-FIND("-",BP32)),#REF!,0))*10000+INDEX(#REF!,MATCH(LEFT(BP32,FIND("-",BP32)-1),#REF!,0))*100+$C93)</f>
        <v/>
      </c>
      <c r="BQ93" s="58" t="str">
        <f>IF(OR(RIGHT(BQ32,1)="C",BQ32="",COUNTIF(BQ$3:BQ32,BQ32)&gt;1),"",INDEX(#REF!,MATCH(RIGHT(BQ32,LEN(BQ32)-FIND("-",BQ32)),#REF!,0))*10000+INDEX(#REF!,MATCH(LEFT(BQ32,FIND("-",BQ32)-1),#REF!,0))*100+$C93)</f>
        <v/>
      </c>
      <c r="BR93" s="58" t="str">
        <f>IF(OR(RIGHT(BR32,1)="C",BR32="",COUNTIF(BR$3:BR32,BR32)&gt;1),"",INDEX(#REF!,MATCH(RIGHT(BR32,LEN(BR32)-FIND("-",BR32)),#REF!,0))*10000+INDEX(#REF!,MATCH(LEFT(BR32,FIND("-",BR32)-1),#REF!,0))*100+$C93)</f>
        <v/>
      </c>
      <c r="BS93" s="58" t="str">
        <f>IF(OR(RIGHT(BS32,1)="C",BS32="",COUNTIF(BS$3:BS32,BS32)&gt;1),"",INDEX(#REF!,MATCH(RIGHT(BS32,LEN(BS32)-FIND("-",BS32)),#REF!,0))*10000+INDEX(#REF!,MATCH(LEFT(BS32,FIND("-",BS32)-1),#REF!,0))*100+$C93)</f>
        <v/>
      </c>
      <c r="BT93" s="58" t="str">
        <f>IF(OR(RIGHT(BT32,1)="C",BT32="",COUNTIF(BT$3:BT32,BT32)&gt;1),"",INDEX(#REF!,MATCH(RIGHT(BT32,LEN(BT32)-FIND("-",BT32)),#REF!,0))*10000+INDEX(#REF!,MATCH(LEFT(BT32,FIND("-",BT32)-1),#REF!,0))*100+$C93)</f>
        <v/>
      </c>
      <c r="BU93" s="58" t="str">
        <f>IF(OR(RIGHT(BU32,1)="C",BU32="",COUNTIF(BU$3:BU32,BU32)&gt;1),"",INDEX(#REF!,MATCH(RIGHT(BU32,LEN(BU32)-FIND("-",BU32)),#REF!,0))*10000+INDEX(#REF!,MATCH(LEFT(BU32,FIND("-",BU32)-1),#REF!,0))*100+$C93)</f>
        <v/>
      </c>
      <c r="BV93" s="58" t="str">
        <f>IF(OR(RIGHT(BV32,1)="C",BV32="",COUNTIF(BV$3:BV32,BV32)&gt;1),"",INDEX(#REF!,MATCH(RIGHT(BV32,LEN(BV32)-FIND("-",BV32)),#REF!,0))*10000+INDEX(#REF!,MATCH(LEFT(BV32,FIND("-",BV32)-1),#REF!,0))*100+$C93)</f>
        <v/>
      </c>
      <c r="BW93" s="58" t="str">
        <f>IF(OR(RIGHT(BW32,1)="C",BW32="",COUNTIF(BW$3:BW32,BW32)&gt;1),"",INDEX(#REF!,MATCH(RIGHT(BW32,LEN(BW32)-FIND("-",BW32)),#REF!,0))*10000+INDEX(#REF!,MATCH(LEFT(BW32,FIND("-",BW32)-1),#REF!,0))*100+$C93)</f>
        <v/>
      </c>
      <c r="BX93" s="58" t="str">
        <f>IF(OR(RIGHT(BX32,1)="C",BX32="",COUNTIF(BX$3:BX32,BX32)&gt;1),"",INDEX(#REF!,MATCH(RIGHT(BX32,LEN(BX32)-FIND("-",BX32)),#REF!,0))*10000+INDEX(#REF!,MATCH(LEFT(BX32,FIND("-",BX32)-1),#REF!,0))*100+$C93)</f>
        <v/>
      </c>
      <c r="BY93" s="58" t="str">
        <f>IF(OR(RIGHT(BY32,1)="C",BY32="",COUNTIF(BY$3:BY32,BY32)&gt;1),"",INDEX(#REF!,MATCH(RIGHT(BY32,LEN(BY32)-FIND("-",BY32)),#REF!,0))*10000+INDEX(#REF!,MATCH(LEFT(BY32,FIND("-",BY32)-1),#REF!,0))*100+$C93)</f>
        <v/>
      </c>
      <c r="BZ93" s="58" t="str">
        <f>IF(OR(RIGHT(BZ32,1)="C",BZ32="",COUNTIF(BZ$3:BZ32,BZ32)&gt;1),"",INDEX(#REF!,MATCH(RIGHT(BZ32,LEN(BZ32)-FIND("-",BZ32)),#REF!,0))*10000+INDEX(#REF!,MATCH(LEFT(BZ32,FIND("-",BZ32)-1),#REF!,0))*100+$C93)</f>
        <v/>
      </c>
      <c r="CA93" s="58" t="str">
        <f>IF(OR(RIGHT(CA32,1)="C",CA32="",COUNTIF(CA$3:CA32,CA32)&gt;1),"",INDEX(#REF!,MATCH(RIGHT(CA32,LEN(CA32)-FIND("-",CA32)),#REF!,0))*10000+INDEX(#REF!,MATCH(LEFT(CA32,FIND("-",CA32)-1),#REF!,0))*100+$C93)</f>
        <v/>
      </c>
      <c r="CB93" s="58" t="str">
        <f>IF(OR(RIGHT(CB32,1)="C",CB32="",COUNTIF(CB$3:CB32,CB32)&gt;1),"",INDEX(#REF!,MATCH(RIGHT(CB32,LEN(CB32)-FIND("-",CB32)),#REF!,0))*10000+INDEX(#REF!,MATCH(LEFT(CB32,FIND("-",CB32)-1),#REF!,0))*100+$C93)</f>
        <v/>
      </c>
      <c r="CC93" s="58" t="str">
        <f>IF(OR(RIGHT(CC32,1)="C",CC32="",COUNTIF(CC$3:CC32,CC32)&gt;1),"",INDEX(#REF!,MATCH(RIGHT(CC32,LEN(CC32)-FIND("-",CC32)),#REF!,0))*10000+INDEX(#REF!,MATCH(LEFT(CC32,FIND("-",CC32)-1),#REF!,0))*100+$C93)</f>
        <v/>
      </c>
      <c r="CD93" s="58" t="str">
        <f>IF(OR(RIGHT(CD32,1)="C",CD32="",COUNTIF(CD$3:CD32,CD32)&gt;1),"",INDEX(#REF!,MATCH(RIGHT(CD32,LEN(CD32)-FIND("-",CD32)),#REF!,0))*10000+INDEX(#REF!,MATCH(LEFT(CD32,FIND("-",CD32)-1),#REF!,0))*100+$C93)</f>
        <v/>
      </c>
      <c r="CE93" s="58" t="str">
        <f>IF(OR(RIGHT(CE32,1)="C",CE32="",COUNTIF(CE$3:CE32,CE32)&gt;1),"",INDEX(#REF!,MATCH(RIGHT(CE32,LEN(CE32)-FIND("-",CE32)),#REF!,0))*10000+INDEX(#REF!,MATCH(LEFT(CE32,FIND("-",CE32)-1),#REF!,0))*100+$C93)</f>
        <v/>
      </c>
      <c r="CF93" s="58" t="str">
        <f>IF(OR(RIGHT(CF32,1)="C",CF32="",COUNTIF(CF$3:CF32,CF32)&gt;1),"",INDEX(#REF!,MATCH(RIGHT(CF32,LEN(CF32)-FIND("-",CF32)),#REF!,0))*10000+INDEX(#REF!,MATCH(LEFT(CF32,FIND("-",CF32)-1),#REF!,0))*100+$C93)</f>
        <v/>
      </c>
      <c r="CG93" s="58" t="str">
        <f>IF(OR(RIGHT(CG32,1)="C",CG32="",COUNTIF(CG$3:CG32,CG32)&gt;1),"",INDEX(#REF!,MATCH(RIGHT(CG32,LEN(CG32)-FIND("-",CG32)),#REF!,0))*10000+INDEX(#REF!,MATCH(LEFT(CG32,FIND("-",CG32)-1),#REF!,0))*100+$C93)</f>
        <v/>
      </c>
      <c r="CH93" s="58" t="str">
        <f>IF(OR(RIGHT(CH32,1)="C",CH32="",COUNTIF(CH$3:CH32,CH32)&gt;1),"",INDEX(#REF!,MATCH(RIGHT(CH32,LEN(CH32)-FIND("-",CH32)),#REF!,0))*10000+INDEX(#REF!,MATCH(LEFT(CH32,FIND("-",CH32)-1),#REF!,0))*100+$C93)</f>
        <v/>
      </c>
      <c r="CI93" s="58" t="str">
        <f>IF(OR(RIGHT(CI32,1)="C",CI32="",COUNTIF(CI$3:CI32,CI32)&gt;1),"",INDEX(#REF!,MATCH(RIGHT(CI32,LEN(CI32)-FIND("-",CI32)),#REF!,0))*10000+INDEX(#REF!,MATCH(LEFT(CI32,FIND("-",CI32)-1),#REF!,0))*100+$C93)</f>
        <v/>
      </c>
      <c r="CJ93" s="58" t="str">
        <f>IF(OR(RIGHT(CJ32,1)="C",CJ32="",COUNTIF(CJ$3:CJ32,CJ32)&gt;1),"",INDEX(#REF!,MATCH(RIGHT(CJ32,LEN(CJ32)-FIND("-",CJ32)),#REF!,0))*10000+INDEX(#REF!,MATCH(LEFT(CJ32,FIND("-",CJ32)-1),#REF!,0))*100+$C93)</f>
        <v/>
      </c>
      <c r="CK93" s="58" t="str">
        <f>IF(OR(RIGHT(CK32,1)="C",CK32="",COUNTIF(CK$3:CK32,CK32)&gt;1),"",INDEX(#REF!,MATCH(RIGHT(CK32,LEN(CK32)-FIND("-",CK32)),#REF!,0))*10000+INDEX(#REF!,MATCH(LEFT(CK32,FIND("-",CK32)-1),#REF!,0))*100+$C93)</f>
        <v/>
      </c>
      <c r="CL93" s="58" t="str">
        <f>IF(OR(RIGHT(CL32,1)="C",CL32="",COUNTIF(CL$3:CL32,CL32)&gt;1),"",INDEX(#REF!,MATCH(RIGHT(CL32,LEN(CL32)-FIND("-",CL32)),#REF!,0))*10000+INDEX(#REF!,MATCH(LEFT(CL32,FIND("-",CL32)-1),#REF!,0))*100+$C93)</f>
        <v/>
      </c>
      <c r="CM93" s="58" t="str">
        <f>IF(OR(RIGHT(CM32,1)="C",CM32="",COUNTIF(CM$3:CM32,CM32)&gt;1),"",INDEX(#REF!,MATCH(RIGHT(CM32,LEN(CM32)-FIND("-",CM32)),#REF!,0))*10000+INDEX(#REF!,MATCH(LEFT(CM32,FIND("-",CM32)-1),#REF!,0))*100+$C93)</f>
        <v/>
      </c>
      <c r="CN93" s="58" t="str">
        <f>IF(OR(RIGHT(CN32,1)="C",CN32="",COUNTIF(CN$3:CN32,CN32)&gt;1),"",INDEX(#REF!,MATCH(RIGHT(CN32,LEN(CN32)-FIND("-",CN32)),#REF!,0))*10000+INDEX(#REF!,MATCH(LEFT(CN32,FIND("-",CN32)-1),#REF!,0))*100+$C93)</f>
        <v/>
      </c>
      <c r="CO93" s="58" t="str">
        <f>IF(OR(RIGHT(CO32,1)="C",CO32="",COUNTIF(CO$3:CO32,CO32)&gt;1),"",INDEX(#REF!,MATCH(RIGHT(CO32,LEN(CO32)-FIND("-",CO32)),#REF!,0))*10000+INDEX(#REF!,MATCH(LEFT(CO32,FIND("-",CO32)-1),#REF!,0))*100+$C93)</f>
        <v/>
      </c>
      <c r="CP93" s="58" t="str">
        <f>IF(OR(RIGHT(CP32,1)="C",CP32="",COUNTIF(CP$3:CP32,CP32)&gt;1),"",INDEX(#REF!,MATCH(RIGHT(CP32,LEN(CP32)-FIND("-",CP32)),#REF!,0))*10000+INDEX(#REF!,MATCH(LEFT(CP32,FIND("-",CP32)-1),#REF!,0))*100+$C93)</f>
        <v/>
      </c>
      <c r="CQ93" s="58" t="str">
        <f>IF(OR(RIGHT(CQ32,1)="C",CQ32="",COUNTIF(CQ$3:CQ32,CQ32)&gt;1),"",INDEX(#REF!,MATCH(RIGHT(CQ32,LEN(CQ32)-FIND("-",CQ32)),#REF!,0))*10000+INDEX(#REF!,MATCH(LEFT(CQ32,FIND("-",CQ32)-1),#REF!,0))*100+$C93)</f>
        <v/>
      </c>
      <c r="CR93" s="58" t="str">
        <f>IF(OR(RIGHT(CR32,1)="C",CR32="",COUNTIF(CR$3:CR32,CR32)&gt;1),"",INDEX(#REF!,MATCH(RIGHT(CR32,LEN(CR32)-FIND("-",CR32)),#REF!,0))*10000+INDEX(#REF!,MATCH(LEFT(CR32,FIND("-",CR32)-1),#REF!,0))*100+$C93)</f>
        <v/>
      </c>
      <c r="CS93" s="58" t="str">
        <f>IF(OR(RIGHT(CS32,1)="C",CS32="",COUNTIF(CS$3:CS32,CS32)&gt;1),"",INDEX(#REF!,MATCH(RIGHT(CS32,LEN(CS32)-FIND("-",CS32)),#REF!,0))*10000+INDEX(#REF!,MATCH(LEFT(CS32,FIND("-",CS32)-1),#REF!,0))*100+$C93)</f>
        <v/>
      </c>
      <c r="CT93" s="58" t="str">
        <f>IF(OR(RIGHT(CT32,1)="C",CT32="",COUNTIF(CT$3:CT32,CT32)&gt;1),"",INDEX(#REF!,MATCH(RIGHT(CT32,LEN(CT32)-FIND("-",CT32)),#REF!,0))*10000+INDEX(#REF!,MATCH(LEFT(CT32,FIND("-",CT32)-1),#REF!,0))*100+$C93)</f>
        <v/>
      </c>
      <c r="CU93" s="58" t="str">
        <f>IF(OR(RIGHT(CU32,1)="C",CU32="",COUNTIF(CU$3:CU32,CU32)&gt;1),"",INDEX(#REF!,MATCH(RIGHT(CU32,LEN(CU32)-FIND("-",CU32)),#REF!,0))*10000+INDEX(#REF!,MATCH(LEFT(CU32,FIND("-",CU32)-1),#REF!,0))*100+$C93)</f>
        <v/>
      </c>
      <c r="CV93" s="58" t="str">
        <f>IF(OR(RIGHT(CV32,1)="C",CV32="",COUNTIF(CV$3:CV32,CV32)&gt;1),"",INDEX(#REF!,MATCH(RIGHT(CV32,LEN(CV32)-FIND("-",CV32)),#REF!,0))*10000+INDEX(#REF!,MATCH(LEFT(CV32,FIND("-",CV32)-1),#REF!,0))*100+$C93)</f>
        <v/>
      </c>
      <c r="CW93" s="58" t="str">
        <f>IF(OR(RIGHT(CW32,1)="C",CW32="",COUNTIF(CW$3:CW32,CW32)&gt;1),"",INDEX(#REF!,MATCH(RIGHT(CW32,LEN(CW32)-FIND("-",CW32)),#REF!,0))*10000+INDEX(#REF!,MATCH(LEFT(CW32,FIND("-",CW32)-1),#REF!,0))*100+$C93)</f>
        <v/>
      </c>
      <c r="CX93" s="58" t="str">
        <f>IF(OR(RIGHT(CX32,1)="C",CX32="",COUNTIF(CX$3:CX32,CX32)&gt;1),"",INDEX(#REF!,MATCH(RIGHT(CX32,LEN(CX32)-FIND("-",CX32)),#REF!,0))*10000+INDEX(#REF!,MATCH(LEFT(CX32,FIND("-",CX32)-1),#REF!,0))*100+$C93)</f>
        <v/>
      </c>
      <c r="CY93" s="58" t="str">
        <f>IF(OR(RIGHT(CY32,1)="C",CY32="",COUNTIF(CY$3:CY32,CY32)&gt;1),"",INDEX(#REF!,MATCH(RIGHT(CY32,LEN(CY32)-FIND("-",CY32)),#REF!,0))*10000+INDEX(#REF!,MATCH(LEFT(CY32,FIND("-",CY32)-1),#REF!,0))*100+$C93)</f>
        <v/>
      </c>
      <c r="CZ93" s="58" t="str">
        <f>IF(OR(RIGHT(CZ32,1)="C",CZ32="",COUNTIF(CZ$3:CZ32,CZ32)&gt;1),"",INDEX(#REF!,MATCH(RIGHT(CZ32,LEN(CZ32)-FIND("-",CZ32)),#REF!,0))*10000+INDEX(#REF!,MATCH(LEFT(CZ32,FIND("-",CZ32)-1),#REF!,0))*100+$C93)</f>
        <v/>
      </c>
      <c r="DA93" s="58" t="str">
        <f>IF(OR(RIGHT(DA32,1)="C",DA32="",COUNTIF(DA$3:DA32,DA32)&gt;1),"",INDEX(#REF!,MATCH(RIGHT(DA32,LEN(DA32)-FIND("-",DA32)),#REF!,0))*10000+INDEX(#REF!,MATCH(LEFT(DA32,FIND("-",DA32)-1),#REF!,0))*100+$C93)</f>
        <v/>
      </c>
      <c r="DB93" s="58" t="str">
        <f>IF(OR(RIGHT(DB32,1)="C",DB32="",COUNTIF(DB$3:DB32,DB32)&gt;1),"",INDEX(#REF!,MATCH(RIGHT(DB32,LEN(DB32)-FIND("-",DB32)),#REF!,0))*10000+INDEX(#REF!,MATCH(LEFT(DB32,FIND("-",DB32)-1),#REF!,0))*100+$C93)</f>
        <v/>
      </c>
      <c r="DC93" s="58" t="str">
        <f>IF(OR(RIGHT(DC32,1)="C",DC32="",COUNTIF(DC$3:DC32,DC32)&gt;1),"",INDEX(#REF!,MATCH(RIGHT(DC32,LEN(DC32)-FIND("-",DC32)),#REF!,0))*10000+INDEX(#REF!,MATCH(LEFT(DC32,FIND("-",DC32)-1),#REF!,0))*100+$C93)</f>
        <v/>
      </c>
      <c r="DD93" s="58" t="str">
        <f>IF(OR(RIGHT(DD32,1)="C",DD32="",COUNTIF(DD$3:DD32,DD32)&gt;1),"",INDEX(#REF!,MATCH(RIGHT(DD32,LEN(DD32)-FIND("-",DD32)),#REF!,0))*10000+INDEX(#REF!,MATCH(LEFT(DD32,FIND("-",DD32)-1),#REF!,0))*100+$C93)</f>
        <v/>
      </c>
      <c r="DE93" s="58" t="str">
        <f>IF(OR(RIGHT(DE32,1)="C",DE32="",COUNTIF(DE$3:DE32,DE32)&gt;1),"",INDEX(#REF!,MATCH(RIGHT(DE32,LEN(DE32)-FIND("-",DE32)),#REF!,0))*10000+INDEX(#REF!,MATCH(LEFT(DE32,FIND("-",DE32)-1),#REF!,0))*100+$C93)</f>
        <v/>
      </c>
      <c r="DF93" s="58" t="str">
        <f>IF(OR(RIGHT(DF32,1)="C",DF32="",COUNTIF(DF$3:DF32,DF32)&gt;1),"",INDEX(#REF!,MATCH(RIGHT(DF32,LEN(DF32)-FIND("-",DF32)),#REF!,0))*10000+INDEX(#REF!,MATCH(LEFT(DF32,FIND("-",DF32)-1),#REF!,0))*100+$C93)</f>
        <v/>
      </c>
      <c r="DG93" s="58" t="str">
        <f>IF(OR(RIGHT(DG32,1)="C",DG32="",COUNTIF(DG$3:DG32,DG32)&gt;1),"",INDEX(#REF!,MATCH(RIGHT(DG32,LEN(DG32)-FIND("-",DG32)),#REF!,0))*10000+INDEX(#REF!,MATCH(LEFT(DG32,FIND("-",DG32)-1),#REF!,0))*100+$C93)</f>
        <v/>
      </c>
      <c r="DH93" s="58" t="str">
        <f>IF(OR(RIGHT(DH32,1)="C",DH32="",COUNTIF(DH$3:DH32,DH32)&gt;1),"",INDEX(#REF!,MATCH(RIGHT(DH32,LEN(DH32)-FIND("-",DH32)),#REF!,0))*10000+INDEX(#REF!,MATCH(LEFT(DH32,FIND("-",DH32)-1),#REF!,0))*100+$C93)</f>
        <v/>
      </c>
      <c r="DI93" s="58" t="str">
        <f>IF(OR(RIGHT(DI32,1)="C",DI32="",COUNTIF(DI$3:DI32,DI32)&gt;1),"",INDEX(#REF!,MATCH(RIGHT(DI32,LEN(DI32)-FIND("-",DI32)),#REF!,0))*10000+INDEX(#REF!,MATCH(LEFT(DI32,FIND("-",DI32)-1),#REF!,0))*100+$C93)</f>
        <v/>
      </c>
      <c r="DJ93" s="58" t="str">
        <f>IF(OR(RIGHT(DJ32,1)="C",DJ32="",COUNTIF(DJ$3:DJ32,DJ32)&gt;1),"",INDEX(#REF!,MATCH(RIGHT(DJ32,LEN(DJ32)-FIND("-",DJ32)),#REF!,0))*10000+INDEX(#REF!,MATCH(LEFT(DJ32,FIND("-",DJ32)-1),#REF!,0))*100+$C93)</f>
        <v/>
      </c>
      <c r="DK93" s="58" t="str">
        <f>IF(OR(RIGHT(DK32,1)="C",DK32="",COUNTIF(DK$3:DK32,DK32)&gt;1),"",INDEX(#REF!,MATCH(RIGHT(DK32,LEN(DK32)-FIND("-",DK32)),#REF!,0))*10000+INDEX(#REF!,MATCH(LEFT(DK32,FIND("-",DK32)-1),#REF!,0))*100+$C93)</f>
        <v/>
      </c>
      <c r="DL93" s="58" t="str">
        <f>IF(OR(RIGHT(DL32,1)="C",DL32="",COUNTIF(DL$3:DL32,DL32)&gt;1),"",INDEX(#REF!,MATCH(RIGHT(DL32,LEN(DL32)-FIND("-",DL32)),#REF!,0))*10000+INDEX(#REF!,MATCH(LEFT(DL32,FIND("-",DL32)-1),#REF!,0))*100+$C93)</f>
        <v/>
      </c>
      <c r="DM93" s="58" t="str">
        <f>IF(OR(RIGHT(DM32,1)="C",DM32="",COUNTIF(DM$3:DM32,DM32)&gt;1),"",INDEX(#REF!,MATCH(RIGHT(DM32,LEN(DM32)-FIND("-",DM32)),#REF!,0))*10000+INDEX(#REF!,MATCH(LEFT(DM32,FIND("-",DM32)-1),#REF!,0))*100+$C93)</f>
        <v/>
      </c>
      <c r="DN93" s="58" t="str">
        <f>IF(OR(RIGHT(DN32,1)="C",DN32="",COUNTIF(DN$3:DN32,DN32)&gt;1),"",INDEX(#REF!,MATCH(RIGHT(DN32,LEN(DN32)-FIND("-",DN32)),#REF!,0))*10000+INDEX(#REF!,MATCH(LEFT(DN32,FIND("-",DN32)-1),#REF!,0))*100+$C93)</f>
        <v/>
      </c>
      <c r="DO93" s="58" t="str">
        <f>IF(OR(RIGHT(DO32,1)="C",DO32="",COUNTIF(DO$3:DO32,DO32)&gt;1),"",INDEX(#REF!,MATCH(RIGHT(DO32,LEN(DO32)-FIND("-",DO32)),#REF!,0))*10000+INDEX(#REF!,MATCH(LEFT(DO32,FIND("-",DO32)-1),#REF!,0))*100+$C93)</f>
        <v/>
      </c>
      <c r="DP93" s="58" t="str">
        <f>IF(OR(RIGHT(DP32,1)="C",DP32="",COUNTIF(DP$3:DP32,DP32)&gt;1),"",INDEX(#REF!,MATCH(RIGHT(DP32,LEN(DP32)-FIND("-",DP32)),#REF!,0))*10000+INDEX(#REF!,MATCH(LEFT(DP32,FIND("-",DP32)-1),#REF!,0))*100+$C93)</f>
        <v/>
      </c>
      <c r="DQ93" s="58" t="str">
        <f>IF(OR(RIGHT(DQ32,1)="C",DQ32="",COUNTIF(DQ$3:DQ32,DQ32)&gt;1),"",INDEX(#REF!,MATCH(RIGHT(DQ32,LEN(DQ32)-FIND("-",DQ32)),#REF!,0))*10000+INDEX(#REF!,MATCH(LEFT(DQ32,FIND("-",DQ32)-1),#REF!,0))*100+$C93)</f>
        <v/>
      </c>
      <c r="DR93" s="58" t="str">
        <f>IF(OR(RIGHT(DR32,1)="C",DR32="",COUNTIF(DR$3:DR32,DR32)&gt;1),"",INDEX(#REF!,MATCH(RIGHT(DR32,LEN(DR32)-FIND("-",DR32)),#REF!,0))*10000+INDEX(#REF!,MATCH(LEFT(DR32,FIND("-",DR32)-1),#REF!,0))*100+$C93)</f>
        <v/>
      </c>
      <c r="DS93" s="58" t="str">
        <f>IF(OR(RIGHT(DS32,1)="C",DS32="",COUNTIF(DS$3:DS32,DS32)&gt;1),"",INDEX(#REF!,MATCH(RIGHT(DS32,LEN(DS32)-FIND("-",DS32)),#REF!,0))*10000+INDEX(#REF!,MATCH(LEFT(DS32,FIND("-",DS32)-1),#REF!,0))*100+$C93)</f>
        <v/>
      </c>
      <c r="DT93" s="58" t="str">
        <f>IF(OR(RIGHT(DT32,1)="C",DT32="",COUNTIF(DT$3:DT32,DT32)&gt;1),"",INDEX(#REF!,MATCH(RIGHT(DT32,LEN(DT32)-FIND("-",DT32)),#REF!,0))*10000+INDEX(#REF!,MATCH(LEFT(DT32,FIND("-",DT32)-1),#REF!,0))*100+$C93)</f>
        <v/>
      </c>
      <c r="DU93" s="58" t="str">
        <f>IF(OR(RIGHT(DU32,1)="C",DU32="",COUNTIF(DU$3:DU32,DU32)&gt;1),"",INDEX(#REF!,MATCH(RIGHT(DU32,LEN(DU32)-FIND("-",DU32)),#REF!,0))*10000+INDEX(#REF!,MATCH(LEFT(DU32,FIND("-",DU32)-1),#REF!,0))*100+$C93)</f>
        <v/>
      </c>
      <c r="DV93" s="58" t="str">
        <f>IF(OR(RIGHT(DV32,1)="C",DV32="",COUNTIF(DV$3:DV32,DV32)&gt;1),"",INDEX(#REF!,MATCH(RIGHT(DV32,LEN(DV32)-FIND("-",DV32)),#REF!,0))*10000+INDEX(#REF!,MATCH(LEFT(DV32,FIND("-",DV32)-1),#REF!,0))*100+$C93)</f>
        <v/>
      </c>
      <c r="DW93" s="58" t="str">
        <f>IF(OR(RIGHT(DW32,1)="C",DW32="",COUNTIF(DW$3:DW32,DW32)&gt;1),"",INDEX(#REF!,MATCH(RIGHT(DW32,LEN(DW32)-FIND("-",DW32)),#REF!,0))*10000+INDEX(#REF!,MATCH(LEFT(DW32,FIND("-",DW32)-1),#REF!,0))*100+$C93)</f>
        <v/>
      </c>
      <c r="DX93" s="58" t="str">
        <f>IF(OR(RIGHT(DX32,1)="C",DX32="",COUNTIF(DX$3:DX32,DX32)&gt;1),"",INDEX(#REF!,MATCH(RIGHT(DX32,LEN(DX32)-FIND("-",DX32)),#REF!,0))*10000+INDEX(#REF!,MATCH(LEFT(DX32,FIND("-",DX32)-1),#REF!,0))*100+$C93)</f>
        <v/>
      </c>
      <c r="DY93" s="58" t="str">
        <f>IF(OR(RIGHT(DY32,1)="C",DY32="",COUNTIF(DY$3:DY32,DY32)&gt;1),"",INDEX(#REF!,MATCH(RIGHT(DY32,LEN(DY32)-FIND("-",DY32)),#REF!,0))*10000+INDEX(#REF!,MATCH(LEFT(DY32,FIND("-",DY32)-1),#REF!,0))*100+$C93)</f>
        <v/>
      </c>
      <c r="DZ93" s="58" t="str">
        <f>IF(OR(RIGHT(DZ32,1)="C",DZ32="",COUNTIF(DZ$3:DZ32,DZ32)&gt;1),"",INDEX(#REF!,MATCH(RIGHT(DZ32,LEN(DZ32)-FIND("-",DZ32)),#REF!,0))*10000+INDEX(#REF!,MATCH(LEFT(DZ32,FIND("-",DZ32)-1),#REF!,0))*100+$C93)</f>
        <v/>
      </c>
      <c r="EA93" s="58" t="str">
        <f>IF(OR(RIGHT(EA32,1)="C",EA32="",COUNTIF(EA$3:EA32,EA32)&gt;1),"",INDEX(#REF!,MATCH(RIGHT(EA32,LEN(EA32)-FIND("-",EA32)),#REF!,0))*10000+INDEX(#REF!,MATCH(LEFT(EA32,FIND("-",EA32)-1),#REF!,0))*100+$C93)</f>
        <v/>
      </c>
      <c r="EB93" s="58" t="str">
        <f>IF(OR(RIGHT(EB32,1)="C",EB32="",COUNTIF(EB$3:EB32,EB32)&gt;1),"",INDEX(#REF!,MATCH(RIGHT(EB32,LEN(EB32)-FIND("-",EB32)),#REF!,0))*10000+INDEX(#REF!,MATCH(LEFT(EB32,FIND("-",EB32)-1),#REF!,0))*100+$C93)</f>
        <v/>
      </c>
      <c r="EC93" s="58" t="str">
        <f>IF(OR(RIGHT(EC32,1)="C",EC32="",COUNTIF(EC$3:EC32,EC32)&gt;1),"",INDEX(#REF!,MATCH(RIGHT(EC32,LEN(EC32)-FIND("-",EC32)),#REF!,0))*10000+INDEX(#REF!,MATCH(LEFT(EC32,FIND("-",EC32)-1),#REF!,0))*100+$C93)</f>
        <v/>
      </c>
      <c r="ED93" s="58" t="str">
        <f>IF(OR(RIGHT(ED32,1)="C",ED32="",COUNTIF(ED$3:ED32,ED32)&gt;1),"",INDEX(#REF!,MATCH(RIGHT(ED32,LEN(ED32)-FIND("-",ED32)),#REF!,0))*10000+INDEX(#REF!,MATCH(LEFT(ED32,FIND("-",ED32)-1),#REF!,0))*100+$C93)</f>
        <v/>
      </c>
      <c r="EE93" s="58" t="str">
        <f>IF(OR(RIGHT(EE32,1)="C",EE32="",COUNTIF(EE$3:EE32,EE32)&gt;1),"",INDEX(#REF!,MATCH(RIGHT(EE32,LEN(EE32)-FIND("-",EE32)),#REF!,0))*10000+INDEX(#REF!,MATCH(LEFT(EE32,FIND("-",EE32)-1),#REF!,0))*100+$C93)</f>
        <v/>
      </c>
      <c r="EF93" s="58" t="str">
        <f>IF(OR(RIGHT(EF32,1)="C",EF32="",COUNTIF(EF$3:EF32,EF32)&gt;1),"",INDEX(#REF!,MATCH(RIGHT(EF32,LEN(EF32)-FIND("-",EF32)),#REF!,0))*10000+INDEX(#REF!,MATCH(LEFT(EF32,FIND("-",EF32)-1),#REF!,0))*100+$C93)</f>
        <v/>
      </c>
      <c r="EG93" s="58" t="str">
        <f>IF(OR(RIGHT(EG32,1)="C",EG32="",COUNTIF(EG$3:EG32,EG32)&gt;1),"",INDEX(#REF!,MATCH(RIGHT(EG32,LEN(EG32)-FIND("-",EG32)),#REF!,0))*10000+INDEX(#REF!,MATCH(LEFT(EG32,FIND("-",EG32)-1),#REF!,0))*100+$C93)</f>
        <v/>
      </c>
      <c r="EH93" s="58" t="str">
        <f>IF(OR(RIGHT(EH32,1)="C",EH32="",COUNTIF(EH$3:EH32,EH32)&gt;1),"",INDEX(#REF!,MATCH(RIGHT(EH32,LEN(EH32)-FIND("-",EH32)),#REF!,0))*10000+INDEX(#REF!,MATCH(LEFT(EH32,FIND("-",EH32)-1),#REF!,0))*100+$C93)</f>
        <v/>
      </c>
      <c r="EI93" s="58" t="str">
        <f>IF(OR(RIGHT(EI32,1)="C",EI32="",COUNTIF(EI$3:EI32,EI32)&gt;1),"",INDEX(#REF!,MATCH(RIGHT(EI32,LEN(EI32)-FIND("-",EI32)),#REF!,0))*10000+INDEX(#REF!,MATCH(LEFT(EI32,FIND("-",EI32)-1),#REF!,0))*100+$C93)</f>
        <v/>
      </c>
      <c r="EJ93" s="58" t="str">
        <f>IF(OR(RIGHT(EJ32,1)="C",EJ32="",COUNTIF(EJ$3:EJ32,EJ32)&gt;1),"",INDEX(#REF!,MATCH(RIGHT(EJ32,LEN(EJ32)-FIND("-",EJ32)),#REF!,0))*10000+INDEX(#REF!,MATCH(LEFT(EJ32,FIND("-",EJ32)-1),#REF!,0))*100+$C93)</f>
        <v/>
      </c>
      <c r="EK93" s="58" t="str">
        <f>IF(OR(RIGHT(EK32,1)="C",EK32="",COUNTIF(EK$3:EK32,EK32)&gt;1),"",INDEX(#REF!,MATCH(RIGHT(EK32,LEN(EK32)-FIND("-",EK32)),#REF!,0))*10000+INDEX(#REF!,MATCH(LEFT(EK32,FIND("-",EK32)-1),#REF!,0))*100+$C93)</f>
        <v/>
      </c>
      <c r="EL93" s="58" t="str">
        <f>IF(OR(RIGHT(EL32,1)="C",EL32="",COUNTIF(EL$3:EL32,EL32)&gt;1),"",INDEX(#REF!,MATCH(RIGHT(EL32,LEN(EL32)-FIND("-",EL32)),#REF!,0))*10000+INDEX(#REF!,MATCH(LEFT(EL32,FIND("-",EL32)-1),#REF!,0))*100+$C93)</f>
        <v/>
      </c>
      <c r="EM93" s="58" t="str">
        <f>IF(OR(RIGHT(EM32,1)="C",EM32="",COUNTIF(EM$3:EM32,EM32)&gt;1),"",INDEX(#REF!,MATCH(RIGHT(EM32,LEN(EM32)-FIND("-",EM32)),#REF!,0))*10000+INDEX(#REF!,MATCH(LEFT(EM32,FIND("-",EM32)-1),#REF!,0))*100+$C93)</f>
        <v/>
      </c>
      <c r="EN93" s="58" t="str">
        <f>IF(OR(RIGHT(EN32,1)="C",EN32="",COUNTIF(EN$3:EN32,EN32)&gt;1),"",INDEX(#REF!,MATCH(RIGHT(EN32,LEN(EN32)-FIND("-",EN32)),#REF!,0))*10000+INDEX(#REF!,MATCH(LEFT(EN32,FIND("-",EN32)-1),#REF!,0))*100+$C93)</f>
        <v/>
      </c>
      <c r="EO93" s="58" t="str">
        <f>IF(OR(RIGHT(EO32,1)="C",EO32="",COUNTIF(EO$3:EO32,EO32)&gt;1),"",INDEX(#REF!,MATCH(RIGHT(EO32,LEN(EO32)-FIND("-",EO32)),#REF!,0))*10000+INDEX(#REF!,MATCH(LEFT(EO32,FIND("-",EO32)-1),#REF!,0))*100+$C93)</f>
        <v/>
      </c>
      <c r="EP93" s="58" t="str">
        <f>IF(OR(RIGHT(EP32,1)="C",EP32="",COUNTIF(EP$3:EP32,EP32)&gt;1),"",INDEX(#REF!,MATCH(RIGHT(EP32,LEN(EP32)-FIND("-",EP32)),#REF!,0))*10000+INDEX(#REF!,MATCH(LEFT(EP32,FIND("-",EP32)-1),#REF!,0))*100+$C93)</f>
        <v/>
      </c>
      <c r="EQ93" s="58" t="str">
        <f>IF(OR(RIGHT(EQ32,1)="C",EQ32="",COUNTIF(EQ$3:EQ32,EQ32)&gt;1),"",INDEX(#REF!,MATCH(RIGHT(EQ32,LEN(EQ32)-FIND("-",EQ32)),#REF!,0))*10000+INDEX(#REF!,MATCH(LEFT(EQ32,FIND("-",EQ32)-1),#REF!,0))*100+$C93)</f>
        <v/>
      </c>
      <c r="ER93" s="58" t="str">
        <f>IF(OR(RIGHT(ER32,1)="C",ER32="",COUNTIF(ER$3:ER32,ER32)&gt;1),"",INDEX(#REF!,MATCH(RIGHT(ER32,LEN(ER32)-FIND("-",ER32)),#REF!,0))*10000+INDEX(#REF!,MATCH(LEFT(ER32,FIND("-",ER32)-1),#REF!,0))*100+$C93)</f>
        <v/>
      </c>
      <c r="ES93" s="58" t="str">
        <f>IF(OR(RIGHT(ES32,1)="C",ES32="",COUNTIF(ES$3:ES32,ES32)&gt;1),"",INDEX(#REF!,MATCH(RIGHT(ES32,LEN(ES32)-FIND("-",ES32)),#REF!,0))*10000+INDEX(#REF!,MATCH(LEFT(ES32,FIND("-",ES32)-1),#REF!,0))*100+$C93)</f>
        <v/>
      </c>
      <c r="ET93" s="58" t="str">
        <f>IF(OR(RIGHT(ET32,1)="C",ET32="",COUNTIF(ET$3:ET32,ET32)&gt;1),"",INDEX(#REF!,MATCH(RIGHT(ET32,LEN(ET32)-FIND("-",ET32)),#REF!,0))*10000+INDEX(#REF!,MATCH(LEFT(ET32,FIND("-",ET32)-1),#REF!,0))*100+$C93)</f>
        <v/>
      </c>
      <c r="EU93" s="58" t="str">
        <f>IF(OR(RIGHT(EU32,1)="C",EU32="",COUNTIF(EU$3:EU32,EU32)&gt;1),"",INDEX(#REF!,MATCH(RIGHT(EU32,LEN(EU32)-FIND("-",EU32)),#REF!,0))*10000+INDEX(#REF!,MATCH(LEFT(EU32,FIND("-",EU32)-1),#REF!,0))*100+$C93)</f>
        <v/>
      </c>
      <c r="EV93" s="58" t="str">
        <f>IF(OR(RIGHT(EV32,1)="C",EV32="",COUNTIF(EV$3:EV32,EV32)&gt;1),"",INDEX(#REF!,MATCH(RIGHT(EV32,LEN(EV32)-FIND("-",EV32)),#REF!,0))*10000+INDEX(#REF!,MATCH(LEFT(EV32,FIND("-",EV32)-1),#REF!,0))*100+$C93)</f>
        <v/>
      </c>
      <c r="EW93" s="58" t="str">
        <f>IF(OR(RIGHT(EW32,1)="C",EW32="",COUNTIF(EW$3:EW32,EW32)&gt;1),"",INDEX(#REF!,MATCH(RIGHT(EW32,LEN(EW32)-FIND("-",EW32)),#REF!,0))*10000+INDEX(#REF!,MATCH(LEFT(EW32,FIND("-",EW32)-1),#REF!,0))*100+$C93)</f>
        <v/>
      </c>
      <c r="EX93" s="58" t="str">
        <f>IF(OR(RIGHT(EX32,1)="C",EX32="",COUNTIF(EX$3:EX32,EX32)&gt;1),"",INDEX(#REF!,MATCH(RIGHT(EX32,LEN(EX32)-FIND("-",EX32)),#REF!,0))*10000+INDEX(#REF!,MATCH(LEFT(EX32,FIND("-",EX32)-1),#REF!,0))*100+$C93)</f>
        <v/>
      </c>
      <c r="EY93" s="58" t="str">
        <f>IF(OR(RIGHT(EY32,1)="C",EY32="",COUNTIF(EY$3:EY32,EY32)&gt;1),"",INDEX(#REF!,MATCH(RIGHT(EY32,LEN(EY32)-FIND("-",EY32)),#REF!,0))*10000+INDEX(#REF!,MATCH(LEFT(EY32,FIND("-",EY32)-1),#REF!,0))*100+$C93)</f>
        <v/>
      </c>
      <c r="EZ93" s="58" t="str">
        <f>IF(OR(RIGHT(EZ32,1)="C",EZ32="",COUNTIF(EZ$3:EZ32,EZ32)&gt;1),"",INDEX(#REF!,MATCH(RIGHT(EZ32,LEN(EZ32)-FIND("-",EZ32)),#REF!,0))*10000+INDEX(#REF!,MATCH(LEFT(EZ32,FIND("-",EZ32)-1),#REF!,0))*100+$C93)</f>
        <v/>
      </c>
      <c r="FA93" s="58" t="str">
        <f>IF(OR(RIGHT(FA32,1)="C",FA32="",COUNTIF(FA$3:FA32,FA32)&gt;1),"",INDEX(#REF!,MATCH(RIGHT(FA32,LEN(FA32)-FIND("-",FA32)),#REF!,0))*10000+INDEX(#REF!,MATCH(LEFT(FA32,FIND("-",FA32)-1),#REF!,0))*100+$C93)</f>
        <v/>
      </c>
      <c r="FB93" s="58" t="str">
        <f>IF(OR(RIGHT(FB32,1)="C",FB32="",COUNTIF(FB$3:FB32,FB32)&gt;1),"",INDEX(#REF!,MATCH(RIGHT(FB32,LEN(FB32)-FIND("-",FB32)),#REF!,0))*10000+INDEX(#REF!,MATCH(LEFT(FB32,FIND("-",FB32)-1),#REF!,0))*100+$C93)</f>
        <v/>
      </c>
      <c r="FC93" s="58" t="str">
        <f>IF(OR(RIGHT(FC32,1)="C",FC32="",COUNTIF(FC$3:FC32,FC32)&gt;1),"",INDEX(#REF!,MATCH(RIGHT(FC32,LEN(FC32)-FIND("-",FC32)),#REF!,0))*10000+INDEX(#REF!,MATCH(LEFT(FC32,FIND("-",FC32)-1),#REF!,0))*100+$C93)</f>
        <v/>
      </c>
      <c r="FD93" s="58" t="str">
        <f>IF(OR(RIGHT(FD32,1)="C",FD32="",COUNTIF(FD$3:FD32,FD32)&gt;1),"",INDEX(#REF!,MATCH(RIGHT(FD32,LEN(FD32)-FIND("-",FD32)),#REF!,0))*10000+INDEX(#REF!,MATCH(LEFT(FD32,FIND("-",FD32)-1),#REF!,0))*100+$C93)</f>
        <v/>
      </c>
      <c r="FE93" s="58" t="str">
        <f>IF(OR(RIGHT(FE32,1)="C",FE32="",COUNTIF(FE$3:FE32,FE32)&gt;1),"",INDEX(#REF!,MATCH(RIGHT(FE32,LEN(FE32)-FIND("-",FE32)),#REF!,0))*10000+INDEX(#REF!,MATCH(LEFT(FE32,FIND("-",FE32)-1),#REF!,0))*100+$C93)</f>
        <v/>
      </c>
      <c r="FF93" s="58" t="str">
        <f>IF(OR(RIGHT(FF32,1)="C",FF32="",COUNTIF(FF$3:FF32,FF32)&gt;1),"",INDEX(#REF!,MATCH(RIGHT(FF32,LEN(FF32)-FIND("-",FF32)),#REF!,0))*10000+INDEX(#REF!,MATCH(LEFT(FF32,FIND("-",FF32)-1),#REF!,0))*100+$C93)</f>
        <v/>
      </c>
      <c r="FG93" s="58" t="str">
        <f>IF(OR(RIGHT(FG32,1)="C",FG32="",COUNTIF(FG$3:FG32,FG32)&gt;1),"",INDEX(#REF!,MATCH(RIGHT(FG32,LEN(FG32)-FIND("-",FG32)),#REF!,0))*10000+INDEX(#REF!,MATCH(LEFT(FG32,FIND("-",FG32)-1),#REF!,0))*100+$C93)</f>
        <v/>
      </c>
    </row>
    <row r="94" spans="3:163" x14ac:dyDescent="0.2">
      <c r="C94" s="58">
        <v>31</v>
      </c>
      <c r="D94" s="58" t="e">
        <f>IF(OR(RIGHT(D33,1)="C",D33="",COUNTIF(D$3:D33,D33)&gt;1),"",INDEX(#REF!,MATCH(RIGHT(D33,LEN(D33)-FIND("-",D33)),#REF!,0))*10000+INDEX(#REF!,MATCH(LEFT(D33,FIND("-",D33)-1),#REF!,0))*100+$C94)</f>
        <v>#REF!</v>
      </c>
      <c r="E94" s="58" t="e">
        <f>IF(OR(RIGHT(E33,1)="C",E33="",COUNTIF(E$3:E33,E33)&gt;1),"",INDEX(#REF!,MATCH(RIGHT(E33,LEN(E33)-FIND("-",E33)),#REF!,0))*10000+INDEX(#REF!,MATCH(LEFT(E33,FIND("-",E33)-1),#REF!,0))*100+$C94)</f>
        <v>#REF!</v>
      </c>
      <c r="F94" s="58" t="e">
        <f>IF(OR(RIGHT(F33,1)="C",F33="",COUNTIF(F$3:F33,F33)&gt;1),"",INDEX(#REF!,MATCH(RIGHT(F33,LEN(F33)-FIND("-",F33)),#REF!,0))*10000+INDEX(#REF!,MATCH(LEFT(F33,FIND("-",F33)-1),#REF!,0))*100+$C94)</f>
        <v>#REF!</v>
      </c>
      <c r="G94" s="58" t="e">
        <f>IF(OR(RIGHT(G33,1)="C",G33="",COUNTIF(G$3:G33,G33)&gt;1),"",INDEX(#REF!,MATCH(RIGHT(G33,LEN(G33)-FIND("-",G33)),#REF!,0))*10000+INDEX(#REF!,MATCH(LEFT(G33,FIND("-",G33)-1),#REF!,0))*100+$C94)</f>
        <v>#REF!</v>
      </c>
      <c r="H94" s="58" t="e">
        <f>IF(OR(RIGHT(H33,1)="C",H33="",COUNTIF(H$3:H33,H33)&gt;1),"",INDEX(#REF!,MATCH(RIGHT(H33,LEN(H33)-FIND("-",H33)),#REF!,0))*10000+INDEX(#REF!,MATCH(LEFT(H33,FIND("-",H33)-1),#REF!,0))*100+$C94)</f>
        <v>#REF!</v>
      </c>
      <c r="I94" s="58" t="e">
        <f>IF(OR(RIGHT(I33,1)="C",I33="",COUNTIF(I$3:I33,I33)&gt;1),"",INDEX(#REF!,MATCH(RIGHT(I33,LEN(I33)-FIND("-",I33)),#REF!,0))*10000+INDEX(#REF!,MATCH(LEFT(I33,FIND("-",I33)-1),#REF!,0))*100+$C94)</f>
        <v>#REF!</v>
      </c>
      <c r="J94" s="58" t="e">
        <f>IF(OR(RIGHT(J33,1)="C",J33="",COUNTIF(J$3:J33,J33)&gt;1),"",INDEX(#REF!,MATCH(RIGHT(J33,LEN(J33)-FIND("-",J33)),#REF!,0))*10000+INDEX(#REF!,MATCH(LEFT(J33,FIND("-",J33)-1),#REF!,0))*100+$C94)</f>
        <v>#REF!</v>
      </c>
      <c r="K94" s="58" t="e">
        <f>IF(OR(RIGHT(K33,1)="C",K33="",COUNTIF(K$3:K33,K33)&gt;1),"",INDEX(#REF!,MATCH(RIGHT(K33,LEN(K33)-FIND("-",K33)),#REF!,0))*10000+INDEX(#REF!,MATCH(LEFT(K33,FIND("-",K33)-1),#REF!,0))*100+$C94)</f>
        <v>#REF!</v>
      </c>
      <c r="L94" s="58" t="e">
        <f>IF(OR(RIGHT(L33,1)="C",L33="",COUNTIF(L$3:L33,L33)&gt;1),"",INDEX(#REF!,MATCH(RIGHT(L33,LEN(L33)-FIND("-",L33)),#REF!,0))*10000+INDEX(#REF!,MATCH(LEFT(L33,FIND("-",L33)-1),#REF!,0))*100+$C94)</f>
        <v>#REF!</v>
      </c>
      <c r="M94" s="58" t="e">
        <f>IF(OR(RIGHT(M33,1)="C",M33="",COUNTIF(M$3:M33,M33)&gt;1),"",INDEX(#REF!,MATCH(RIGHT(M33,LEN(M33)-FIND("-",M33)),#REF!,0))*10000+INDEX(#REF!,MATCH(LEFT(M33,FIND("-",M33)-1),#REF!,0))*100+$C94)</f>
        <v>#REF!</v>
      </c>
      <c r="N94" s="58" t="e">
        <f>IF(OR(RIGHT(N33,1)="C",N33="",COUNTIF(N$3:N33,N33)&gt;1),"",INDEX(#REF!,MATCH(RIGHT(N33,LEN(N33)-FIND("-",N33)),#REF!,0))*10000+INDEX(#REF!,MATCH(LEFT(N33,FIND("-",N33)-1),#REF!,0))*100+$C94)</f>
        <v>#REF!</v>
      </c>
      <c r="O94" s="58" t="e">
        <f>IF(OR(RIGHT(O33,1)="C",O33="",COUNTIF(O$3:O33,O33)&gt;1),"",INDEX(#REF!,MATCH(RIGHT(O33,LEN(O33)-FIND("-",O33)),#REF!,0))*10000+INDEX(#REF!,MATCH(LEFT(O33,FIND("-",O33)-1),#REF!,0))*100+$C94)</f>
        <v>#REF!</v>
      </c>
      <c r="P94" s="58" t="e">
        <f>IF(OR(RIGHT(P33,1)="C",P33="",COUNTIF(P$3:P33,P33)&gt;1),"",INDEX(#REF!,MATCH(RIGHT(P33,LEN(P33)-FIND("-",P33)),#REF!,0))*10000+INDEX(#REF!,MATCH(LEFT(P33,FIND("-",P33)-1),#REF!,0))*100+$C94)</f>
        <v>#REF!</v>
      </c>
      <c r="Q94" s="58" t="e">
        <f>IF(OR(RIGHT(Q33,1)="C",Q33="",COUNTIF(Q$3:Q33,Q33)&gt;1),"",INDEX(#REF!,MATCH(RIGHT(Q33,LEN(Q33)-FIND("-",Q33)),#REF!,0))*10000+INDEX(#REF!,MATCH(LEFT(Q33,FIND("-",Q33)-1),#REF!,0))*100+$C94)</f>
        <v>#REF!</v>
      </c>
      <c r="R94" s="58" t="e">
        <f>IF(OR(RIGHT(R33,1)="C",R33="",COUNTIF(R$3:R33,R33)&gt;1),"",INDEX(#REF!,MATCH(RIGHT(R33,LEN(R33)-FIND("-",R33)),#REF!,0))*10000+INDEX(#REF!,MATCH(LEFT(R33,FIND("-",R33)-1),#REF!,0))*100+$C94)</f>
        <v>#REF!</v>
      </c>
      <c r="S94" s="58" t="e">
        <f>IF(OR(RIGHT(S33,1)="C",S33="",COUNTIF(S$3:S33,S33)&gt;1),"",INDEX(#REF!,MATCH(RIGHT(S33,LEN(S33)-FIND("-",S33)),#REF!,0))*10000+INDEX(#REF!,MATCH(LEFT(S33,FIND("-",S33)-1),#REF!,0))*100+$C94)</f>
        <v>#REF!</v>
      </c>
      <c r="T94" s="58" t="e">
        <f>IF(OR(RIGHT(T33,1)="C",T33="",COUNTIF(T$3:T33,T33)&gt;1),"",INDEX(#REF!,MATCH(RIGHT(T33,LEN(T33)-FIND("-",T33)),#REF!,0))*10000+INDEX(#REF!,MATCH(LEFT(T33,FIND("-",T33)-1),#REF!,0))*100+$C94)</f>
        <v>#REF!</v>
      </c>
      <c r="U94" s="58" t="e">
        <f>IF(OR(RIGHT(U33,1)="C",U33="",COUNTIF(U$3:U33,U33)&gt;1),"",INDEX(#REF!,MATCH(RIGHT(U33,LEN(U33)-FIND("-",U33)),#REF!,0))*10000+INDEX(#REF!,MATCH(LEFT(U33,FIND("-",U33)-1),#REF!,0))*100+$C94)</f>
        <v>#REF!</v>
      </c>
      <c r="V94" s="58" t="e">
        <f>IF(OR(RIGHT(V33,1)="C",V33="",COUNTIF(V$3:V33,V33)&gt;1),"",INDEX(#REF!,MATCH(RIGHT(V33,LEN(V33)-FIND("-",V33)),#REF!,0))*10000+INDEX(#REF!,MATCH(LEFT(V33,FIND("-",V33)-1),#REF!,0))*100+$C94)</f>
        <v>#REF!</v>
      </c>
      <c r="W94" s="58" t="e">
        <f>IF(OR(RIGHT(W33,1)="C",W33="",COUNTIF(W$3:W33,W33)&gt;1),"",INDEX(#REF!,MATCH(RIGHT(W33,LEN(W33)-FIND("-",W33)),#REF!,0))*10000+INDEX(#REF!,MATCH(LEFT(W33,FIND("-",W33)-1),#REF!,0))*100+$C94)</f>
        <v>#REF!</v>
      </c>
      <c r="X94" s="58" t="e">
        <f>IF(OR(RIGHT(X33,1)="C",X33="",COUNTIF(X$3:X33,X33)&gt;1),"",INDEX(#REF!,MATCH(RIGHT(X33,LEN(X33)-FIND("-",X33)),#REF!,0))*10000+INDEX(#REF!,MATCH(LEFT(X33,FIND("-",X33)-1),#REF!,0))*100+$C94)</f>
        <v>#REF!</v>
      </c>
      <c r="Y94" s="58" t="e">
        <f>IF(OR(RIGHT(Y33,1)="C",Y33="",COUNTIF(Y$3:Y33,Y33)&gt;1),"",INDEX(#REF!,MATCH(RIGHT(Y33,LEN(Y33)-FIND("-",Y33)),#REF!,0))*10000+INDEX(#REF!,MATCH(LEFT(Y33,FIND("-",Y33)-1),#REF!,0))*100+$C94)</f>
        <v>#REF!</v>
      </c>
      <c r="Z94" s="58" t="e">
        <f>IF(OR(RIGHT(Z33,1)="C",Z33="",COUNTIF(Z$3:Z33,Z33)&gt;1),"",INDEX(#REF!,MATCH(RIGHT(Z33,LEN(Z33)-FIND("-",Z33)),#REF!,0))*10000+INDEX(#REF!,MATCH(LEFT(Z33,FIND("-",Z33)-1),#REF!,0))*100+$C94)</f>
        <v>#REF!</v>
      </c>
      <c r="AA94" s="58" t="e">
        <f>IF(OR(RIGHT(AA33,1)="C",AA33="",COUNTIF(AA$3:AA33,AA33)&gt;1),"",INDEX(#REF!,MATCH(RIGHT(AA33,LEN(AA33)-FIND("-",AA33)),#REF!,0))*10000+INDEX(#REF!,MATCH(LEFT(AA33,FIND("-",AA33)-1),#REF!,0))*100+$C94)</f>
        <v>#REF!</v>
      </c>
      <c r="AB94" s="58" t="e">
        <f>IF(OR(RIGHT(AB33,1)="C",AB33="",COUNTIF(AB$3:AB33,AB33)&gt;1),"",INDEX(#REF!,MATCH(RIGHT(AB33,LEN(AB33)-FIND("-",AB33)),#REF!,0))*10000+INDEX(#REF!,MATCH(LEFT(AB33,FIND("-",AB33)-1),#REF!,0))*100+$C94)</f>
        <v>#REF!</v>
      </c>
      <c r="AC94" s="58" t="e">
        <f>IF(OR(RIGHT(AC33,1)="C",AC33="",COUNTIF(AC$3:AC33,AC33)&gt;1),"",INDEX(#REF!,MATCH(RIGHT(AC33,LEN(AC33)-FIND("-",AC33)),#REF!,0))*10000+INDEX(#REF!,MATCH(LEFT(AC33,FIND("-",AC33)-1),#REF!,0))*100+$C94)</f>
        <v>#REF!</v>
      </c>
      <c r="AD94" s="58" t="e">
        <f>IF(OR(RIGHT(AD33,1)="C",AD33="",COUNTIF(AD$3:AD33,AD33)&gt;1),"",INDEX(#REF!,MATCH(RIGHT(AD33,LEN(AD33)-FIND("-",AD33)),#REF!,0))*10000+INDEX(#REF!,MATCH(LEFT(AD33,FIND("-",AD33)-1),#REF!,0))*100+$C94)</f>
        <v>#REF!</v>
      </c>
      <c r="AE94" s="58" t="e">
        <f>IF(OR(RIGHT(AE33,1)="C",AE33="",COUNTIF(AE$3:AE33,AE33)&gt;1),"",INDEX(#REF!,MATCH(RIGHT(AE33,LEN(AE33)-FIND("-",AE33)),#REF!,0))*10000+INDEX(#REF!,MATCH(LEFT(AE33,FIND("-",AE33)-1),#REF!,0))*100+$C94)</f>
        <v>#REF!</v>
      </c>
      <c r="AF94" s="58" t="e">
        <f>IF(OR(RIGHT(AF33,1)="C",AF33="",COUNTIF(AF$3:AF33,AF33)&gt;1),"",INDEX(#REF!,MATCH(RIGHT(AF33,LEN(AF33)-FIND("-",AF33)),#REF!,0))*10000+INDEX(#REF!,MATCH(LEFT(AF33,FIND("-",AF33)-1),#REF!,0))*100+$C94)</f>
        <v>#REF!</v>
      </c>
      <c r="AG94" s="58" t="e">
        <f>IF(OR(RIGHT(AG33,1)="C",AG33="",COUNTIF(AG$3:AG33,AG33)&gt;1),"",INDEX(#REF!,MATCH(RIGHT(AG33,LEN(AG33)-FIND("-",AG33)),#REF!,0))*10000+INDEX(#REF!,MATCH(LEFT(AG33,FIND("-",AG33)-1),#REF!,0))*100+$C94)</f>
        <v>#REF!</v>
      </c>
      <c r="AH94" s="58" t="e">
        <f>IF(OR(RIGHT(AH33,1)="C",AH33="",COUNTIF(AH$3:AH33,AH33)&gt;1),"",INDEX(#REF!,MATCH(RIGHT(AH33,LEN(AH33)-FIND("-",AH33)),#REF!,0))*10000+INDEX(#REF!,MATCH(LEFT(AH33,FIND("-",AH33)-1),#REF!,0))*100+$C94)</f>
        <v>#REF!</v>
      </c>
      <c r="AI94" s="58" t="e">
        <f>IF(OR(RIGHT(AI33,1)="C",AI33="",COUNTIF(AI$3:AI33,AI33)&gt;1),"",INDEX(#REF!,MATCH(RIGHT(AI33,LEN(AI33)-FIND("-",AI33)),#REF!,0))*10000+INDEX(#REF!,MATCH(LEFT(AI33,FIND("-",AI33)-1),#REF!,0))*100+$C94)</f>
        <v>#REF!</v>
      </c>
      <c r="AJ94" s="58" t="e">
        <f>IF(OR(RIGHT(AJ33,1)="C",AJ33="",COUNTIF(AJ$3:AJ33,AJ33)&gt;1),"",INDEX(#REF!,MATCH(RIGHT(AJ33,LEN(AJ33)-FIND("-",AJ33)),#REF!,0))*10000+INDEX(#REF!,MATCH(LEFT(AJ33,FIND("-",AJ33)-1),#REF!,0))*100+$C94)</f>
        <v>#REF!</v>
      </c>
      <c r="AK94" s="58" t="e">
        <f>IF(OR(RIGHT(AK33,1)="C",AK33="",COUNTIF(AK$3:AK33,AK33)&gt;1),"",INDEX(#REF!,MATCH(RIGHT(AK33,LEN(AK33)-FIND("-",AK33)),#REF!,0))*10000+INDEX(#REF!,MATCH(LEFT(AK33,FIND("-",AK33)-1),#REF!,0))*100+$C94)</f>
        <v>#REF!</v>
      </c>
      <c r="AL94" s="58" t="e">
        <f>IF(OR(RIGHT(AL33,1)="C",AL33="",COUNTIF(AL$3:AL33,AL33)&gt;1),"",INDEX(#REF!,MATCH(RIGHT(AL33,LEN(AL33)-FIND("-",AL33)),#REF!,0))*10000+INDEX(#REF!,MATCH(LEFT(AL33,FIND("-",AL33)-1),#REF!,0))*100+$C94)</f>
        <v>#REF!</v>
      </c>
      <c r="AM94" s="58" t="e">
        <f>IF(OR(RIGHT(AM33,1)="C",AM33="",COUNTIF(AM$3:AM33,AM33)&gt;1),"",INDEX(#REF!,MATCH(RIGHT(AM33,LEN(AM33)-FIND("-",AM33)),#REF!,0))*10000+INDEX(#REF!,MATCH(LEFT(AM33,FIND("-",AM33)-1),#REF!,0))*100+$C94)</f>
        <v>#REF!</v>
      </c>
      <c r="AN94" s="58" t="e">
        <f>IF(OR(RIGHT(AN33,1)="C",AN33="",COUNTIF(AN$3:AN33,AN33)&gt;1),"",INDEX(#REF!,MATCH(RIGHT(AN33,LEN(AN33)-FIND("-",AN33)),#REF!,0))*10000+INDEX(#REF!,MATCH(LEFT(AN33,FIND("-",AN33)-1),#REF!,0))*100+$C94)</f>
        <v>#REF!</v>
      </c>
      <c r="AO94" s="58" t="e">
        <f>IF(OR(RIGHT(AO33,1)="C",AO33="",COUNTIF(AO$3:AO33,AO33)&gt;1),"",INDEX(#REF!,MATCH(RIGHT(AO33,LEN(AO33)-FIND("-",AO33)),#REF!,0))*10000+INDEX(#REF!,MATCH(LEFT(AO33,FIND("-",AO33)-1),#REF!,0))*100+$C94)</f>
        <v>#REF!</v>
      </c>
      <c r="AP94" s="58" t="e">
        <f>IF(OR(RIGHT(AP33,1)="C",AP33="",COUNTIF(AP$3:AP33,AP33)&gt;1),"",INDEX(#REF!,MATCH(RIGHT(AP33,LEN(AP33)-FIND("-",AP33)),#REF!,0))*10000+INDEX(#REF!,MATCH(LEFT(AP33,FIND("-",AP33)-1),#REF!,0))*100+$C94)</f>
        <v>#REF!</v>
      </c>
      <c r="AQ94" s="58" t="e">
        <f>IF(OR(RIGHT(AQ33,1)="C",AQ33="",COUNTIF(AQ$3:AQ33,AQ33)&gt;1),"",INDEX(#REF!,MATCH(RIGHT(AQ33,LEN(AQ33)-FIND("-",AQ33)),#REF!,0))*10000+INDEX(#REF!,MATCH(LEFT(AQ33,FIND("-",AQ33)-1),#REF!,0))*100+$C94)</f>
        <v>#REF!</v>
      </c>
      <c r="AR94" s="58" t="e">
        <f>IF(OR(RIGHT(AR33,1)="C",AR33="",COUNTIF(AR$3:AR33,AR33)&gt;1),"",INDEX(#REF!,MATCH(RIGHT(AR33,LEN(AR33)-FIND("-",AR33)),#REF!,0))*10000+INDEX(#REF!,MATCH(LEFT(AR33,FIND("-",AR33)-1),#REF!,0))*100+$C94)</f>
        <v>#REF!</v>
      </c>
      <c r="AS94" s="58" t="e">
        <f>IF(OR(RIGHT(AS33,1)="C",AS33="",COUNTIF(AS$3:AS33,AS33)&gt;1),"",INDEX(#REF!,MATCH(RIGHT(AS33,LEN(AS33)-FIND("-",AS33)),#REF!,0))*10000+INDEX(#REF!,MATCH(LEFT(AS33,FIND("-",AS33)-1),#REF!,0))*100+$C94)</f>
        <v>#REF!</v>
      </c>
      <c r="AT94" s="58" t="e">
        <f>IF(OR(RIGHT(AT33,1)="C",AT33="",COUNTIF(AT$3:AT33,AT33)&gt;1),"",INDEX(#REF!,MATCH(RIGHT(AT33,LEN(AT33)-FIND("-",AT33)),#REF!,0))*10000+INDEX(#REF!,MATCH(LEFT(AT33,FIND("-",AT33)-1),#REF!,0))*100+$C94)</f>
        <v>#REF!</v>
      </c>
      <c r="AU94" s="58" t="e">
        <f>IF(OR(RIGHT(AU33,1)="C",AU33="",COUNTIF(AU$3:AU33,AU33)&gt;1),"",INDEX(#REF!,MATCH(RIGHT(AU33,LEN(AU33)-FIND("-",AU33)),#REF!,0))*10000+INDEX(#REF!,MATCH(LEFT(AU33,FIND("-",AU33)-1),#REF!,0))*100+$C94)</f>
        <v>#REF!</v>
      </c>
      <c r="AV94" s="58" t="e">
        <f>IF(OR(RIGHT(AV33,1)="C",AV33="",COUNTIF(AV$3:AV33,AV33)&gt;1),"",INDEX(#REF!,MATCH(RIGHT(AV33,LEN(AV33)-FIND("-",AV33)),#REF!,0))*10000+INDEX(#REF!,MATCH(LEFT(AV33,FIND("-",AV33)-1),#REF!,0))*100+$C94)</f>
        <v>#REF!</v>
      </c>
      <c r="AW94" s="58" t="e">
        <f>IF(OR(RIGHT(AW33,1)="C",AW33="",COUNTIF(AW$3:AW33,AW33)&gt;1),"",INDEX(#REF!,MATCH(RIGHT(AW33,LEN(AW33)-FIND("-",AW33)),#REF!,0))*10000+INDEX(#REF!,MATCH(LEFT(AW33,FIND("-",AW33)-1),#REF!,0))*100+$C94)</f>
        <v>#REF!</v>
      </c>
      <c r="AX94" s="58" t="e">
        <f>IF(OR(RIGHT(AX33,1)="C",AX33="",COUNTIF(AX$3:AX33,AX33)&gt;1),"",INDEX(#REF!,MATCH(RIGHT(AX33,LEN(AX33)-FIND("-",AX33)),#REF!,0))*10000+INDEX(#REF!,MATCH(LEFT(AX33,FIND("-",AX33)-1),#REF!,0))*100+$C94)</f>
        <v>#REF!</v>
      </c>
      <c r="AY94" s="58" t="e">
        <f>IF(OR(RIGHT(AY33,1)="C",AY33="",COUNTIF(AY$3:AY33,AY33)&gt;1),"",INDEX(#REF!,MATCH(RIGHT(AY33,LEN(AY33)-FIND("-",AY33)),#REF!,0))*10000+INDEX(#REF!,MATCH(LEFT(AY33,FIND("-",AY33)-1),#REF!,0))*100+$C94)</f>
        <v>#REF!</v>
      </c>
      <c r="AZ94" s="58" t="e">
        <f>IF(OR(RIGHT(AZ33,1)="C",AZ33="",COUNTIF(AZ$3:AZ33,AZ33)&gt;1),"",INDEX(#REF!,MATCH(RIGHT(AZ33,LEN(AZ33)-FIND("-",AZ33)),#REF!,0))*10000+INDEX(#REF!,MATCH(LEFT(AZ33,FIND("-",AZ33)-1),#REF!,0))*100+$C94)</f>
        <v>#REF!</v>
      </c>
      <c r="BA94" s="58" t="e">
        <f>IF(OR(RIGHT(BA33,1)="C",BA33="",COUNTIF(BA$3:BA33,BA33)&gt;1),"",INDEX(#REF!,MATCH(RIGHT(BA33,LEN(BA33)-FIND("-",BA33)),#REF!,0))*10000+INDEX(#REF!,MATCH(LEFT(BA33,FIND("-",BA33)-1),#REF!,0))*100+$C94)</f>
        <v>#REF!</v>
      </c>
      <c r="BB94" s="58" t="e">
        <f>IF(OR(RIGHT(BB33,1)="C",BB33="",COUNTIF(BB$3:BB33,BB33)&gt;1),"",INDEX(#REF!,MATCH(RIGHT(BB33,LEN(BB33)-FIND("-",BB33)),#REF!,0))*10000+INDEX(#REF!,MATCH(LEFT(BB33,FIND("-",BB33)-1),#REF!,0))*100+$C94)</f>
        <v>#REF!</v>
      </c>
      <c r="BC94" s="58" t="e">
        <f>IF(OR(RIGHT(BC33,1)="C",BC33="",COUNTIF(BC$3:BC33,BC33)&gt;1),"",INDEX(#REF!,MATCH(RIGHT(BC33,LEN(BC33)-FIND("-",BC33)),#REF!,0))*10000+INDEX(#REF!,MATCH(LEFT(BC33,FIND("-",BC33)-1),#REF!,0))*100+$C94)</f>
        <v>#REF!</v>
      </c>
      <c r="BD94" s="58" t="e">
        <f>IF(OR(RIGHT(BD33,1)="C",BD33="",COUNTIF(BD$3:BD33,BD33)&gt;1),"",INDEX(#REF!,MATCH(RIGHT(BD33,LEN(BD33)-FIND("-",BD33)),#REF!,0))*10000+INDEX(#REF!,MATCH(LEFT(BD33,FIND("-",BD33)-1),#REF!,0))*100+$C94)</f>
        <v>#REF!</v>
      </c>
      <c r="BE94" s="58" t="e">
        <f>IF(OR(RIGHT(BE33,1)="C",BE33="",COUNTIF(BE$3:BE33,BE33)&gt;1),"",INDEX(#REF!,MATCH(RIGHT(BE33,LEN(BE33)-FIND("-",BE33)),#REF!,0))*10000+INDEX(#REF!,MATCH(LEFT(BE33,FIND("-",BE33)-1),#REF!,0))*100+$C94)</f>
        <v>#REF!</v>
      </c>
      <c r="BF94" s="58" t="e">
        <f>IF(OR(RIGHT(BF33,1)="C",BF33="",COUNTIF(BF$3:BF33,BF33)&gt;1),"",INDEX(#REF!,MATCH(RIGHT(BF33,LEN(BF33)-FIND("-",BF33)),#REF!,0))*10000+INDEX(#REF!,MATCH(LEFT(BF33,FIND("-",BF33)-1),#REF!,0))*100+$C94)</f>
        <v>#REF!</v>
      </c>
      <c r="BG94" s="58" t="e">
        <f>IF(OR(RIGHT(BG33,1)="C",BG33="",COUNTIF(BG$3:BG33,BG33)&gt;1),"",INDEX(#REF!,MATCH(RIGHT(BG33,LEN(BG33)-FIND("-",BG33)),#REF!,0))*10000+INDEX(#REF!,MATCH(LEFT(BG33,FIND("-",BG33)-1),#REF!,0))*100+$C94)</f>
        <v>#REF!</v>
      </c>
      <c r="BH94" s="58" t="e">
        <f>IF(OR(RIGHT(BH33,1)="C",BH33="",COUNTIF(BH$3:BH33,BH33)&gt;1),"",INDEX(#REF!,MATCH(RIGHT(BH33,LEN(BH33)-FIND("-",BH33)),#REF!,0))*10000+INDEX(#REF!,MATCH(LEFT(BH33,FIND("-",BH33)-1),#REF!,0))*100+$C94)</f>
        <v>#REF!</v>
      </c>
      <c r="BI94" s="58" t="e">
        <f>IF(OR(RIGHT(BI33,1)="C",BI33="",COUNTIF(BI$3:BI33,BI33)&gt;1),"",INDEX(#REF!,MATCH(RIGHT(BI33,LEN(BI33)-FIND("-",BI33)),#REF!,0))*10000+INDEX(#REF!,MATCH(LEFT(BI33,FIND("-",BI33)-1),#REF!,0))*100+$C94)</f>
        <v>#REF!</v>
      </c>
      <c r="BJ94" s="58" t="e">
        <f>IF(OR(RIGHT(BJ33,1)="C",BJ33="",COUNTIF(BJ$3:BJ33,BJ33)&gt;1),"",INDEX(#REF!,MATCH(RIGHT(BJ33,LEN(BJ33)-FIND("-",BJ33)),#REF!,0))*10000+INDEX(#REF!,MATCH(LEFT(BJ33,FIND("-",BJ33)-1),#REF!,0))*100+$C94)</f>
        <v>#REF!</v>
      </c>
      <c r="BK94" s="58" t="e">
        <f>IF(OR(RIGHT(BK33,1)="C",BK33="",COUNTIF(BK$3:BK33,BK33)&gt;1),"",INDEX(#REF!,MATCH(RIGHT(BK33,LEN(BK33)-FIND("-",BK33)),#REF!,0))*10000+INDEX(#REF!,MATCH(LEFT(BK33,FIND("-",BK33)-1),#REF!,0))*100+$C94)</f>
        <v>#REF!</v>
      </c>
      <c r="BL94" s="58" t="e">
        <f>IF(OR(RIGHT(BL33,1)="C",BL33="",COUNTIF(BL$3:BL33,BL33)&gt;1),"",INDEX(#REF!,MATCH(RIGHT(BL33,LEN(BL33)-FIND("-",BL33)),#REF!,0))*10000+INDEX(#REF!,MATCH(LEFT(BL33,FIND("-",BL33)-1),#REF!,0))*100+$C94)</f>
        <v>#REF!</v>
      </c>
      <c r="BM94" s="58" t="e">
        <f>IF(OR(RIGHT(BM33,1)="C",BM33="",COUNTIF(BM$3:BM33,BM33)&gt;1),"",INDEX(#REF!,MATCH(RIGHT(BM33,LEN(BM33)-FIND("-",BM33)),#REF!,0))*10000+INDEX(#REF!,MATCH(LEFT(BM33,FIND("-",BM33)-1),#REF!,0))*100+$C94)</f>
        <v>#REF!</v>
      </c>
      <c r="BN94" s="58" t="e">
        <f>IF(OR(RIGHT(BN33,1)="C",BN33="",COUNTIF(BN$3:BN33,BN33)&gt;1),"",INDEX(#REF!,MATCH(RIGHT(BN33,LEN(BN33)-FIND("-",BN33)),#REF!,0))*10000+INDEX(#REF!,MATCH(LEFT(BN33,FIND("-",BN33)-1),#REF!,0))*100+$C94)</f>
        <v>#REF!</v>
      </c>
      <c r="BO94" s="58" t="e">
        <f>IF(OR(RIGHT(BO33,1)="C",BO33="",COUNTIF(BO$3:BO33,BO33)&gt;1),"",INDEX(#REF!,MATCH(RIGHT(BO33,LEN(BO33)-FIND("-",BO33)),#REF!,0))*10000+INDEX(#REF!,MATCH(LEFT(BO33,FIND("-",BO33)-1),#REF!,0))*100+$C94)</f>
        <v>#REF!</v>
      </c>
      <c r="BP94" s="58" t="e">
        <f>IF(OR(RIGHT(BP33,1)="C",BP33="",COUNTIF(BP$3:BP33,BP33)&gt;1),"",INDEX(#REF!,MATCH(RIGHT(BP33,LEN(BP33)-FIND("-",BP33)),#REF!,0))*10000+INDEX(#REF!,MATCH(LEFT(BP33,FIND("-",BP33)-1),#REF!,0))*100+$C94)</f>
        <v>#REF!</v>
      </c>
      <c r="BQ94" s="58" t="e">
        <f>IF(OR(RIGHT(BQ33,1)="C",BQ33="",COUNTIF(BQ$3:BQ33,BQ33)&gt;1),"",INDEX(#REF!,MATCH(RIGHT(BQ33,LEN(BQ33)-FIND("-",BQ33)),#REF!,0))*10000+INDEX(#REF!,MATCH(LEFT(BQ33,FIND("-",BQ33)-1),#REF!,0))*100+$C94)</f>
        <v>#REF!</v>
      </c>
      <c r="BR94" s="58" t="e">
        <f>IF(OR(RIGHT(BR33,1)="C",BR33="",COUNTIF(BR$3:BR33,BR33)&gt;1),"",INDEX(#REF!,MATCH(RIGHT(BR33,LEN(BR33)-FIND("-",BR33)),#REF!,0))*10000+INDEX(#REF!,MATCH(LEFT(BR33,FIND("-",BR33)-1),#REF!,0))*100+$C94)</f>
        <v>#REF!</v>
      </c>
      <c r="BS94" s="58" t="e">
        <f>IF(OR(RIGHT(BS33,1)="C",BS33="",COUNTIF(BS$3:BS33,BS33)&gt;1),"",INDEX(#REF!,MATCH(RIGHT(BS33,LEN(BS33)-FIND("-",BS33)),#REF!,0))*10000+INDEX(#REF!,MATCH(LEFT(BS33,FIND("-",BS33)-1),#REF!,0))*100+$C94)</f>
        <v>#REF!</v>
      </c>
      <c r="BT94" s="58" t="e">
        <f>IF(OR(RIGHT(BT33,1)="C",BT33="",COUNTIF(BT$3:BT33,BT33)&gt;1),"",INDEX(#REF!,MATCH(RIGHT(BT33,LEN(BT33)-FIND("-",BT33)),#REF!,0))*10000+INDEX(#REF!,MATCH(LEFT(BT33,FIND("-",BT33)-1),#REF!,0))*100+$C94)</f>
        <v>#REF!</v>
      </c>
      <c r="BU94" s="58" t="e">
        <f>IF(OR(RIGHT(BU33,1)="C",BU33="",COUNTIF(BU$3:BU33,BU33)&gt;1),"",INDEX(#REF!,MATCH(RIGHT(BU33,LEN(BU33)-FIND("-",BU33)),#REF!,0))*10000+INDEX(#REF!,MATCH(LEFT(BU33,FIND("-",BU33)-1),#REF!,0))*100+$C94)</f>
        <v>#REF!</v>
      </c>
      <c r="BV94" s="58" t="e">
        <f>IF(OR(RIGHT(BV33,1)="C",BV33="",COUNTIF(BV$3:BV33,BV33)&gt;1),"",INDEX(#REF!,MATCH(RIGHT(BV33,LEN(BV33)-FIND("-",BV33)),#REF!,0))*10000+INDEX(#REF!,MATCH(LEFT(BV33,FIND("-",BV33)-1),#REF!,0))*100+$C94)</f>
        <v>#REF!</v>
      </c>
      <c r="BW94" s="58" t="e">
        <f>IF(OR(RIGHT(BW33,1)="C",BW33="",COUNTIF(BW$3:BW33,BW33)&gt;1),"",INDEX(#REF!,MATCH(RIGHT(BW33,LEN(BW33)-FIND("-",BW33)),#REF!,0))*10000+INDEX(#REF!,MATCH(LEFT(BW33,FIND("-",BW33)-1),#REF!,0))*100+$C94)</f>
        <v>#REF!</v>
      </c>
      <c r="BX94" s="58" t="e">
        <f>IF(OR(RIGHT(BX33,1)="C",BX33="",COUNTIF(BX$3:BX33,BX33)&gt;1),"",INDEX(#REF!,MATCH(RIGHT(BX33,LEN(BX33)-FIND("-",BX33)),#REF!,0))*10000+INDEX(#REF!,MATCH(LEFT(BX33,FIND("-",BX33)-1),#REF!,0))*100+$C94)</f>
        <v>#REF!</v>
      </c>
      <c r="BY94" s="58" t="e">
        <f>IF(OR(RIGHT(BY33,1)="C",BY33="",COUNTIF(BY$3:BY33,BY33)&gt;1),"",INDEX(#REF!,MATCH(RIGHT(BY33,LEN(BY33)-FIND("-",BY33)),#REF!,0))*10000+INDEX(#REF!,MATCH(LEFT(BY33,FIND("-",BY33)-1),#REF!,0))*100+$C94)</f>
        <v>#REF!</v>
      </c>
      <c r="BZ94" s="58" t="e">
        <f>IF(OR(RIGHT(BZ33,1)="C",BZ33="",COUNTIF(BZ$3:BZ33,BZ33)&gt;1),"",INDEX(#REF!,MATCH(RIGHT(BZ33,LEN(BZ33)-FIND("-",BZ33)),#REF!,0))*10000+INDEX(#REF!,MATCH(LEFT(BZ33,FIND("-",BZ33)-1),#REF!,0))*100+$C94)</f>
        <v>#REF!</v>
      </c>
      <c r="CA94" s="58" t="e">
        <f>IF(OR(RIGHT(CA33,1)="C",CA33="",COUNTIF(CA$3:CA33,CA33)&gt;1),"",INDEX(#REF!,MATCH(RIGHT(CA33,LEN(CA33)-FIND("-",CA33)),#REF!,0))*10000+INDEX(#REF!,MATCH(LEFT(CA33,FIND("-",CA33)-1),#REF!,0))*100+$C94)</f>
        <v>#REF!</v>
      </c>
      <c r="CB94" s="58" t="e">
        <f>IF(OR(RIGHT(CB33,1)="C",CB33="",COUNTIF(CB$3:CB33,CB33)&gt;1),"",INDEX(#REF!,MATCH(RIGHT(CB33,LEN(CB33)-FIND("-",CB33)),#REF!,0))*10000+INDEX(#REF!,MATCH(LEFT(CB33,FIND("-",CB33)-1),#REF!,0))*100+$C94)</f>
        <v>#REF!</v>
      </c>
      <c r="CC94" s="58" t="e">
        <f>IF(OR(RIGHT(CC33,1)="C",CC33="",COUNTIF(CC$3:CC33,CC33)&gt;1),"",INDEX(#REF!,MATCH(RIGHT(CC33,LEN(CC33)-FIND("-",CC33)),#REF!,0))*10000+INDEX(#REF!,MATCH(LEFT(CC33,FIND("-",CC33)-1),#REF!,0))*100+$C94)</f>
        <v>#REF!</v>
      </c>
      <c r="CD94" s="58" t="e">
        <f>IF(OR(RIGHT(CD33,1)="C",CD33="",COUNTIF(CD$3:CD33,CD33)&gt;1),"",INDEX(#REF!,MATCH(RIGHT(CD33,LEN(CD33)-FIND("-",CD33)),#REF!,0))*10000+INDEX(#REF!,MATCH(LEFT(CD33,FIND("-",CD33)-1),#REF!,0))*100+$C94)</f>
        <v>#REF!</v>
      </c>
      <c r="CE94" s="58" t="e">
        <f>IF(OR(RIGHT(CE33,1)="C",CE33="",COUNTIF(CE$3:CE33,CE33)&gt;1),"",INDEX(#REF!,MATCH(RIGHT(CE33,LEN(CE33)-FIND("-",CE33)),#REF!,0))*10000+INDEX(#REF!,MATCH(LEFT(CE33,FIND("-",CE33)-1),#REF!,0))*100+$C94)</f>
        <v>#REF!</v>
      </c>
      <c r="CF94" s="58" t="e">
        <f>IF(OR(RIGHT(CF33,1)="C",CF33="",COUNTIF(CF$3:CF33,CF33)&gt;1),"",INDEX(#REF!,MATCH(RIGHT(CF33,LEN(CF33)-FIND("-",CF33)),#REF!,0))*10000+INDEX(#REF!,MATCH(LEFT(CF33,FIND("-",CF33)-1),#REF!,0))*100+$C94)</f>
        <v>#REF!</v>
      </c>
      <c r="CG94" s="58" t="e">
        <f>IF(OR(RIGHT(CG33,1)="C",CG33="",COUNTIF(CG$3:CG33,CG33)&gt;1),"",INDEX(#REF!,MATCH(RIGHT(CG33,LEN(CG33)-FIND("-",CG33)),#REF!,0))*10000+INDEX(#REF!,MATCH(LEFT(CG33,FIND("-",CG33)-1),#REF!,0))*100+$C94)</f>
        <v>#REF!</v>
      </c>
      <c r="CH94" s="58" t="e">
        <f>IF(OR(RIGHT(CH33,1)="C",CH33="",COUNTIF(CH$3:CH33,CH33)&gt;1),"",INDEX(#REF!,MATCH(RIGHT(CH33,LEN(CH33)-FIND("-",CH33)),#REF!,0))*10000+INDEX(#REF!,MATCH(LEFT(CH33,FIND("-",CH33)-1),#REF!,0))*100+$C94)</f>
        <v>#REF!</v>
      </c>
      <c r="CI94" s="58" t="e">
        <f>IF(OR(RIGHT(CI33,1)="C",CI33="",COUNTIF(CI$3:CI33,CI33)&gt;1),"",INDEX(#REF!,MATCH(RIGHT(CI33,LEN(CI33)-FIND("-",CI33)),#REF!,0))*10000+INDEX(#REF!,MATCH(LEFT(CI33,FIND("-",CI33)-1),#REF!,0))*100+$C94)</f>
        <v>#REF!</v>
      </c>
      <c r="CJ94" s="58" t="e">
        <f>IF(OR(RIGHT(CJ33,1)="C",CJ33="",COUNTIF(CJ$3:CJ33,CJ33)&gt;1),"",INDEX(#REF!,MATCH(RIGHT(CJ33,LEN(CJ33)-FIND("-",CJ33)),#REF!,0))*10000+INDEX(#REF!,MATCH(LEFT(CJ33,FIND("-",CJ33)-1),#REF!,0))*100+$C94)</f>
        <v>#REF!</v>
      </c>
      <c r="CK94" s="58" t="e">
        <f>IF(OR(RIGHT(CK33,1)="C",CK33="",COUNTIF(CK$3:CK33,CK33)&gt;1),"",INDEX(#REF!,MATCH(RIGHT(CK33,LEN(CK33)-FIND("-",CK33)),#REF!,0))*10000+INDEX(#REF!,MATCH(LEFT(CK33,FIND("-",CK33)-1),#REF!,0))*100+$C94)</f>
        <v>#REF!</v>
      </c>
      <c r="CL94" s="58" t="e">
        <f>IF(OR(RIGHT(CL33,1)="C",CL33="",COUNTIF(CL$3:CL33,CL33)&gt;1),"",INDEX(#REF!,MATCH(RIGHT(CL33,LEN(CL33)-FIND("-",CL33)),#REF!,0))*10000+INDEX(#REF!,MATCH(LEFT(CL33,FIND("-",CL33)-1),#REF!,0))*100+$C94)</f>
        <v>#REF!</v>
      </c>
      <c r="CM94" s="58" t="e">
        <f>IF(OR(RIGHT(CM33,1)="C",CM33="",COUNTIF(CM$3:CM33,CM33)&gt;1),"",INDEX(#REF!,MATCH(RIGHT(CM33,LEN(CM33)-FIND("-",CM33)),#REF!,0))*10000+INDEX(#REF!,MATCH(LEFT(CM33,FIND("-",CM33)-1),#REF!,0))*100+$C94)</f>
        <v>#REF!</v>
      </c>
      <c r="CN94" s="58" t="e">
        <f>IF(OR(RIGHT(CN33,1)="C",CN33="",COUNTIF(CN$3:CN33,CN33)&gt;1),"",INDEX(#REF!,MATCH(RIGHT(CN33,LEN(CN33)-FIND("-",CN33)),#REF!,0))*10000+INDEX(#REF!,MATCH(LEFT(CN33,FIND("-",CN33)-1),#REF!,0))*100+$C94)</f>
        <v>#REF!</v>
      </c>
      <c r="CO94" s="58" t="e">
        <f>IF(OR(RIGHT(CO33,1)="C",CO33="",COUNTIF(CO$3:CO33,CO33)&gt;1),"",INDEX(#REF!,MATCH(RIGHT(CO33,LEN(CO33)-FIND("-",CO33)),#REF!,0))*10000+INDEX(#REF!,MATCH(LEFT(CO33,FIND("-",CO33)-1),#REF!,0))*100+$C94)</f>
        <v>#REF!</v>
      </c>
      <c r="CP94" s="58" t="e">
        <f>IF(OR(RIGHT(CP33,1)="C",CP33="",COUNTIF(CP$3:CP33,CP33)&gt;1),"",INDEX(#REF!,MATCH(RIGHT(CP33,LEN(CP33)-FIND("-",CP33)),#REF!,0))*10000+INDEX(#REF!,MATCH(LEFT(CP33,FIND("-",CP33)-1),#REF!,0))*100+$C94)</f>
        <v>#REF!</v>
      </c>
      <c r="CQ94" s="58" t="e">
        <f>IF(OR(RIGHT(CQ33,1)="C",CQ33="",COUNTIF(CQ$3:CQ33,CQ33)&gt;1),"",INDEX(#REF!,MATCH(RIGHT(CQ33,LEN(CQ33)-FIND("-",CQ33)),#REF!,0))*10000+INDEX(#REF!,MATCH(LEFT(CQ33,FIND("-",CQ33)-1),#REF!,0))*100+$C94)</f>
        <v>#REF!</v>
      </c>
      <c r="CR94" s="58" t="e">
        <f>IF(OR(RIGHT(CR33,1)="C",CR33="",COUNTIF(CR$3:CR33,CR33)&gt;1),"",INDEX(#REF!,MATCH(RIGHT(CR33,LEN(CR33)-FIND("-",CR33)),#REF!,0))*10000+INDEX(#REF!,MATCH(LEFT(CR33,FIND("-",CR33)-1),#REF!,0))*100+$C94)</f>
        <v>#REF!</v>
      </c>
      <c r="CS94" s="58" t="e">
        <f>IF(OR(RIGHT(CS33,1)="C",CS33="",COUNTIF(CS$3:CS33,CS33)&gt;1),"",INDEX(#REF!,MATCH(RIGHT(CS33,LEN(CS33)-FIND("-",CS33)),#REF!,0))*10000+INDEX(#REF!,MATCH(LEFT(CS33,FIND("-",CS33)-1),#REF!,0))*100+$C94)</f>
        <v>#REF!</v>
      </c>
      <c r="CT94" s="58" t="e">
        <f>IF(OR(RIGHT(CT33,1)="C",CT33="",COUNTIF(CT$3:CT33,CT33)&gt;1),"",INDEX(#REF!,MATCH(RIGHT(CT33,LEN(CT33)-FIND("-",CT33)),#REF!,0))*10000+INDEX(#REF!,MATCH(LEFT(CT33,FIND("-",CT33)-1),#REF!,0))*100+$C94)</f>
        <v>#REF!</v>
      </c>
      <c r="CU94" s="58" t="e">
        <f>IF(OR(RIGHT(CU33,1)="C",CU33="",COUNTIF(CU$3:CU33,CU33)&gt;1),"",INDEX(#REF!,MATCH(RIGHT(CU33,LEN(CU33)-FIND("-",CU33)),#REF!,0))*10000+INDEX(#REF!,MATCH(LEFT(CU33,FIND("-",CU33)-1),#REF!,0))*100+$C94)</f>
        <v>#REF!</v>
      </c>
      <c r="CV94" s="58" t="e">
        <f>IF(OR(RIGHT(CV33,1)="C",CV33="",COUNTIF(CV$3:CV33,CV33)&gt;1),"",INDEX(#REF!,MATCH(RIGHT(CV33,LEN(CV33)-FIND("-",CV33)),#REF!,0))*10000+INDEX(#REF!,MATCH(LEFT(CV33,FIND("-",CV33)-1),#REF!,0))*100+$C94)</f>
        <v>#REF!</v>
      </c>
      <c r="CW94" s="58" t="e">
        <f>IF(OR(RIGHT(CW33,1)="C",CW33="",COUNTIF(CW$3:CW33,CW33)&gt;1),"",INDEX(#REF!,MATCH(RIGHT(CW33,LEN(CW33)-FIND("-",CW33)),#REF!,0))*10000+INDEX(#REF!,MATCH(LEFT(CW33,FIND("-",CW33)-1),#REF!,0))*100+$C94)</f>
        <v>#REF!</v>
      </c>
      <c r="CX94" s="58" t="e">
        <f>IF(OR(RIGHT(CX33,1)="C",CX33="",COUNTIF(CX$3:CX33,CX33)&gt;1),"",INDEX(#REF!,MATCH(RIGHT(CX33,LEN(CX33)-FIND("-",CX33)),#REF!,0))*10000+INDEX(#REF!,MATCH(LEFT(CX33,FIND("-",CX33)-1),#REF!,0))*100+$C94)</f>
        <v>#REF!</v>
      </c>
      <c r="CY94" s="58" t="e">
        <f>IF(OR(RIGHT(CY33,1)="C",CY33="",COUNTIF(CY$3:CY33,CY33)&gt;1),"",INDEX(#REF!,MATCH(RIGHT(CY33,LEN(CY33)-FIND("-",CY33)),#REF!,0))*10000+INDEX(#REF!,MATCH(LEFT(CY33,FIND("-",CY33)-1),#REF!,0))*100+$C94)</f>
        <v>#REF!</v>
      </c>
      <c r="CZ94" s="58" t="e">
        <f>IF(OR(RIGHT(CZ33,1)="C",CZ33="",COUNTIF(CZ$3:CZ33,CZ33)&gt;1),"",INDEX(#REF!,MATCH(RIGHT(CZ33,LEN(CZ33)-FIND("-",CZ33)),#REF!,0))*10000+INDEX(#REF!,MATCH(LEFT(CZ33,FIND("-",CZ33)-1),#REF!,0))*100+$C94)</f>
        <v>#REF!</v>
      </c>
      <c r="DA94" s="58" t="e">
        <f>IF(OR(RIGHT(DA33,1)="C",DA33="",COUNTIF(DA$3:DA33,DA33)&gt;1),"",INDEX(#REF!,MATCH(RIGHT(DA33,LEN(DA33)-FIND("-",DA33)),#REF!,0))*10000+INDEX(#REF!,MATCH(LEFT(DA33,FIND("-",DA33)-1),#REF!,0))*100+$C94)</f>
        <v>#REF!</v>
      </c>
      <c r="DB94" s="58" t="e">
        <f>IF(OR(RIGHT(DB33,1)="C",DB33="",COUNTIF(DB$3:DB33,DB33)&gt;1),"",INDEX(#REF!,MATCH(RIGHT(DB33,LEN(DB33)-FIND("-",DB33)),#REF!,0))*10000+INDEX(#REF!,MATCH(LEFT(DB33,FIND("-",DB33)-1),#REF!,0))*100+$C94)</f>
        <v>#REF!</v>
      </c>
      <c r="DC94" s="58" t="e">
        <f>IF(OR(RIGHT(DC33,1)="C",DC33="",COUNTIF(DC$3:DC33,DC33)&gt;1),"",INDEX(#REF!,MATCH(RIGHT(DC33,LEN(DC33)-FIND("-",DC33)),#REF!,0))*10000+INDEX(#REF!,MATCH(LEFT(DC33,FIND("-",DC33)-1),#REF!,0))*100+$C94)</f>
        <v>#REF!</v>
      </c>
      <c r="DD94" s="58" t="e">
        <f>IF(OR(RIGHT(DD33,1)="C",DD33="",COUNTIF(DD$3:DD33,DD33)&gt;1),"",INDEX(#REF!,MATCH(RIGHT(DD33,LEN(DD33)-FIND("-",DD33)),#REF!,0))*10000+INDEX(#REF!,MATCH(LEFT(DD33,FIND("-",DD33)-1),#REF!,0))*100+$C94)</f>
        <v>#REF!</v>
      </c>
      <c r="DE94" s="58" t="e">
        <f>IF(OR(RIGHT(DE33,1)="C",DE33="",COUNTIF(DE$3:DE33,DE33)&gt;1),"",INDEX(#REF!,MATCH(RIGHT(DE33,LEN(DE33)-FIND("-",DE33)),#REF!,0))*10000+INDEX(#REF!,MATCH(LEFT(DE33,FIND("-",DE33)-1),#REF!,0))*100+$C94)</f>
        <v>#REF!</v>
      </c>
      <c r="DF94" s="58" t="e">
        <f>IF(OR(RIGHT(DF33,1)="C",DF33="",COUNTIF(DF$3:DF33,DF33)&gt;1),"",INDEX(#REF!,MATCH(RIGHT(DF33,LEN(DF33)-FIND("-",DF33)),#REF!,0))*10000+INDEX(#REF!,MATCH(LEFT(DF33,FIND("-",DF33)-1),#REF!,0))*100+$C94)</f>
        <v>#REF!</v>
      </c>
      <c r="DG94" s="58" t="e">
        <f>IF(OR(RIGHT(DG33,1)="C",DG33="",COUNTIF(DG$3:DG33,DG33)&gt;1),"",INDEX(#REF!,MATCH(RIGHT(DG33,LEN(DG33)-FIND("-",DG33)),#REF!,0))*10000+INDEX(#REF!,MATCH(LEFT(DG33,FIND("-",DG33)-1),#REF!,0))*100+$C94)</f>
        <v>#REF!</v>
      </c>
      <c r="DH94" s="58" t="e">
        <f>IF(OR(RIGHT(DH33,1)="C",DH33="",COUNTIF(DH$3:DH33,DH33)&gt;1),"",INDEX(#REF!,MATCH(RIGHT(DH33,LEN(DH33)-FIND("-",DH33)),#REF!,0))*10000+INDEX(#REF!,MATCH(LEFT(DH33,FIND("-",DH33)-1),#REF!,0))*100+$C94)</f>
        <v>#REF!</v>
      </c>
      <c r="DI94" s="58" t="e">
        <f>IF(OR(RIGHT(DI33,1)="C",DI33="",COUNTIF(DI$3:DI33,DI33)&gt;1),"",INDEX(#REF!,MATCH(RIGHT(DI33,LEN(DI33)-FIND("-",DI33)),#REF!,0))*10000+INDEX(#REF!,MATCH(LEFT(DI33,FIND("-",DI33)-1),#REF!,0))*100+$C94)</f>
        <v>#REF!</v>
      </c>
      <c r="DJ94" s="58" t="e">
        <f>IF(OR(RIGHT(DJ33,1)="C",DJ33="",COUNTIF(DJ$3:DJ33,DJ33)&gt;1),"",INDEX(#REF!,MATCH(RIGHT(DJ33,LEN(DJ33)-FIND("-",DJ33)),#REF!,0))*10000+INDEX(#REF!,MATCH(LEFT(DJ33,FIND("-",DJ33)-1),#REF!,0))*100+$C94)</f>
        <v>#REF!</v>
      </c>
      <c r="DK94" s="58" t="e">
        <f>IF(OR(RIGHT(DK33,1)="C",DK33="",COUNTIF(DK$3:DK33,DK33)&gt;1),"",INDEX(#REF!,MATCH(RIGHT(DK33,LEN(DK33)-FIND("-",DK33)),#REF!,0))*10000+INDEX(#REF!,MATCH(LEFT(DK33,FIND("-",DK33)-1),#REF!,0))*100+$C94)</f>
        <v>#REF!</v>
      </c>
      <c r="DL94" s="58" t="e">
        <f>IF(OR(RIGHT(DL33,1)="C",DL33="",COUNTIF(DL$3:DL33,DL33)&gt;1),"",INDEX(#REF!,MATCH(RIGHT(DL33,LEN(DL33)-FIND("-",DL33)),#REF!,0))*10000+INDEX(#REF!,MATCH(LEFT(DL33,FIND("-",DL33)-1),#REF!,0))*100+$C94)</f>
        <v>#REF!</v>
      </c>
      <c r="DM94" s="58" t="e">
        <f>IF(OR(RIGHT(DM33,1)="C",DM33="",COUNTIF(DM$3:DM33,DM33)&gt;1),"",INDEX(#REF!,MATCH(RIGHT(DM33,LEN(DM33)-FIND("-",DM33)),#REF!,0))*10000+INDEX(#REF!,MATCH(LEFT(DM33,FIND("-",DM33)-1),#REF!,0))*100+$C94)</f>
        <v>#REF!</v>
      </c>
      <c r="DN94" s="58" t="e">
        <f>IF(OR(RIGHT(DN33,1)="C",DN33="",COUNTIF(DN$3:DN33,DN33)&gt;1),"",INDEX(#REF!,MATCH(RIGHT(DN33,LEN(DN33)-FIND("-",DN33)),#REF!,0))*10000+INDEX(#REF!,MATCH(LEFT(DN33,FIND("-",DN33)-1),#REF!,0))*100+$C94)</f>
        <v>#REF!</v>
      </c>
      <c r="DO94" s="58" t="e">
        <f>IF(OR(RIGHT(DO33,1)="C",DO33="",COUNTIF(DO$3:DO33,DO33)&gt;1),"",INDEX(#REF!,MATCH(RIGHT(DO33,LEN(DO33)-FIND("-",DO33)),#REF!,0))*10000+INDEX(#REF!,MATCH(LEFT(DO33,FIND("-",DO33)-1),#REF!,0))*100+$C94)</f>
        <v>#REF!</v>
      </c>
      <c r="DP94" s="58" t="e">
        <f>IF(OR(RIGHT(DP33,1)="C",DP33="",COUNTIF(DP$3:DP33,DP33)&gt;1),"",INDEX(#REF!,MATCH(RIGHT(DP33,LEN(DP33)-FIND("-",DP33)),#REF!,0))*10000+INDEX(#REF!,MATCH(LEFT(DP33,FIND("-",DP33)-1),#REF!,0))*100+$C94)</f>
        <v>#REF!</v>
      </c>
      <c r="DQ94" s="58" t="e">
        <f>IF(OR(RIGHT(DQ33,1)="C",DQ33="",COUNTIF(DQ$3:DQ33,DQ33)&gt;1),"",INDEX(#REF!,MATCH(RIGHT(DQ33,LEN(DQ33)-FIND("-",DQ33)),#REF!,0))*10000+INDEX(#REF!,MATCH(LEFT(DQ33,FIND("-",DQ33)-1),#REF!,0))*100+$C94)</f>
        <v>#REF!</v>
      </c>
      <c r="DR94" s="58" t="e">
        <f>IF(OR(RIGHT(DR33,1)="C",DR33="",COUNTIF(DR$3:DR33,DR33)&gt;1),"",INDEX(#REF!,MATCH(RIGHT(DR33,LEN(DR33)-FIND("-",DR33)),#REF!,0))*10000+INDEX(#REF!,MATCH(LEFT(DR33,FIND("-",DR33)-1),#REF!,0))*100+$C94)</f>
        <v>#REF!</v>
      </c>
      <c r="DS94" s="58" t="e">
        <f>IF(OR(RIGHT(DS33,1)="C",DS33="",COUNTIF(DS$3:DS33,DS33)&gt;1),"",INDEX(#REF!,MATCH(RIGHT(DS33,LEN(DS33)-FIND("-",DS33)),#REF!,0))*10000+INDEX(#REF!,MATCH(LEFT(DS33,FIND("-",DS33)-1),#REF!,0))*100+$C94)</f>
        <v>#REF!</v>
      </c>
      <c r="DT94" s="58" t="e">
        <f>IF(OR(RIGHT(DT33,1)="C",DT33="",COUNTIF(DT$3:DT33,DT33)&gt;1),"",INDEX(#REF!,MATCH(RIGHT(DT33,LEN(DT33)-FIND("-",DT33)),#REF!,0))*10000+INDEX(#REF!,MATCH(LEFT(DT33,FIND("-",DT33)-1),#REF!,0))*100+$C94)</f>
        <v>#REF!</v>
      </c>
      <c r="DU94" s="58" t="e">
        <f>IF(OR(RIGHT(DU33,1)="C",DU33="",COUNTIF(DU$3:DU33,DU33)&gt;1),"",INDEX(#REF!,MATCH(RIGHT(DU33,LEN(DU33)-FIND("-",DU33)),#REF!,0))*10000+INDEX(#REF!,MATCH(LEFT(DU33,FIND("-",DU33)-1),#REF!,0))*100+$C94)</f>
        <v>#REF!</v>
      </c>
      <c r="DV94" s="58" t="e">
        <f>IF(OR(RIGHT(DV33,1)="C",DV33="",COUNTIF(DV$3:DV33,DV33)&gt;1),"",INDEX(#REF!,MATCH(RIGHT(DV33,LEN(DV33)-FIND("-",DV33)),#REF!,0))*10000+INDEX(#REF!,MATCH(LEFT(DV33,FIND("-",DV33)-1),#REF!,0))*100+$C94)</f>
        <v>#REF!</v>
      </c>
      <c r="DW94" s="58" t="e">
        <f>IF(OR(RIGHT(DW33,1)="C",DW33="",COUNTIF(DW$3:DW33,DW33)&gt;1),"",INDEX(#REF!,MATCH(RIGHT(DW33,LEN(DW33)-FIND("-",DW33)),#REF!,0))*10000+INDEX(#REF!,MATCH(LEFT(DW33,FIND("-",DW33)-1),#REF!,0))*100+$C94)</f>
        <v>#REF!</v>
      </c>
      <c r="DX94" s="58" t="e">
        <f>IF(OR(RIGHT(DX33,1)="C",DX33="",COUNTIF(DX$3:DX33,DX33)&gt;1),"",INDEX(#REF!,MATCH(RIGHT(DX33,LEN(DX33)-FIND("-",DX33)),#REF!,0))*10000+INDEX(#REF!,MATCH(LEFT(DX33,FIND("-",DX33)-1),#REF!,0))*100+$C94)</f>
        <v>#REF!</v>
      </c>
      <c r="DY94" s="58" t="e">
        <f>IF(OR(RIGHT(DY33,1)="C",DY33="",COUNTIF(DY$3:DY33,DY33)&gt;1),"",INDEX(#REF!,MATCH(RIGHT(DY33,LEN(DY33)-FIND("-",DY33)),#REF!,0))*10000+INDEX(#REF!,MATCH(LEFT(DY33,FIND("-",DY33)-1),#REF!,0))*100+$C94)</f>
        <v>#REF!</v>
      </c>
      <c r="DZ94" s="58" t="e">
        <f>IF(OR(RIGHT(DZ33,1)="C",DZ33="",COUNTIF(DZ$3:DZ33,DZ33)&gt;1),"",INDEX(#REF!,MATCH(RIGHT(DZ33,LEN(DZ33)-FIND("-",DZ33)),#REF!,0))*10000+INDEX(#REF!,MATCH(LEFT(DZ33,FIND("-",DZ33)-1),#REF!,0))*100+$C94)</f>
        <v>#REF!</v>
      </c>
      <c r="EA94" s="58" t="e">
        <f>IF(OR(RIGHT(EA33,1)="C",EA33="",COUNTIF(EA$3:EA33,EA33)&gt;1),"",INDEX(#REF!,MATCH(RIGHT(EA33,LEN(EA33)-FIND("-",EA33)),#REF!,0))*10000+INDEX(#REF!,MATCH(LEFT(EA33,FIND("-",EA33)-1),#REF!,0))*100+$C94)</f>
        <v>#REF!</v>
      </c>
      <c r="EB94" s="58" t="e">
        <f>IF(OR(RIGHT(EB33,1)="C",EB33="",COUNTIF(EB$3:EB33,EB33)&gt;1),"",INDEX(#REF!,MATCH(RIGHT(EB33,LEN(EB33)-FIND("-",EB33)),#REF!,0))*10000+INDEX(#REF!,MATCH(LEFT(EB33,FIND("-",EB33)-1),#REF!,0))*100+$C94)</f>
        <v>#REF!</v>
      </c>
      <c r="EC94" s="58" t="e">
        <f>IF(OR(RIGHT(EC33,1)="C",EC33="",COUNTIF(EC$3:EC33,EC33)&gt;1),"",INDEX(#REF!,MATCH(RIGHT(EC33,LEN(EC33)-FIND("-",EC33)),#REF!,0))*10000+INDEX(#REF!,MATCH(LEFT(EC33,FIND("-",EC33)-1),#REF!,0))*100+$C94)</f>
        <v>#REF!</v>
      </c>
      <c r="ED94" s="58" t="e">
        <f>IF(OR(RIGHT(ED33,1)="C",ED33="",COUNTIF(ED$3:ED33,ED33)&gt;1),"",INDEX(#REF!,MATCH(RIGHT(ED33,LEN(ED33)-FIND("-",ED33)),#REF!,0))*10000+INDEX(#REF!,MATCH(LEFT(ED33,FIND("-",ED33)-1),#REF!,0))*100+$C94)</f>
        <v>#REF!</v>
      </c>
      <c r="EE94" s="58" t="e">
        <f>IF(OR(RIGHT(EE33,1)="C",EE33="",COUNTIF(EE$3:EE33,EE33)&gt;1),"",INDEX(#REF!,MATCH(RIGHT(EE33,LEN(EE33)-FIND("-",EE33)),#REF!,0))*10000+INDEX(#REF!,MATCH(LEFT(EE33,FIND("-",EE33)-1),#REF!,0))*100+$C94)</f>
        <v>#REF!</v>
      </c>
      <c r="EF94" s="58" t="e">
        <f>IF(OR(RIGHT(EF33,1)="C",EF33="",COUNTIF(EF$3:EF33,EF33)&gt;1),"",INDEX(#REF!,MATCH(RIGHT(EF33,LEN(EF33)-FIND("-",EF33)),#REF!,0))*10000+INDEX(#REF!,MATCH(LEFT(EF33,FIND("-",EF33)-1),#REF!,0))*100+$C94)</f>
        <v>#REF!</v>
      </c>
      <c r="EG94" s="58" t="e">
        <f>IF(OR(RIGHT(EG33,1)="C",EG33="",COUNTIF(EG$3:EG33,EG33)&gt;1),"",INDEX(#REF!,MATCH(RIGHT(EG33,LEN(EG33)-FIND("-",EG33)),#REF!,0))*10000+INDEX(#REF!,MATCH(LEFT(EG33,FIND("-",EG33)-1),#REF!,0))*100+$C94)</f>
        <v>#REF!</v>
      </c>
      <c r="EH94" s="58" t="e">
        <f>IF(OR(RIGHT(EH33,1)="C",EH33="",COUNTIF(EH$3:EH33,EH33)&gt;1),"",INDEX(#REF!,MATCH(RIGHT(EH33,LEN(EH33)-FIND("-",EH33)),#REF!,0))*10000+INDEX(#REF!,MATCH(LEFT(EH33,FIND("-",EH33)-1),#REF!,0))*100+$C94)</f>
        <v>#REF!</v>
      </c>
      <c r="EI94" s="58" t="e">
        <f>IF(OR(RIGHT(EI33,1)="C",EI33="",COUNTIF(EI$3:EI33,EI33)&gt;1),"",INDEX(#REF!,MATCH(RIGHT(EI33,LEN(EI33)-FIND("-",EI33)),#REF!,0))*10000+INDEX(#REF!,MATCH(LEFT(EI33,FIND("-",EI33)-1),#REF!,0))*100+$C94)</f>
        <v>#REF!</v>
      </c>
      <c r="EJ94" s="58" t="e">
        <f>IF(OR(RIGHT(EJ33,1)="C",EJ33="",COUNTIF(EJ$3:EJ33,EJ33)&gt;1),"",INDEX(#REF!,MATCH(RIGHT(EJ33,LEN(EJ33)-FIND("-",EJ33)),#REF!,0))*10000+INDEX(#REF!,MATCH(LEFT(EJ33,FIND("-",EJ33)-1),#REF!,0))*100+$C94)</f>
        <v>#REF!</v>
      </c>
      <c r="EK94" s="58" t="e">
        <f>IF(OR(RIGHT(EK33,1)="C",EK33="",COUNTIF(EK$3:EK33,EK33)&gt;1),"",INDEX(#REF!,MATCH(RIGHT(EK33,LEN(EK33)-FIND("-",EK33)),#REF!,0))*10000+INDEX(#REF!,MATCH(LEFT(EK33,FIND("-",EK33)-1),#REF!,0))*100+$C94)</f>
        <v>#REF!</v>
      </c>
      <c r="EL94" s="58" t="e">
        <f>IF(OR(RIGHT(EL33,1)="C",EL33="",COUNTIF(EL$3:EL33,EL33)&gt;1),"",INDEX(#REF!,MATCH(RIGHT(EL33,LEN(EL33)-FIND("-",EL33)),#REF!,0))*10000+INDEX(#REF!,MATCH(LEFT(EL33,FIND("-",EL33)-1),#REF!,0))*100+$C94)</f>
        <v>#REF!</v>
      </c>
      <c r="EM94" s="58" t="e">
        <f>IF(OR(RIGHT(EM33,1)="C",EM33="",COUNTIF(EM$3:EM33,EM33)&gt;1),"",INDEX(#REF!,MATCH(RIGHT(EM33,LEN(EM33)-FIND("-",EM33)),#REF!,0))*10000+INDEX(#REF!,MATCH(LEFT(EM33,FIND("-",EM33)-1),#REF!,0))*100+$C94)</f>
        <v>#REF!</v>
      </c>
      <c r="EN94" s="58" t="e">
        <f>IF(OR(RIGHT(EN33,1)="C",EN33="",COUNTIF(EN$3:EN33,EN33)&gt;1),"",INDEX(#REF!,MATCH(RIGHT(EN33,LEN(EN33)-FIND("-",EN33)),#REF!,0))*10000+INDEX(#REF!,MATCH(LEFT(EN33,FIND("-",EN33)-1),#REF!,0))*100+$C94)</f>
        <v>#REF!</v>
      </c>
      <c r="EO94" s="58" t="e">
        <f>IF(OR(RIGHT(EO33,1)="C",EO33="",COUNTIF(EO$3:EO33,EO33)&gt;1),"",INDEX(#REF!,MATCH(RIGHT(EO33,LEN(EO33)-FIND("-",EO33)),#REF!,0))*10000+INDEX(#REF!,MATCH(LEFT(EO33,FIND("-",EO33)-1),#REF!,0))*100+$C94)</f>
        <v>#REF!</v>
      </c>
      <c r="EP94" s="58" t="e">
        <f>IF(OR(RIGHT(EP33,1)="C",EP33="",COUNTIF(EP$3:EP33,EP33)&gt;1),"",INDEX(#REF!,MATCH(RIGHT(EP33,LEN(EP33)-FIND("-",EP33)),#REF!,0))*10000+INDEX(#REF!,MATCH(LEFT(EP33,FIND("-",EP33)-1),#REF!,0))*100+$C94)</f>
        <v>#REF!</v>
      </c>
      <c r="EQ94" s="58" t="e">
        <f>IF(OR(RIGHT(EQ33,1)="C",EQ33="",COUNTIF(EQ$3:EQ33,EQ33)&gt;1),"",INDEX(#REF!,MATCH(RIGHT(EQ33,LEN(EQ33)-FIND("-",EQ33)),#REF!,0))*10000+INDEX(#REF!,MATCH(LEFT(EQ33,FIND("-",EQ33)-1),#REF!,0))*100+$C94)</f>
        <v>#REF!</v>
      </c>
      <c r="ER94" s="58" t="e">
        <f>IF(OR(RIGHT(ER33,1)="C",ER33="",COUNTIF(ER$3:ER33,ER33)&gt;1),"",INDEX(#REF!,MATCH(RIGHT(ER33,LEN(ER33)-FIND("-",ER33)),#REF!,0))*10000+INDEX(#REF!,MATCH(LEFT(ER33,FIND("-",ER33)-1),#REF!,0))*100+$C94)</f>
        <v>#REF!</v>
      </c>
      <c r="ES94" s="58" t="e">
        <f>IF(OR(RIGHT(ES33,1)="C",ES33="",COUNTIF(ES$3:ES33,ES33)&gt;1),"",INDEX(#REF!,MATCH(RIGHT(ES33,LEN(ES33)-FIND("-",ES33)),#REF!,0))*10000+INDEX(#REF!,MATCH(LEFT(ES33,FIND("-",ES33)-1),#REF!,0))*100+$C94)</f>
        <v>#REF!</v>
      </c>
      <c r="ET94" s="58" t="e">
        <f>IF(OR(RIGHT(ET33,1)="C",ET33="",COUNTIF(ET$3:ET33,ET33)&gt;1),"",INDEX(#REF!,MATCH(RIGHT(ET33,LEN(ET33)-FIND("-",ET33)),#REF!,0))*10000+INDEX(#REF!,MATCH(LEFT(ET33,FIND("-",ET33)-1),#REF!,0))*100+$C94)</f>
        <v>#REF!</v>
      </c>
      <c r="EU94" s="58" t="e">
        <f>IF(OR(RIGHT(EU33,1)="C",EU33="",COUNTIF(EU$3:EU33,EU33)&gt;1),"",INDEX(#REF!,MATCH(RIGHT(EU33,LEN(EU33)-FIND("-",EU33)),#REF!,0))*10000+INDEX(#REF!,MATCH(LEFT(EU33,FIND("-",EU33)-1),#REF!,0))*100+$C94)</f>
        <v>#REF!</v>
      </c>
      <c r="EV94" s="58" t="e">
        <f>IF(OR(RIGHT(EV33,1)="C",EV33="",COUNTIF(EV$3:EV33,EV33)&gt;1),"",INDEX(#REF!,MATCH(RIGHT(EV33,LEN(EV33)-FIND("-",EV33)),#REF!,0))*10000+INDEX(#REF!,MATCH(LEFT(EV33,FIND("-",EV33)-1),#REF!,0))*100+$C94)</f>
        <v>#REF!</v>
      </c>
      <c r="EW94" s="58" t="e">
        <f>IF(OR(RIGHT(EW33,1)="C",EW33="",COUNTIF(EW$3:EW33,EW33)&gt;1),"",INDEX(#REF!,MATCH(RIGHT(EW33,LEN(EW33)-FIND("-",EW33)),#REF!,0))*10000+INDEX(#REF!,MATCH(LEFT(EW33,FIND("-",EW33)-1),#REF!,0))*100+$C94)</f>
        <v>#REF!</v>
      </c>
      <c r="EX94" s="58" t="e">
        <f>IF(OR(RIGHT(EX33,1)="C",EX33="",COUNTIF(EX$3:EX33,EX33)&gt;1),"",INDEX(#REF!,MATCH(RIGHT(EX33,LEN(EX33)-FIND("-",EX33)),#REF!,0))*10000+INDEX(#REF!,MATCH(LEFT(EX33,FIND("-",EX33)-1),#REF!,0))*100+$C94)</f>
        <v>#REF!</v>
      </c>
      <c r="EY94" s="58" t="e">
        <f>IF(OR(RIGHT(EY33,1)="C",EY33="",COUNTIF(EY$3:EY33,EY33)&gt;1),"",INDEX(#REF!,MATCH(RIGHT(EY33,LEN(EY33)-FIND("-",EY33)),#REF!,0))*10000+INDEX(#REF!,MATCH(LEFT(EY33,FIND("-",EY33)-1),#REF!,0))*100+$C94)</f>
        <v>#REF!</v>
      </c>
      <c r="EZ94" s="58" t="e">
        <f>IF(OR(RIGHT(EZ33,1)="C",EZ33="",COUNTIF(EZ$3:EZ33,EZ33)&gt;1),"",INDEX(#REF!,MATCH(RIGHT(EZ33,LEN(EZ33)-FIND("-",EZ33)),#REF!,0))*10000+INDEX(#REF!,MATCH(LEFT(EZ33,FIND("-",EZ33)-1),#REF!,0))*100+$C94)</f>
        <v>#REF!</v>
      </c>
      <c r="FA94" s="58" t="e">
        <f>IF(OR(RIGHT(FA33,1)="C",FA33="",COUNTIF(FA$3:FA33,FA33)&gt;1),"",INDEX(#REF!,MATCH(RIGHT(FA33,LEN(FA33)-FIND("-",FA33)),#REF!,0))*10000+INDEX(#REF!,MATCH(LEFT(FA33,FIND("-",FA33)-1),#REF!,0))*100+$C94)</f>
        <v>#REF!</v>
      </c>
      <c r="FB94" s="58" t="e">
        <f>IF(OR(RIGHT(FB33,1)="C",FB33="",COUNTIF(FB$3:FB33,FB33)&gt;1),"",INDEX(#REF!,MATCH(RIGHT(FB33,LEN(FB33)-FIND("-",FB33)),#REF!,0))*10000+INDEX(#REF!,MATCH(LEFT(FB33,FIND("-",FB33)-1),#REF!,0))*100+$C94)</f>
        <v>#REF!</v>
      </c>
      <c r="FC94" s="58" t="e">
        <f>IF(OR(RIGHT(FC33,1)="C",FC33="",COUNTIF(FC$3:FC33,FC33)&gt;1),"",INDEX(#REF!,MATCH(RIGHT(FC33,LEN(FC33)-FIND("-",FC33)),#REF!,0))*10000+INDEX(#REF!,MATCH(LEFT(FC33,FIND("-",FC33)-1),#REF!,0))*100+$C94)</f>
        <v>#REF!</v>
      </c>
      <c r="FD94" s="58" t="e">
        <f>IF(OR(RIGHT(FD33,1)="C",FD33="",COUNTIF(FD$3:FD33,FD33)&gt;1),"",INDEX(#REF!,MATCH(RIGHT(FD33,LEN(FD33)-FIND("-",FD33)),#REF!,0))*10000+INDEX(#REF!,MATCH(LEFT(FD33,FIND("-",FD33)-1),#REF!,0))*100+$C94)</f>
        <v>#REF!</v>
      </c>
      <c r="FE94" s="58" t="e">
        <f>IF(OR(RIGHT(FE33,1)="C",FE33="",COUNTIF(FE$3:FE33,FE33)&gt;1),"",INDEX(#REF!,MATCH(RIGHT(FE33,LEN(FE33)-FIND("-",FE33)),#REF!,0))*10000+INDEX(#REF!,MATCH(LEFT(FE33,FIND("-",FE33)-1),#REF!,0))*100+$C94)</f>
        <v>#REF!</v>
      </c>
      <c r="FF94" s="58" t="e">
        <f>IF(OR(RIGHT(FF33,1)="C",FF33="",COUNTIF(FF$3:FF33,FF33)&gt;1),"",INDEX(#REF!,MATCH(RIGHT(FF33,LEN(FF33)-FIND("-",FF33)),#REF!,0))*10000+INDEX(#REF!,MATCH(LEFT(FF33,FIND("-",FF33)-1),#REF!,0))*100+$C94)</f>
        <v>#REF!</v>
      </c>
      <c r="FG94" s="58" t="e">
        <f>IF(OR(RIGHT(FG33,1)="C",FG33="",COUNTIF(FG$3:FG33,FG33)&gt;1),"",INDEX(#REF!,MATCH(RIGHT(FG33,LEN(FG33)-FIND("-",FG33)),#REF!,0))*10000+INDEX(#REF!,MATCH(LEFT(FG33,FIND("-",FG33)-1),#REF!,0))*100+$C94)</f>
        <v>#REF!</v>
      </c>
    </row>
    <row r="95" spans="3:163" x14ac:dyDescent="0.2">
      <c r="C95" s="58">
        <v>32</v>
      </c>
      <c r="D95" s="58" t="e">
        <f>IF(OR(RIGHT(D34,1)="C",D34="",COUNTIF(D$3:D34,D34)&gt;1),"",INDEX(#REF!,MATCH(RIGHT(D34,LEN(D34)-FIND("-",D34)),#REF!,0))*10000+INDEX(#REF!,MATCH(LEFT(D34,FIND("-",D34)-1),#REF!,0))*100+$C95)</f>
        <v>#REF!</v>
      </c>
      <c r="E95" s="58" t="e">
        <f>IF(OR(RIGHT(E34,1)="C",E34="",COUNTIF(E$3:E34,E34)&gt;1),"",INDEX(#REF!,MATCH(RIGHT(E34,LEN(E34)-FIND("-",E34)),#REF!,0))*10000+INDEX(#REF!,MATCH(LEFT(E34,FIND("-",E34)-1),#REF!,0))*100+$C95)</f>
        <v>#REF!</v>
      </c>
      <c r="F95" s="58" t="e">
        <f>IF(OR(RIGHT(F34,1)="C",F34="",COUNTIF(F$3:F34,F34)&gt;1),"",INDEX(#REF!,MATCH(RIGHT(F34,LEN(F34)-FIND("-",F34)),#REF!,0))*10000+INDEX(#REF!,MATCH(LEFT(F34,FIND("-",F34)-1),#REF!,0))*100+$C95)</f>
        <v>#REF!</v>
      </c>
      <c r="G95" s="58" t="e">
        <f>IF(OR(RIGHT(G34,1)="C",G34="",COUNTIF(G$3:G34,G34)&gt;1),"",INDEX(#REF!,MATCH(RIGHT(G34,LEN(G34)-FIND("-",G34)),#REF!,0))*10000+INDEX(#REF!,MATCH(LEFT(G34,FIND("-",G34)-1),#REF!,0))*100+$C95)</f>
        <v>#REF!</v>
      </c>
      <c r="H95" s="58" t="e">
        <f>IF(OR(RIGHT(H34,1)="C",H34="",COUNTIF(H$3:H34,H34)&gt;1),"",INDEX(#REF!,MATCH(RIGHT(H34,LEN(H34)-FIND("-",H34)),#REF!,0))*10000+INDEX(#REF!,MATCH(LEFT(H34,FIND("-",H34)-1),#REF!,0))*100+$C95)</f>
        <v>#REF!</v>
      </c>
      <c r="I95" s="58" t="e">
        <f>IF(OR(RIGHT(I34,1)="C",I34="",COUNTIF(I$3:I34,I34)&gt;1),"",INDEX(#REF!,MATCH(RIGHT(I34,LEN(I34)-FIND("-",I34)),#REF!,0))*10000+INDEX(#REF!,MATCH(LEFT(I34,FIND("-",I34)-1),#REF!,0))*100+$C95)</f>
        <v>#REF!</v>
      </c>
      <c r="J95" s="58" t="e">
        <f>IF(OR(RIGHT(J34,1)="C",J34="",COUNTIF(J$3:J34,J34)&gt;1),"",INDEX(#REF!,MATCH(RIGHT(J34,LEN(J34)-FIND("-",J34)),#REF!,0))*10000+INDEX(#REF!,MATCH(LEFT(J34,FIND("-",J34)-1),#REF!,0))*100+$C95)</f>
        <v>#REF!</v>
      </c>
      <c r="K95" s="58" t="e">
        <f>IF(OR(RIGHT(K34,1)="C",K34="",COUNTIF(K$3:K34,K34)&gt;1),"",INDEX(#REF!,MATCH(RIGHT(K34,LEN(K34)-FIND("-",K34)),#REF!,0))*10000+INDEX(#REF!,MATCH(LEFT(K34,FIND("-",K34)-1),#REF!,0))*100+$C95)</f>
        <v>#REF!</v>
      </c>
      <c r="L95" s="58" t="e">
        <f>IF(OR(RIGHT(L34,1)="C",L34="",COUNTIF(L$3:L34,L34)&gt;1),"",INDEX(#REF!,MATCH(RIGHT(L34,LEN(L34)-FIND("-",L34)),#REF!,0))*10000+INDEX(#REF!,MATCH(LEFT(L34,FIND("-",L34)-1),#REF!,0))*100+$C95)</f>
        <v>#REF!</v>
      </c>
      <c r="M95" s="58" t="e">
        <f>IF(OR(RIGHT(M34,1)="C",M34="",COUNTIF(M$3:M34,M34)&gt;1),"",INDEX(#REF!,MATCH(RIGHT(M34,LEN(M34)-FIND("-",M34)),#REF!,0))*10000+INDEX(#REF!,MATCH(LEFT(M34,FIND("-",M34)-1),#REF!,0))*100+$C95)</f>
        <v>#REF!</v>
      </c>
      <c r="N95" s="58" t="e">
        <f>IF(OR(RIGHT(N34,1)="C",N34="",COUNTIF(N$3:N34,N34)&gt;1),"",INDEX(#REF!,MATCH(RIGHT(N34,LEN(N34)-FIND("-",N34)),#REF!,0))*10000+INDEX(#REF!,MATCH(LEFT(N34,FIND("-",N34)-1),#REF!,0))*100+$C95)</f>
        <v>#REF!</v>
      </c>
      <c r="O95" s="58" t="e">
        <f>IF(OR(RIGHT(O34,1)="C",O34="",COUNTIF(O$3:O34,O34)&gt;1),"",INDEX(#REF!,MATCH(RIGHT(O34,LEN(O34)-FIND("-",O34)),#REF!,0))*10000+INDEX(#REF!,MATCH(LEFT(O34,FIND("-",O34)-1),#REF!,0))*100+$C95)</f>
        <v>#REF!</v>
      </c>
      <c r="P95" s="58" t="e">
        <f>IF(OR(RIGHT(P34,1)="C",P34="",COUNTIF(P$3:P34,P34)&gt;1),"",INDEX(#REF!,MATCH(RIGHT(P34,LEN(P34)-FIND("-",P34)),#REF!,0))*10000+INDEX(#REF!,MATCH(LEFT(P34,FIND("-",P34)-1),#REF!,0))*100+$C95)</f>
        <v>#REF!</v>
      </c>
      <c r="Q95" s="58" t="e">
        <f>IF(OR(RIGHT(Q34,1)="C",Q34="",COUNTIF(Q$3:Q34,Q34)&gt;1),"",INDEX(#REF!,MATCH(RIGHT(Q34,LEN(Q34)-FIND("-",Q34)),#REF!,0))*10000+INDEX(#REF!,MATCH(LEFT(Q34,FIND("-",Q34)-1),#REF!,0))*100+$C95)</f>
        <v>#REF!</v>
      </c>
      <c r="R95" s="58" t="e">
        <f>IF(OR(RIGHT(R34,1)="C",R34="",COUNTIF(R$3:R34,R34)&gt;1),"",INDEX(#REF!,MATCH(RIGHT(R34,LEN(R34)-FIND("-",R34)),#REF!,0))*10000+INDEX(#REF!,MATCH(LEFT(R34,FIND("-",R34)-1),#REF!,0))*100+$C95)</f>
        <v>#REF!</v>
      </c>
      <c r="S95" s="58" t="e">
        <f>IF(OR(RIGHT(S34,1)="C",S34="",COUNTIF(S$3:S34,S34)&gt;1),"",INDEX(#REF!,MATCH(RIGHT(S34,LEN(S34)-FIND("-",S34)),#REF!,0))*10000+INDEX(#REF!,MATCH(LEFT(S34,FIND("-",S34)-1),#REF!,0))*100+$C95)</f>
        <v>#REF!</v>
      </c>
      <c r="T95" s="58" t="e">
        <f>IF(OR(RIGHT(T34,1)="C",T34="",COUNTIF(T$3:T34,T34)&gt;1),"",INDEX(#REF!,MATCH(RIGHT(T34,LEN(T34)-FIND("-",T34)),#REF!,0))*10000+INDEX(#REF!,MATCH(LEFT(T34,FIND("-",T34)-1),#REF!,0))*100+$C95)</f>
        <v>#REF!</v>
      </c>
      <c r="U95" s="58" t="e">
        <f>IF(OR(RIGHT(U34,1)="C",U34="",COUNTIF(U$3:U34,U34)&gt;1),"",INDEX(#REF!,MATCH(RIGHT(U34,LEN(U34)-FIND("-",U34)),#REF!,0))*10000+INDEX(#REF!,MATCH(LEFT(U34,FIND("-",U34)-1),#REF!,0))*100+$C95)</f>
        <v>#REF!</v>
      </c>
      <c r="V95" s="58" t="e">
        <f>IF(OR(RIGHT(V34,1)="C",V34="",COUNTIF(V$3:V34,V34)&gt;1),"",INDEX(#REF!,MATCH(RIGHT(V34,LEN(V34)-FIND("-",V34)),#REF!,0))*10000+INDEX(#REF!,MATCH(LEFT(V34,FIND("-",V34)-1),#REF!,0))*100+$C95)</f>
        <v>#REF!</v>
      </c>
      <c r="W95" s="58" t="e">
        <f>IF(OR(RIGHT(W34,1)="C",W34="",COUNTIF(W$3:W34,W34)&gt;1),"",INDEX(#REF!,MATCH(RIGHT(W34,LEN(W34)-FIND("-",W34)),#REF!,0))*10000+INDEX(#REF!,MATCH(LEFT(W34,FIND("-",W34)-1),#REF!,0))*100+$C95)</f>
        <v>#REF!</v>
      </c>
      <c r="X95" s="58" t="e">
        <f>IF(OR(RIGHT(X34,1)="C",X34="",COUNTIF(X$3:X34,X34)&gt;1),"",INDEX(#REF!,MATCH(RIGHT(X34,LEN(X34)-FIND("-",X34)),#REF!,0))*10000+INDEX(#REF!,MATCH(LEFT(X34,FIND("-",X34)-1),#REF!,0))*100+$C95)</f>
        <v>#REF!</v>
      </c>
      <c r="Y95" s="58" t="e">
        <f>IF(OR(RIGHT(Y34,1)="C",Y34="",COUNTIF(Y$3:Y34,Y34)&gt;1),"",INDEX(#REF!,MATCH(RIGHT(Y34,LEN(Y34)-FIND("-",Y34)),#REF!,0))*10000+INDEX(#REF!,MATCH(LEFT(Y34,FIND("-",Y34)-1),#REF!,0))*100+$C95)</f>
        <v>#REF!</v>
      </c>
      <c r="Z95" s="58" t="e">
        <f>IF(OR(RIGHT(Z34,1)="C",Z34="",COUNTIF(Z$3:Z34,Z34)&gt;1),"",INDEX(#REF!,MATCH(RIGHT(Z34,LEN(Z34)-FIND("-",Z34)),#REF!,0))*10000+INDEX(#REF!,MATCH(LEFT(Z34,FIND("-",Z34)-1),#REF!,0))*100+$C95)</f>
        <v>#REF!</v>
      </c>
      <c r="AA95" s="58" t="e">
        <f>IF(OR(RIGHT(AA34,1)="C",AA34="",COUNTIF(AA$3:AA34,AA34)&gt;1),"",INDEX(#REF!,MATCH(RIGHT(AA34,LEN(AA34)-FIND("-",AA34)),#REF!,0))*10000+INDEX(#REF!,MATCH(LEFT(AA34,FIND("-",AA34)-1),#REF!,0))*100+$C95)</f>
        <v>#REF!</v>
      </c>
      <c r="AB95" s="58" t="e">
        <f>IF(OR(RIGHT(AB34,1)="C",AB34="",COUNTIF(AB$3:AB34,AB34)&gt;1),"",INDEX(#REF!,MATCH(RIGHT(AB34,LEN(AB34)-FIND("-",AB34)),#REF!,0))*10000+INDEX(#REF!,MATCH(LEFT(AB34,FIND("-",AB34)-1),#REF!,0))*100+$C95)</f>
        <v>#REF!</v>
      </c>
      <c r="AC95" s="58" t="e">
        <f>IF(OR(RIGHT(AC34,1)="C",AC34="",COUNTIF(AC$3:AC34,AC34)&gt;1),"",INDEX(#REF!,MATCH(RIGHT(AC34,LEN(AC34)-FIND("-",AC34)),#REF!,0))*10000+INDEX(#REF!,MATCH(LEFT(AC34,FIND("-",AC34)-1),#REF!,0))*100+$C95)</f>
        <v>#REF!</v>
      </c>
      <c r="AD95" s="58" t="e">
        <f>IF(OR(RIGHT(AD34,1)="C",AD34="",COUNTIF(AD$3:AD34,AD34)&gt;1),"",INDEX(#REF!,MATCH(RIGHT(AD34,LEN(AD34)-FIND("-",AD34)),#REF!,0))*10000+INDEX(#REF!,MATCH(LEFT(AD34,FIND("-",AD34)-1),#REF!,0))*100+$C95)</f>
        <v>#REF!</v>
      </c>
      <c r="AE95" s="58" t="e">
        <f>IF(OR(RIGHT(AE34,1)="C",AE34="",COUNTIF(AE$3:AE34,AE34)&gt;1),"",INDEX(#REF!,MATCH(RIGHT(AE34,LEN(AE34)-FIND("-",AE34)),#REF!,0))*10000+INDEX(#REF!,MATCH(LEFT(AE34,FIND("-",AE34)-1),#REF!,0))*100+$C95)</f>
        <v>#REF!</v>
      </c>
      <c r="AF95" s="58" t="e">
        <f>IF(OR(RIGHT(AF34,1)="C",AF34="",COUNTIF(AF$3:AF34,AF34)&gt;1),"",INDEX(#REF!,MATCH(RIGHT(AF34,LEN(AF34)-FIND("-",AF34)),#REF!,0))*10000+INDEX(#REF!,MATCH(LEFT(AF34,FIND("-",AF34)-1),#REF!,0))*100+$C95)</f>
        <v>#REF!</v>
      </c>
      <c r="AG95" s="58" t="e">
        <f>IF(OR(RIGHT(AG34,1)="C",AG34="",COUNTIF(AG$3:AG34,AG34)&gt;1),"",INDEX(#REF!,MATCH(RIGHT(AG34,LEN(AG34)-FIND("-",AG34)),#REF!,0))*10000+INDEX(#REF!,MATCH(LEFT(AG34,FIND("-",AG34)-1),#REF!,0))*100+$C95)</f>
        <v>#REF!</v>
      </c>
      <c r="AH95" s="58" t="e">
        <f>IF(OR(RIGHT(AH34,1)="C",AH34="",COUNTIF(AH$3:AH34,AH34)&gt;1),"",INDEX(#REF!,MATCH(RIGHT(AH34,LEN(AH34)-FIND("-",AH34)),#REF!,0))*10000+INDEX(#REF!,MATCH(LEFT(AH34,FIND("-",AH34)-1),#REF!,0))*100+$C95)</f>
        <v>#REF!</v>
      </c>
      <c r="AI95" s="58" t="e">
        <f>IF(OR(RIGHT(AI34,1)="C",AI34="",COUNTIF(AI$3:AI34,AI34)&gt;1),"",INDEX(#REF!,MATCH(RIGHT(AI34,LEN(AI34)-FIND("-",AI34)),#REF!,0))*10000+INDEX(#REF!,MATCH(LEFT(AI34,FIND("-",AI34)-1),#REF!,0))*100+$C95)</f>
        <v>#REF!</v>
      </c>
      <c r="AJ95" s="58" t="e">
        <f>IF(OR(RIGHT(AJ34,1)="C",AJ34="",COUNTIF(AJ$3:AJ34,AJ34)&gt;1),"",INDEX(#REF!,MATCH(RIGHT(AJ34,LEN(AJ34)-FIND("-",AJ34)),#REF!,0))*10000+INDEX(#REF!,MATCH(LEFT(AJ34,FIND("-",AJ34)-1),#REF!,0))*100+$C95)</f>
        <v>#REF!</v>
      </c>
      <c r="AK95" s="58" t="e">
        <f>IF(OR(RIGHT(AK34,1)="C",AK34="",COUNTIF(AK$3:AK34,AK34)&gt;1),"",INDEX(#REF!,MATCH(RIGHT(AK34,LEN(AK34)-FIND("-",AK34)),#REF!,0))*10000+INDEX(#REF!,MATCH(LEFT(AK34,FIND("-",AK34)-1),#REF!,0))*100+$C95)</f>
        <v>#REF!</v>
      </c>
      <c r="AL95" s="58" t="e">
        <f>IF(OR(RIGHT(AL34,1)="C",AL34="",COUNTIF(AL$3:AL34,AL34)&gt;1),"",INDEX(#REF!,MATCH(RIGHT(AL34,LEN(AL34)-FIND("-",AL34)),#REF!,0))*10000+INDEX(#REF!,MATCH(LEFT(AL34,FIND("-",AL34)-1),#REF!,0))*100+$C95)</f>
        <v>#REF!</v>
      </c>
      <c r="AM95" s="58" t="e">
        <f>IF(OR(RIGHT(AM34,1)="C",AM34="",COUNTIF(AM$3:AM34,AM34)&gt;1),"",INDEX(#REF!,MATCH(RIGHT(AM34,LEN(AM34)-FIND("-",AM34)),#REF!,0))*10000+INDEX(#REF!,MATCH(LEFT(AM34,FIND("-",AM34)-1),#REF!,0))*100+$C95)</f>
        <v>#REF!</v>
      </c>
      <c r="AN95" s="58" t="e">
        <f>IF(OR(RIGHT(AN34,1)="C",AN34="",COUNTIF(AN$3:AN34,AN34)&gt;1),"",INDEX(#REF!,MATCH(RIGHT(AN34,LEN(AN34)-FIND("-",AN34)),#REF!,0))*10000+INDEX(#REF!,MATCH(LEFT(AN34,FIND("-",AN34)-1),#REF!,0))*100+$C95)</f>
        <v>#REF!</v>
      </c>
      <c r="AO95" s="58" t="e">
        <f>IF(OR(RIGHT(AO34,1)="C",AO34="",COUNTIF(AO$3:AO34,AO34)&gt;1),"",INDEX(#REF!,MATCH(RIGHT(AO34,LEN(AO34)-FIND("-",AO34)),#REF!,0))*10000+INDEX(#REF!,MATCH(LEFT(AO34,FIND("-",AO34)-1),#REF!,0))*100+$C95)</f>
        <v>#REF!</v>
      </c>
      <c r="AP95" s="58" t="e">
        <f>IF(OR(RIGHT(AP34,1)="C",AP34="",COUNTIF(AP$3:AP34,AP34)&gt;1),"",INDEX(#REF!,MATCH(RIGHT(AP34,LEN(AP34)-FIND("-",AP34)),#REF!,0))*10000+INDEX(#REF!,MATCH(LEFT(AP34,FIND("-",AP34)-1),#REF!,0))*100+$C95)</f>
        <v>#REF!</v>
      </c>
      <c r="AQ95" s="58" t="e">
        <f>IF(OR(RIGHT(AQ34,1)="C",AQ34="",COUNTIF(AQ$3:AQ34,AQ34)&gt;1),"",INDEX(#REF!,MATCH(RIGHT(AQ34,LEN(AQ34)-FIND("-",AQ34)),#REF!,0))*10000+INDEX(#REF!,MATCH(LEFT(AQ34,FIND("-",AQ34)-1),#REF!,0))*100+$C95)</f>
        <v>#REF!</v>
      </c>
      <c r="AR95" s="58" t="e">
        <f>IF(OR(RIGHT(AR34,1)="C",AR34="",COUNTIF(AR$3:AR34,AR34)&gt;1),"",INDEX(#REF!,MATCH(RIGHT(AR34,LEN(AR34)-FIND("-",AR34)),#REF!,0))*10000+INDEX(#REF!,MATCH(LEFT(AR34,FIND("-",AR34)-1),#REF!,0))*100+$C95)</f>
        <v>#REF!</v>
      </c>
      <c r="AS95" s="58" t="e">
        <f>IF(OR(RIGHT(AS34,1)="C",AS34="",COUNTIF(AS$3:AS34,AS34)&gt;1),"",INDEX(#REF!,MATCH(RIGHT(AS34,LEN(AS34)-FIND("-",AS34)),#REF!,0))*10000+INDEX(#REF!,MATCH(LEFT(AS34,FIND("-",AS34)-1),#REF!,0))*100+$C95)</f>
        <v>#REF!</v>
      </c>
      <c r="AT95" s="58" t="e">
        <f>IF(OR(RIGHT(AT34,1)="C",AT34="",COUNTIF(AT$3:AT34,AT34)&gt;1),"",INDEX(#REF!,MATCH(RIGHT(AT34,LEN(AT34)-FIND("-",AT34)),#REF!,0))*10000+INDEX(#REF!,MATCH(LEFT(AT34,FIND("-",AT34)-1),#REF!,0))*100+$C95)</f>
        <v>#REF!</v>
      </c>
      <c r="AU95" s="58" t="e">
        <f>IF(OR(RIGHT(AU34,1)="C",AU34="",COUNTIF(AU$3:AU34,AU34)&gt;1),"",INDEX(#REF!,MATCH(RIGHT(AU34,LEN(AU34)-FIND("-",AU34)),#REF!,0))*10000+INDEX(#REF!,MATCH(LEFT(AU34,FIND("-",AU34)-1),#REF!,0))*100+$C95)</f>
        <v>#REF!</v>
      </c>
      <c r="AV95" s="58" t="e">
        <f>IF(OR(RIGHT(AV34,1)="C",AV34="",COUNTIF(AV$3:AV34,AV34)&gt;1),"",INDEX(#REF!,MATCH(RIGHT(AV34,LEN(AV34)-FIND("-",AV34)),#REF!,0))*10000+INDEX(#REF!,MATCH(LEFT(AV34,FIND("-",AV34)-1),#REF!,0))*100+$C95)</f>
        <v>#REF!</v>
      </c>
      <c r="AW95" s="58" t="e">
        <f>IF(OR(RIGHT(AW34,1)="C",AW34="",COUNTIF(AW$3:AW34,AW34)&gt;1),"",INDEX(#REF!,MATCH(RIGHT(AW34,LEN(AW34)-FIND("-",AW34)),#REF!,0))*10000+INDEX(#REF!,MATCH(LEFT(AW34,FIND("-",AW34)-1),#REF!,0))*100+$C95)</f>
        <v>#REF!</v>
      </c>
      <c r="AX95" s="58" t="e">
        <f>IF(OR(RIGHT(AX34,1)="C",AX34="",COUNTIF(AX$3:AX34,AX34)&gt;1),"",INDEX(#REF!,MATCH(RIGHT(AX34,LEN(AX34)-FIND("-",AX34)),#REF!,0))*10000+INDEX(#REF!,MATCH(LEFT(AX34,FIND("-",AX34)-1),#REF!,0))*100+$C95)</f>
        <v>#REF!</v>
      </c>
      <c r="AY95" s="58" t="e">
        <f>IF(OR(RIGHT(AY34,1)="C",AY34="",COUNTIF(AY$3:AY34,AY34)&gt;1),"",INDEX(#REF!,MATCH(RIGHT(AY34,LEN(AY34)-FIND("-",AY34)),#REF!,0))*10000+INDEX(#REF!,MATCH(LEFT(AY34,FIND("-",AY34)-1),#REF!,0))*100+$C95)</f>
        <v>#REF!</v>
      </c>
      <c r="AZ95" s="58" t="e">
        <f>IF(OR(RIGHT(AZ34,1)="C",AZ34="",COUNTIF(AZ$3:AZ34,AZ34)&gt;1),"",INDEX(#REF!,MATCH(RIGHT(AZ34,LEN(AZ34)-FIND("-",AZ34)),#REF!,0))*10000+INDEX(#REF!,MATCH(LEFT(AZ34,FIND("-",AZ34)-1),#REF!,0))*100+$C95)</f>
        <v>#REF!</v>
      </c>
      <c r="BA95" s="58" t="e">
        <f>IF(OR(RIGHT(BA34,1)="C",BA34="",COUNTIF(BA$3:BA34,BA34)&gt;1),"",INDEX(#REF!,MATCH(RIGHT(BA34,LEN(BA34)-FIND("-",BA34)),#REF!,0))*10000+INDEX(#REF!,MATCH(LEFT(BA34,FIND("-",BA34)-1),#REF!,0))*100+$C95)</f>
        <v>#REF!</v>
      </c>
      <c r="BB95" s="58" t="e">
        <f>IF(OR(RIGHT(BB34,1)="C",BB34="",COUNTIF(BB$3:BB34,BB34)&gt;1),"",INDEX(#REF!,MATCH(RIGHT(BB34,LEN(BB34)-FIND("-",BB34)),#REF!,0))*10000+INDEX(#REF!,MATCH(LEFT(BB34,FIND("-",BB34)-1),#REF!,0))*100+$C95)</f>
        <v>#REF!</v>
      </c>
      <c r="BC95" s="58" t="e">
        <f>IF(OR(RIGHT(BC34,1)="C",BC34="",COUNTIF(BC$3:BC34,BC34)&gt;1),"",INDEX(#REF!,MATCH(RIGHT(BC34,LEN(BC34)-FIND("-",BC34)),#REF!,0))*10000+INDEX(#REF!,MATCH(LEFT(BC34,FIND("-",BC34)-1),#REF!,0))*100+$C95)</f>
        <v>#REF!</v>
      </c>
      <c r="BD95" s="58" t="e">
        <f>IF(OR(RIGHT(BD34,1)="C",BD34="",COUNTIF(BD$3:BD34,BD34)&gt;1),"",INDEX(#REF!,MATCH(RIGHT(BD34,LEN(BD34)-FIND("-",BD34)),#REF!,0))*10000+INDEX(#REF!,MATCH(LEFT(BD34,FIND("-",BD34)-1),#REF!,0))*100+$C95)</f>
        <v>#REF!</v>
      </c>
      <c r="BE95" s="58" t="e">
        <f>IF(OR(RIGHT(BE34,1)="C",BE34="",COUNTIF(BE$3:BE34,BE34)&gt;1),"",INDEX(#REF!,MATCH(RIGHT(BE34,LEN(BE34)-FIND("-",BE34)),#REF!,0))*10000+INDEX(#REF!,MATCH(LEFT(BE34,FIND("-",BE34)-1),#REF!,0))*100+$C95)</f>
        <v>#REF!</v>
      </c>
      <c r="BF95" s="58" t="e">
        <f>IF(OR(RIGHT(BF34,1)="C",BF34="",COUNTIF(BF$3:BF34,BF34)&gt;1),"",INDEX(#REF!,MATCH(RIGHT(BF34,LEN(BF34)-FIND("-",BF34)),#REF!,0))*10000+INDEX(#REF!,MATCH(LEFT(BF34,FIND("-",BF34)-1),#REF!,0))*100+$C95)</f>
        <v>#REF!</v>
      </c>
      <c r="BG95" s="58" t="e">
        <f>IF(OR(RIGHT(BG34,1)="C",BG34="",COUNTIF(BG$3:BG34,BG34)&gt;1),"",INDEX(#REF!,MATCH(RIGHT(BG34,LEN(BG34)-FIND("-",BG34)),#REF!,0))*10000+INDEX(#REF!,MATCH(LEFT(BG34,FIND("-",BG34)-1),#REF!,0))*100+$C95)</f>
        <v>#REF!</v>
      </c>
      <c r="BH95" s="58" t="e">
        <f>IF(OR(RIGHT(BH34,1)="C",BH34="",COUNTIF(BH$3:BH34,BH34)&gt;1),"",INDEX(#REF!,MATCH(RIGHT(BH34,LEN(BH34)-FIND("-",BH34)),#REF!,0))*10000+INDEX(#REF!,MATCH(LEFT(BH34,FIND("-",BH34)-1),#REF!,0))*100+$C95)</f>
        <v>#REF!</v>
      </c>
      <c r="BI95" s="58" t="e">
        <f>IF(OR(RIGHT(BI34,1)="C",BI34="",COUNTIF(BI$3:BI34,BI34)&gt;1),"",INDEX(#REF!,MATCH(RIGHT(BI34,LEN(BI34)-FIND("-",BI34)),#REF!,0))*10000+INDEX(#REF!,MATCH(LEFT(BI34,FIND("-",BI34)-1),#REF!,0))*100+$C95)</f>
        <v>#REF!</v>
      </c>
      <c r="BJ95" s="58" t="e">
        <f>IF(OR(RIGHT(BJ34,1)="C",BJ34="",COUNTIF(BJ$3:BJ34,BJ34)&gt;1),"",INDEX(#REF!,MATCH(RIGHT(BJ34,LEN(BJ34)-FIND("-",BJ34)),#REF!,0))*10000+INDEX(#REF!,MATCH(LEFT(BJ34,FIND("-",BJ34)-1),#REF!,0))*100+$C95)</f>
        <v>#REF!</v>
      </c>
      <c r="BK95" s="58" t="e">
        <f>IF(OR(RIGHT(BK34,1)="C",BK34="",COUNTIF(BK$3:BK34,BK34)&gt;1),"",INDEX(#REF!,MATCH(RIGHT(BK34,LEN(BK34)-FIND("-",BK34)),#REF!,0))*10000+INDEX(#REF!,MATCH(LEFT(BK34,FIND("-",BK34)-1),#REF!,0))*100+$C95)</f>
        <v>#REF!</v>
      </c>
      <c r="BL95" s="58" t="e">
        <f>IF(OR(RIGHT(BL34,1)="C",BL34="",COUNTIF(BL$3:BL34,BL34)&gt;1),"",INDEX(#REF!,MATCH(RIGHT(BL34,LEN(BL34)-FIND("-",BL34)),#REF!,0))*10000+INDEX(#REF!,MATCH(LEFT(BL34,FIND("-",BL34)-1),#REF!,0))*100+$C95)</f>
        <v>#REF!</v>
      </c>
      <c r="BM95" s="58" t="e">
        <f>IF(OR(RIGHT(BM34,1)="C",BM34="",COUNTIF(BM$3:BM34,BM34)&gt;1),"",INDEX(#REF!,MATCH(RIGHT(BM34,LEN(BM34)-FIND("-",BM34)),#REF!,0))*10000+INDEX(#REF!,MATCH(LEFT(BM34,FIND("-",BM34)-1),#REF!,0))*100+$C95)</f>
        <v>#REF!</v>
      </c>
      <c r="BN95" s="58" t="e">
        <f>IF(OR(RIGHT(BN34,1)="C",BN34="",COUNTIF(BN$3:BN34,BN34)&gt;1),"",INDEX(#REF!,MATCH(RIGHT(BN34,LEN(BN34)-FIND("-",BN34)),#REF!,0))*10000+INDEX(#REF!,MATCH(LEFT(BN34,FIND("-",BN34)-1),#REF!,0))*100+$C95)</f>
        <v>#REF!</v>
      </c>
      <c r="BO95" s="58" t="e">
        <f>IF(OR(RIGHT(BO34,1)="C",BO34="",COUNTIF(BO$3:BO34,BO34)&gt;1),"",INDEX(#REF!,MATCH(RIGHT(BO34,LEN(BO34)-FIND("-",BO34)),#REF!,0))*10000+INDEX(#REF!,MATCH(LEFT(BO34,FIND("-",BO34)-1),#REF!,0))*100+$C95)</f>
        <v>#REF!</v>
      </c>
      <c r="BP95" s="58" t="e">
        <f>IF(OR(RIGHT(BP34,1)="C",BP34="",COUNTIF(BP$3:BP34,BP34)&gt;1),"",INDEX(#REF!,MATCH(RIGHT(BP34,LEN(BP34)-FIND("-",BP34)),#REF!,0))*10000+INDEX(#REF!,MATCH(LEFT(BP34,FIND("-",BP34)-1),#REF!,0))*100+$C95)</f>
        <v>#REF!</v>
      </c>
      <c r="BQ95" s="58" t="e">
        <f>IF(OR(RIGHT(BQ34,1)="C",BQ34="",COUNTIF(BQ$3:BQ34,BQ34)&gt;1),"",INDEX(#REF!,MATCH(RIGHT(BQ34,LEN(BQ34)-FIND("-",BQ34)),#REF!,0))*10000+INDEX(#REF!,MATCH(LEFT(BQ34,FIND("-",BQ34)-1),#REF!,0))*100+$C95)</f>
        <v>#REF!</v>
      </c>
      <c r="BR95" s="58" t="e">
        <f>IF(OR(RIGHT(BR34,1)="C",BR34="",COUNTIF(BR$3:BR34,BR34)&gt;1),"",INDEX(#REF!,MATCH(RIGHT(BR34,LEN(BR34)-FIND("-",BR34)),#REF!,0))*10000+INDEX(#REF!,MATCH(LEFT(BR34,FIND("-",BR34)-1),#REF!,0))*100+$C95)</f>
        <v>#REF!</v>
      </c>
      <c r="BS95" s="58" t="e">
        <f>IF(OR(RIGHT(BS34,1)="C",BS34="",COUNTIF(BS$3:BS34,BS34)&gt;1),"",INDEX(#REF!,MATCH(RIGHT(BS34,LEN(BS34)-FIND("-",BS34)),#REF!,0))*10000+INDEX(#REF!,MATCH(LEFT(BS34,FIND("-",BS34)-1),#REF!,0))*100+$C95)</f>
        <v>#REF!</v>
      </c>
      <c r="BT95" s="58" t="e">
        <f>IF(OR(RIGHT(BT34,1)="C",BT34="",COUNTIF(BT$3:BT34,BT34)&gt;1),"",INDEX(#REF!,MATCH(RIGHT(BT34,LEN(BT34)-FIND("-",BT34)),#REF!,0))*10000+INDEX(#REF!,MATCH(LEFT(BT34,FIND("-",BT34)-1),#REF!,0))*100+$C95)</f>
        <v>#REF!</v>
      </c>
      <c r="BU95" s="58" t="e">
        <f>IF(OR(RIGHT(BU34,1)="C",BU34="",COUNTIF(BU$3:BU34,BU34)&gt;1),"",INDEX(#REF!,MATCH(RIGHT(BU34,LEN(BU34)-FIND("-",BU34)),#REF!,0))*10000+INDEX(#REF!,MATCH(LEFT(BU34,FIND("-",BU34)-1),#REF!,0))*100+$C95)</f>
        <v>#REF!</v>
      </c>
      <c r="BV95" s="58" t="e">
        <f>IF(OR(RIGHT(BV34,1)="C",BV34="",COUNTIF(BV$3:BV34,BV34)&gt;1),"",INDEX(#REF!,MATCH(RIGHT(BV34,LEN(BV34)-FIND("-",BV34)),#REF!,0))*10000+INDEX(#REF!,MATCH(LEFT(BV34,FIND("-",BV34)-1),#REF!,0))*100+$C95)</f>
        <v>#REF!</v>
      </c>
      <c r="BW95" s="58" t="e">
        <f>IF(OR(RIGHT(BW34,1)="C",BW34="",COUNTIF(BW$3:BW34,BW34)&gt;1),"",INDEX(#REF!,MATCH(RIGHT(BW34,LEN(BW34)-FIND("-",BW34)),#REF!,0))*10000+INDEX(#REF!,MATCH(LEFT(BW34,FIND("-",BW34)-1),#REF!,0))*100+$C95)</f>
        <v>#REF!</v>
      </c>
      <c r="BX95" s="58" t="e">
        <f>IF(OR(RIGHT(BX34,1)="C",BX34="",COUNTIF(BX$3:BX34,BX34)&gt;1),"",INDEX(#REF!,MATCH(RIGHT(BX34,LEN(BX34)-FIND("-",BX34)),#REF!,0))*10000+INDEX(#REF!,MATCH(LEFT(BX34,FIND("-",BX34)-1),#REF!,0))*100+$C95)</f>
        <v>#REF!</v>
      </c>
      <c r="BY95" s="58" t="e">
        <f>IF(OR(RIGHT(BY34,1)="C",BY34="",COUNTIF(BY$3:BY34,BY34)&gt;1),"",INDEX(#REF!,MATCH(RIGHT(BY34,LEN(BY34)-FIND("-",BY34)),#REF!,0))*10000+INDEX(#REF!,MATCH(LEFT(BY34,FIND("-",BY34)-1),#REF!,0))*100+$C95)</f>
        <v>#REF!</v>
      </c>
      <c r="BZ95" s="58" t="e">
        <f>IF(OR(RIGHT(BZ34,1)="C",BZ34="",COUNTIF(BZ$3:BZ34,BZ34)&gt;1),"",INDEX(#REF!,MATCH(RIGHT(BZ34,LEN(BZ34)-FIND("-",BZ34)),#REF!,0))*10000+INDEX(#REF!,MATCH(LEFT(BZ34,FIND("-",BZ34)-1),#REF!,0))*100+$C95)</f>
        <v>#REF!</v>
      </c>
      <c r="CA95" s="58" t="e">
        <f>IF(OR(RIGHT(CA34,1)="C",CA34="",COUNTIF(CA$3:CA34,CA34)&gt;1),"",INDEX(#REF!,MATCH(RIGHT(CA34,LEN(CA34)-FIND("-",CA34)),#REF!,0))*10000+INDEX(#REF!,MATCH(LEFT(CA34,FIND("-",CA34)-1),#REF!,0))*100+$C95)</f>
        <v>#REF!</v>
      </c>
      <c r="CB95" s="58" t="e">
        <f>IF(OR(RIGHT(CB34,1)="C",CB34="",COUNTIF(CB$3:CB34,CB34)&gt;1),"",INDEX(#REF!,MATCH(RIGHT(CB34,LEN(CB34)-FIND("-",CB34)),#REF!,0))*10000+INDEX(#REF!,MATCH(LEFT(CB34,FIND("-",CB34)-1),#REF!,0))*100+$C95)</f>
        <v>#REF!</v>
      </c>
      <c r="CC95" s="58" t="e">
        <f>IF(OR(RIGHT(CC34,1)="C",CC34="",COUNTIF(CC$3:CC34,CC34)&gt;1),"",INDEX(#REF!,MATCH(RIGHT(CC34,LEN(CC34)-FIND("-",CC34)),#REF!,0))*10000+INDEX(#REF!,MATCH(LEFT(CC34,FIND("-",CC34)-1),#REF!,0))*100+$C95)</f>
        <v>#REF!</v>
      </c>
      <c r="CD95" s="58" t="e">
        <f>IF(OR(RIGHT(CD34,1)="C",CD34="",COUNTIF(CD$3:CD34,CD34)&gt;1),"",INDEX(#REF!,MATCH(RIGHT(CD34,LEN(CD34)-FIND("-",CD34)),#REF!,0))*10000+INDEX(#REF!,MATCH(LEFT(CD34,FIND("-",CD34)-1),#REF!,0))*100+$C95)</f>
        <v>#REF!</v>
      </c>
      <c r="CE95" s="58" t="e">
        <f>IF(OR(RIGHT(CE34,1)="C",CE34="",COUNTIF(CE$3:CE34,CE34)&gt;1),"",INDEX(#REF!,MATCH(RIGHT(CE34,LEN(CE34)-FIND("-",CE34)),#REF!,0))*10000+INDEX(#REF!,MATCH(LEFT(CE34,FIND("-",CE34)-1),#REF!,0))*100+$C95)</f>
        <v>#REF!</v>
      </c>
      <c r="CF95" s="58" t="e">
        <f>IF(OR(RIGHT(CF34,1)="C",CF34="",COUNTIF(CF$3:CF34,CF34)&gt;1),"",INDEX(#REF!,MATCH(RIGHT(CF34,LEN(CF34)-FIND("-",CF34)),#REF!,0))*10000+INDEX(#REF!,MATCH(LEFT(CF34,FIND("-",CF34)-1),#REF!,0))*100+$C95)</f>
        <v>#REF!</v>
      </c>
      <c r="CG95" s="58" t="e">
        <f>IF(OR(RIGHT(CG34,1)="C",CG34="",COUNTIF(CG$3:CG34,CG34)&gt;1),"",INDEX(#REF!,MATCH(RIGHT(CG34,LEN(CG34)-FIND("-",CG34)),#REF!,0))*10000+INDEX(#REF!,MATCH(LEFT(CG34,FIND("-",CG34)-1),#REF!,0))*100+$C95)</f>
        <v>#REF!</v>
      </c>
      <c r="CH95" s="58" t="e">
        <f>IF(OR(RIGHT(CH34,1)="C",CH34="",COUNTIF(CH$3:CH34,CH34)&gt;1),"",INDEX(#REF!,MATCH(RIGHT(CH34,LEN(CH34)-FIND("-",CH34)),#REF!,0))*10000+INDEX(#REF!,MATCH(LEFT(CH34,FIND("-",CH34)-1),#REF!,0))*100+$C95)</f>
        <v>#REF!</v>
      </c>
      <c r="CI95" s="58" t="e">
        <f>IF(OR(RIGHT(CI34,1)="C",CI34="",COUNTIF(CI$3:CI34,CI34)&gt;1),"",INDEX(#REF!,MATCH(RIGHT(CI34,LEN(CI34)-FIND("-",CI34)),#REF!,0))*10000+INDEX(#REF!,MATCH(LEFT(CI34,FIND("-",CI34)-1),#REF!,0))*100+$C95)</f>
        <v>#REF!</v>
      </c>
      <c r="CJ95" s="58" t="e">
        <f>IF(OR(RIGHT(CJ34,1)="C",CJ34="",COUNTIF(CJ$3:CJ34,CJ34)&gt;1),"",INDEX(#REF!,MATCH(RIGHT(CJ34,LEN(CJ34)-FIND("-",CJ34)),#REF!,0))*10000+INDEX(#REF!,MATCH(LEFT(CJ34,FIND("-",CJ34)-1),#REF!,0))*100+$C95)</f>
        <v>#REF!</v>
      </c>
      <c r="CK95" s="58" t="e">
        <f>IF(OR(RIGHT(CK34,1)="C",CK34="",COUNTIF(CK$3:CK34,CK34)&gt;1),"",INDEX(#REF!,MATCH(RIGHT(CK34,LEN(CK34)-FIND("-",CK34)),#REF!,0))*10000+INDEX(#REF!,MATCH(LEFT(CK34,FIND("-",CK34)-1),#REF!,0))*100+$C95)</f>
        <v>#REF!</v>
      </c>
      <c r="CL95" s="58" t="e">
        <f>IF(OR(RIGHT(CL34,1)="C",CL34="",COUNTIF(CL$3:CL34,CL34)&gt;1),"",INDEX(#REF!,MATCH(RIGHT(CL34,LEN(CL34)-FIND("-",CL34)),#REF!,0))*10000+INDEX(#REF!,MATCH(LEFT(CL34,FIND("-",CL34)-1),#REF!,0))*100+$C95)</f>
        <v>#REF!</v>
      </c>
      <c r="CM95" s="58" t="e">
        <f>IF(OR(RIGHT(CM34,1)="C",CM34="",COUNTIF(CM$3:CM34,CM34)&gt;1),"",INDEX(#REF!,MATCH(RIGHT(CM34,LEN(CM34)-FIND("-",CM34)),#REF!,0))*10000+INDEX(#REF!,MATCH(LEFT(CM34,FIND("-",CM34)-1),#REF!,0))*100+$C95)</f>
        <v>#REF!</v>
      </c>
      <c r="CN95" s="58" t="e">
        <f>IF(OR(RIGHT(CN34,1)="C",CN34="",COUNTIF(CN$3:CN34,CN34)&gt;1),"",INDEX(#REF!,MATCH(RIGHT(CN34,LEN(CN34)-FIND("-",CN34)),#REF!,0))*10000+INDEX(#REF!,MATCH(LEFT(CN34,FIND("-",CN34)-1),#REF!,0))*100+$C95)</f>
        <v>#REF!</v>
      </c>
      <c r="CO95" s="58" t="e">
        <f>IF(OR(RIGHT(CO34,1)="C",CO34="",COUNTIF(CO$3:CO34,CO34)&gt;1),"",INDEX(#REF!,MATCH(RIGHT(CO34,LEN(CO34)-FIND("-",CO34)),#REF!,0))*10000+INDEX(#REF!,MATCH(LEFT(CO34,FIND("-",CO34)-1),#REF!,0))*100+$C95)</f>
        <v>#REF!</v>
      </c>
      <c r="CP95" s="58" t="e">
        <f>IF(OR(RIGHT(CP34,1)="C",CP34="",COUNTIF(CP$3:CP34,CP34)&gt;1),"",INDEX(#REF!,MATCH(RIGHT(CP34,LEN(CP34)-FIND("-",CP34)),#REF!,0))*10000+INDEX(#REF!,MATCH(LEFT(CP34,FIND("-",CP34)-1),#REF!,0))*100+$C95)</f>
        <v>#REF!</v>
      </c>
      <c r="CQ95" s="58" t="e">
        <f>IF(OR(RIGHT(CQ34,1)="C",CQ34="",COUNTIF(CQ$3:CQ34,CQ34)&gt;1),"",INDEX(#REF!,MATCH(RIGHT(CQ34,LEN(CQ34)-FIND("-",CQ34)),#REF!,0))*10000+INDEX(#REF!,MATCH(LEFT(CQ34,FIND("-",CQ34)-1),#REF!,0))*100+$C95)</f>
        <v>#REF!</v>
      </c>
      <c r="CR95" s="58" t="e">
        <f>IF(OR(RIGHT(CR34,1)="C",CR34="",COUNTIF(CR$3:CR34,CR34)&gt;1),"",INDEX(#REF!,MATCH(RIGHT(CR34,LEN(CR34)-FIND("-",CR34)),#REF!,0))*10000+INDEX(#REF!,MATCH(LEFT(CR34,FIND("-",CR34)-1),#REF!,0))*100+$C95)</f>
        <v>#REF!</v>
      </c>
      <c r="CS95" s="58" t="e">
        <f>IF(OR(RIGHT(CS34,1)="C",CS34="",COUNTIF(CS$3:CS34,CS34)&gt;1),"",INDEX(#REF!,MATCH(RIGHT(CS34,LEN(CS34)-FIND("-",CS34)),#REF!,0))*10000+INDEX(#REF!,MATCH(LEFT(CS34,FIND("-",CS34)-1),#REF!,0))*100+$C95)</f>
        <v>#REF!</v>
      </c>
      <c r="CT95" s="58" t="e">
        <f>IF(OR(RIGHT(CT34,1)="C",CT34="",COUNTIF(CT$3:CT34,CT34)&gt;1),"",INDEX(#REF!,MATCH(RIGHT(CT34,LEN(CT34)-FIND("-",CT34)),#REF!,0))*10000+INDEX(#REF!,MATCH(LEFT(CT34,FIND("-",CT34)-1),#REF!,0))*100+$C95)</f>
        <v>#REF!</v>
      </c>
      <c r="CU95" s="58" t="e">
        <f>IF(OR(RIGHT(CU34,1)="C",CU34="",COUNTIF(CU$3:CU34,CU34)&gt;1),"",INDEX(#REF!,MATCH(RIGHT(CU34,LEN(CU34)-FIND("-",CU34)),#REF!,0))*10000+INDEX(#REF!,MATCH(LEFT(CU34,FIND("-",CU34)-1),#REF!,0))*100+$C95)</f>
        <v>#REF!</v>
      </c>
      <c r="CV95" s="58" t="e">
        <f>IF(OR(RIGHT(CV34,1)="C",CV34="",COUNTIF(CV$3:CV34,CV34)&gt;1),"",INDEX(#REF!,MATCH(RIGHT(CV34,LEN(CV34)-FIND("-",CV34)),#REF!,0))*10000+INDEX(#REF!,MATCH(LEFT(CV34,FIND("-",CV34)-1),#REF!,0))*100+$C95)</f>
        <v>#REF!</v>
      </c>
      <c r="CW95" s="58" t="e">
        <f>IF(OR(RIGHT(CW34,1)="C",CW34="",COUNTIF(CW$3:CW34,CW34)&gt;1),"",INDEX(#REF!,MATCH(RIGHT(CW34,LEN(CW34)-FIND("-",CW34)),#REF!,0))*10000+INDEX(#REF!,MATCH(LEFT(CW34,FIND("-",CW34)-1),#REF!,0))*100+$C95)</f>
        <v>#REF!</v>
      </c>
      <c r="CX95" s="58" t="e">
        <f>IF(OR(RIGHT(CX34,1)="C",CX34="",COUNTIF(CX$3:CX34,CX34)&gt;1),"",INDEX(#REF!,MATCH(RIGHT(CX34,LEN(CX34)-FIND("-",CX34)),#REF!,0))*10000+INDEX(#REF!,MATCH(LEFT(CX34,FIND("-",CX34)-1),#REF!,0))*100+$C95)</f>
        <v>#REF!</v>
      </c>
      <c r="CY95" s="58" t="e">
        <f>IF(OR(RIGHT(CY34,1)="C",CY34="",COUNTIF(CY$3:CY34,CY34)&gt;1),"",INDEX(#REF!,MATCH(RIGHT(CY34,LEN(CY34)-FIND("-",CY34)),#REF!,0))*10000+INDEX(#REF!,MATCH(LEFT(CY34,FIND("-",CY34)-1),#REF!,0))*100+$C95)</f>
        <v>#REF!</v>
      </c>
      <c r="CZ95" s="58" t="e">
        <f>IF(OR(RIGHT(CZ34,1)="C",CZ34="",COUNTIF(CZ$3:CZ34,CZ34)&gt;1),"",INDEX(#REF!,MATCH(RIGHT(CZ34,LEN(CZ34)-FIND("-",CZ34)),#REF!,0))*10000+INDEX(#REF!,MATCH(LEFT(CZ34,FIND("-",CZ34)-1),#REF!,0))*100+$C95)</f>
        <v>#REF!</v>
      </c>
      <c r="DA95" s="58" t="e">
        <f>IF(OR(RIGHT(DA34,1)="C",DA34="",COUNTIF(DA$3:DA34,DA34)&gt;1),"",INDEX(#REF!,MATCH(RIGHT(DA34,LEN(DA34)-FIND("-",DA34)),#REF!,0))*10000+INDEX(#REF!,MATCH(LEFT(DA34,FIND("-",DA34)-1),#REF!,0))*100+$C95)</f>
        <v>#REF!</v>
      </c>
      <c r="DB95" s="58" t="e">
        <f>IF(OR(RIGHT(DB34,1)="C",DB34="",COUNTIF(DB$3:DB34,DB34)&gt;1),"",INDEX(#REF!,MATCH(RIGHT(DB34,LEN(DB34)-FIND("-",DB34)),#REF!,0))*10000+INDEX(#REF!,MATCH(LEFT(DB34,FIND("-",DB34)-1),#REF!,0))*100+$C95)</f>
        <v>#REF!</v>
      </c>
      <c r="DC95" s="58" t="e">
        <f>IF(OR(RIGHT(DC34,1)="C",DC34="",COUNTIF(DC$3:DC34,DC34)&gt;1),"",INDEX(#REF!,MATCH(RIGHT(DC34,LEN(DC34)-FIND("-",DC34)),#REF!,0))*10000+INDEX(#REF!,MATCH(LEFT(DC34,FIND("-",DC34)-1),#REF!,0))*100+$C95)</f>
        <v>#REF!</v>
      </c>
      <c r="DD95" s="58" t="e">
        <f>IF(OR(RIGHT(DD34,1)="C",DD34="",COUNTIF(DD$3:DD34,DD34)&gt;1),"",INDEX(#REF!,MATCH(RIGHT(DD34,LEN(DD34)-FIND("-",DD34)),#REF!,0))*10000+INDEX(#REF!,MATCH(LEFT(DD34,FIND("-",DD34)-1),#REF!,0))*100+$C95)</f>
        <v>#REF!</v>
      </c>
      <c r="DE95" s="58" t="e">
        <f>IF(OR(RIGHT(DE34,1)="C",DE34="",COUNTIF(DE$3:DE34,DE34)&gt;1),"",INDEX(#REF!,MATCH(RIGHT(DE34,LEN(DE34)-FIND("-",DE34)),#REF!,0))*10000+INDEX(#REF!,MATCH(LEFT(DE34,FIND("-",DE34)-1),#REF!,0))*100+$C95)</f>
        <v>#REF!</v>
      </c>
      <c r="DF95" s="58" t="e">
        <f>IF(OR(RIGHT(DF34,1)="C",DF34="",COUNTIF(DF$3:DF34,DF34)&gt;1),"",INDEX(#REF!,MATCH(RIGHT(DF34,LEN(DF34)-FIND("-",DF34)),#REF!,0))*10000+INDEX(#REF!,MATCH(LEFT(DF34,FIND("-",DF34)-1),#REF!,0))*100+$C95)</f>
        <v>#REF!</v>
      </c>
      <c r="DG95" s="58" t="e">
        <f>IF(OR(RIGHT(DG34,1)="C",DG34="",COUNTIF(DG$3:DG34,DG34)&gt;1),"",INDEX(#REF!,MATCH(RIGHT(DG34,LEN(DG34)-FIND("-",DG34)),#REF!,0))*10000+INDEX(#REF!,MATCH(LEFT(DG34,FIND("-",DG34)-1),#REF!,0))*100+$C95)</f>
        <v>#REF!</v>
      </c>
      <c r="DH95" s="58" t="e">
        <f>IF(OR(RIGHT(DH34,1)="C",DH34="",COUNTIF(DH$3:DH34,DH34)&gt;1),"",INDEX(#REF!,MATCH(RIGHT(DH34,LEN(DH34)-FIND("-",DH34)),#REF!,0))*10000+INDEX(#REF!,MATCH(LEFT(DH34,FIND("-",DH34)-1),#REF!,0))*100+$C95)</f>
        <v>#REF!</v>
      </c>
      <c r="DI95" s="58" t="e">
        <f>IF(OR(RIGHT(DI34,1)="C",DI34="",COUNTIF(DI$3:DI34,DI34)&gt;1),"",INDEX(#REF!,MATCH(RIGHT(DI34,LEN(DI34)-FIND("-",DI34)),#REF!,0))*10000+INDEX(#REF!,MATCH(LEFT(DI34,FIND("-",DI34)-1),#REF!,0))*100+$C95)</f>
        <v>#REF!</v>
      </c>
      <c r="DJ95" s="58" t="e">
        <f>IF(OR(RIGHT(DJ34,1)="C",DJ34="",COUNTIF(DJ$3:DJ34,DJ34)&gt;1),"",INDEX(#REF!,MATCH(RIGHT(DJ34,LEN(DJ34)-FIND("-",DJ34)),#REF!,0))*10000+INDEX(#REF!,MATCH(LEFT(DJ34,FIND("-",DJ34)-1),#REF!,0))*100+$C95)</f>
        <v>#REF!</v>
      </c>
      <c r="DK95" s="58" t="e">
        <f>IF(OR(RIGHT(DK34,1)="C",DK34="",COUNTIF(DK$3:DK34,DK34)&gt;1),"",INDEX(#REF!,MATCH(RIGHT(DK34,LEN(DK34)-FIND("-",DK34)),#REF!,0))*10000+INDEX(#REF!,MATCH(LEFT(DK34,FIND("-",DK34)-1),#REF!,0))*100+$C95)</f>
        <v>#REF!</v>
      </c>
      <c r="DL95" s="58" t="e">
        <f>IF(OR(RIGHT(DL34,1)="C",DL34="",COUNTIF(DL$3:DL34,DL34)&gt;1),"",INDEX(#REF!,MATCH(RIGHT(DL34,LEN(DL34)-FIND("-",DL34)),#REF!,0))*10000+INDEX(#REF!,MATCH(LEFT(DL34,FIND("-",DL34)-1),#REF!,0))*100+$C95)</f>
        <v>#REF!</v>
      </c>
      <c r="DM95" s="58" t="e">
        <f>IF(OR(RIGHT(DM34,1)="C",DM34="",COUNTIF(DM$3:DM34,DM34)&gt;1),"",INDEX(#REF!,MATCH(RIGHT(DM34,LEN(DM34)-FIND("-",DM34)),#REF!,0))*10000+INDEX(#REF!,MATCH(LEFT(DM34,FIND("-",DM34)-1),#REF!,0))*100+$C95)</f>
        <v>#REF!</v>
      </c>
      <c r="DN95" s="58" t="e">
        <f>IF(OR(RIGHT(DN34,1)="C",DN34="",COUNTIF(DN$3:DN34,DN34)&gt;1),"",INDEX(#REF!,MATCH(RIGHT(DN34,LEN(DN34)-FIND("-",DN34)),#REF!,0))*10000+INDEX(#REF!,MATCH(LEFT(DN34,FIND("-",DN34)-1),#REF!,0))*100+$C95)</f>
        <v>#REF!</v>
      </c>
      <c r="DO95" s="58" t="e">
        <f>IF(OR(RIGHT(DO34,1)="C",DO34="",COUNTIF(DO$3:DO34,DO34)&gt;1),"",INDEX(#REF!,MATCH(RIGHT(DO34,LEN(DO34)-FIND("-",DO34)),#REF!,0))*10000+INDEX(#REF!,MATCH(LEFT(DO34,FIND("-",DO34)-1),#REF!,0))*100+$C95)</f>
        <v>#REF!</v>
      </c>
      <c r="DP95" s="58" t="e">
        <f>IF(OR(RIGHT(DP34,1)="C",DP34="",COUNTIF(DP$3:DP34,DP34)&gt;1),"",INDEX(#REF!,MATCH(RIGHT(DP34,LEN(DP34)-FIND("-",DP34)),#REF!,0))*10000+INDEX(#REF!,MATCH(LEFT(DP34,FIND("-",DP34)-1),#REF!,0))*100+$C95)</f>
        <v>#REF!</v>
      </c>
      <c r="DQ95" s="58" t="e">
        <f>IF(OR(RIGHT(DQ34,1)="C",DQ34="",COUNTIF(DQ$3:DQ34,DQ34)&gt;1),"",INDEX(#REF!,MATCH(RIGHT(DQ34,LEN(DQ34)-FIND("-",DQ34)),#REF!,0))*10000+INDEX(#REF!,MATCH(LEFT(DQ34,FIND("-",DQ34)-1),#REF!,0))*100+$C95)</f>
        <v>#REF!</v>
      </c>
      <c r="DR95" s="58" t="e">
        <f>IF(OR(RIGHT(DR34,1)="C",DR34="",COUNTIF(DR$3:DR34,DR34)&gt;1),"",INDEX(#REF!,MATCH(RIGHT(DR34,LEN(DR34)-FIND("-",DR34)),#REF!,0))*10000+INDEX(#REF!,MATCH(LEFT(DR34,FIND("-",DR34)-1),#REF!,0))*100+$C95)</f>
        <v>#REF!</v>
      </c>
      <c r="DS95" s="58" t="e">
        <f>IF(OR(RIGHT(DS34,1)="C",DS34="",COUNTIF(DS$3:DS34,DS34)&gt;1),"",INDEX(#REF!,MATCH(RIGHT(DS34,LEN(DS34)-FIND("-",DS34)),#REF!,0))*10000+INDEX(#REF!,MATCH(LEFT(DS34,FIND("-",DS34)-1),#REF!,0))*100+$C95)</f>
        <v>#REF!</v>
      </c>
      <c r="DT95" s="58" t="e">
        <f>IF(OR(RIGHT(DT34,1)="C",DT34="",COUNTIF(DT$3:DT34,DT34)&gt;1),"",INDEX(#REF!,MATCH(RIGHT(DT34,LEN(DT34)-FIND("-",DT34)),#REF!,0))*10000+INDEX(#REF!,MATCH(LEFT(DT34,FIND("-",DT34)-1),#REF!,0))*100+$C95)</f>
        <v>#REF!</v>
      </c>
      <c r="DU95" s="58" t="e">
        <f>IF(OR(RIGHT(DU34,1)="C",DU34="",COUNTIF(DU$3:DU34,DU34)&gt;1),"",INDEX(#REF!,MATCH(RIGHT(DU34,LEN(DU34)-FIND("-",DU34)),#REF!,0))*10000+INDEX(#REF!,MATCH(LEFT(DU34,FIND("-",DU34)-1),#REF!,0))*100+$C95)</f>
        <v>#REF!</v>
      </c>
      <c r="DV95" s="58" t="e">
        <f>IF(OR(RIGHT(DV34,1)="C",DV34="",COUNTIF(DV$3:DV34,DV34)&gt;1),"",INDEX(#REF!,MATCH(RIGHT(DV34,LEN(DV34)-FIND("-",DV34)),#REF!,0))*10000+INDEX(#REF!,MATCH(LEFT(DV34,FIND("-",DV34)-1),#REF!,0))*100+$C95)</f>
        <v>#REF!</v>
      </c>
      <c r="DW95" s="58" t="e">
        <f>IF(OR(RIGHT(DW34,1)="C",DW34="",COUNTIF(DW$3:DW34,DW34)&gt;1),"",INDEX(#REF!,MATCH(RIGHT(DW34,LEN(DW34)-FIND("-",DW34)),#REF!,0))*10000+INDEX(#REF!,MATCH(LEFT(DW34,FIND("-",DW34)-1),#REF!,0))*100+$C95)</f>
        <v>#REF!</v>
      </c>
      <c r="DX95" s="58" t="e">
        <f>IF(OR(RIGHT(DX34,1)="C",DX34="",COUNTIF(DX$3:DX34,DX34)&gt;1),"",INDEX(#REF!,MATCH(RIGHT(DX34,LEN(DX34)-FIND("-",DX34)),#REF!,0))*10000+INDEX(#REF!,MATCH(LEFT(DX34,FIND("-",DX34)-1),#REF!,0))*100+$C95)</f>
        <v>#REF!</v>
      </c>
      <c r="DY95" s="58" t="e">
        <f>IF(OR(RIGHT(DY34,1)="C",DY34="",COUNTIF(DY$3:DY34,DY34)&gt;1),"",INDEX(#REF!,MATCH(RIGHT(DY34,LEN(DY34)-FIND("-",DY34)),#REF!,0))*10000+INDEX(#REF!,MATCH(LEFT(DY34,FIND("-",DY34)-1),#REF!,0))*100+$C95)</f>
        <v>#REF!</v>
      </c>
      <c r="DZ95" s="58" t="e">
        <f>IF(OR(RIGHT(DZ34,1)="C",DZ34="",COUNTIF(DZ$3:DZ34,DZ34)&gt;1),"",INDEX(#REF!,MATCH(RIGHT(DZ34,LEN(DZ34)-FIND("-",DZ34)),#REF!,0))*10000+INDEX(#REF!,MATCH(LEFT(DZ34,FIND("-",DZ34)-1),#REF!,0))*100+$C95)</f>
        <v>#REF!</v>
      </c>
      <c r="EA95" s="58" t="e">
        <f>IF(OR(RIGHT(EA34,1)="C",EA34="",COUNTIF(EA$3:EA34,EA34)&gt;1),"",INDEX(#REF!,MATCH(RIGHT(EA34,LEN(EA34)-FIND("-",EA34)),#REF!,0))*10000+INDEX(#REF!,MATCH(LEFT(EA34,FIND("-",EA34)-1),#REF!,0))*100+$C95)</f>
        <v>#REF!</v>
      </c>
      <c r="EB95" s="58" t="e">
        <f>IF(OR(RIGHT(EB34,1)="C",EB34="",COUNTIF(EB$3:EB34,EB34)&gt;1),"",INDEX(#REF!,MATCH(RIGHT(EB34,LEN(EB34)-FIND("-",EB34)),#REF!,0))*10000+INDEX(#REF!,MATCH(LEFT(EB34,FIND("-",EB34)-1),#REF!,0))*100+$C95)</f>
        <v>#REF!</v>
      </c>
      <c r="EC95" s="58" t="e">
        <f>IF(OR(RIGHT(EC34,1)="C",EC34="",COUNTIF(EC$3:EC34,EC34)&gt;1),"",INDEX(#REF!,MATCH(RIGHT(EC34,LEN(EC34)-FIND("-",EC34)),#REF!,0))*10000+INDEX(#REF!,MATCH(LEFT(EC34,FIND("-",EC34)-1),#REF!,0))*100+$C95)</f>
        <v>#REF!</v>
      </c>
      <c r="ED95" s="58" t="e">
        <f>IF(OR(RIGHT(ED34,1)="C",ED34="",COUNTIF(ED$3:ED34,ED34)&gt;1),"",INDEX(#REF!,MATCH(RIGHT(ED34,LEN(ED34)-FIND("-",ED34)),#REF!,0))*10000+INDEX(#REF!,MATCH(LEFT(ED34,FIND("-",ED34)-1),#REF!,0))*100+$C95)</f>
        <v>#REF!</v>
      </c>
      <c r="EE95" s="58" t="e">
        <f>IF(OR(RIGHT(EE34,1)="C",EE34="",COUNTIF(EE$3:EE34,EE34)&gt;1),"",INDEX(#REF!,MATCH(RIGHT(EE34,LEN(EE34)-FIND("-",EE34)),#REF!,0))*10000+INDEX(#REF!,MATCH(LEFT(EE34,FIND("-",EE34)-1),#REF!,0))*100+$C95)</f>
        <v>#REF!</v>
      </c>
      <c r="EF95" s="58" t="e">
        <f>IF(OR(RIGHT(EF34,1)="C",EF34="",COUNTIF(EF$3:EF34,EF34)&gt;1),"",INDEX(#REF!,MATCH(RIGHT(EF34,LEN(EF34)-FIND("-",EF34)),#REF!,0))*10000+INDEX(#REF!,MATCH(LEFT(EF34,FIND("-",EF34)-1),#REF!,0))*100+$C95)</f>
        <v>#REF!</v>
      </c>
      <c r="EG95" s="58" t="e">
        <f>IF(OR(RIGHT(EG34,1)="C",EG34="",COUNTIF(EG$3:EG34,EG34)&gt;1),"",INDEX(#REF!,MATCH(RIGHT(EG34,LEN(EG34)-FIND("-",EG34)),#REF!,0))*10000+INDEX(#REF!,MATCH(LEFT(EG34,FIND("-",EG34)-1),#REF!,0))*100+$C95)</f>
        <v>#REF!</v>
      </c>
      <c r="EH95" s="58" t="e">
        <f>IF(OR(RIGHT(EH34,1)="C",EH34="",COUNTIF(EH$3:EH34,EH34)&gt;1),"",INDEX(#REF!,MATCH(RIGHT(EH34,LEN(EH34)-FIND("-",EH34)),#REF!,0))*10000+INDEX(#REF!,MATCH(LEFT(EH34,FIND("-",EH34)-1),#REF!,0))*100+$C95)</f>
        <v>#REF!</v>
      </c>
      <c r="EI95" s="58" t="e">
        <f>IF(OR(RIGHT(EI34,1)="C",EI34="",COUNTIF(EI$3:EI34,EI34)&gt;1),"",INDEX(#REF!,MATCH(RIGHT(EI34,LEN(EI34)-FIND("-",EI34)),#REF!,0))*10000+INDEX(#REF!,MATCH(LEFT(EI34,FIND("-",EI34)-1),#REF!,0))*100+$C95)</f>
        <v>#REF!</v>
      </c>
      <c r="EJ95" s="58" t="e">
        <f>IF(OR(RIGHT(EJ34,1)="C",EJ34="",COUNTIF(EJ$3:EJ34,EJ34)&gt;1),"",INDEX(#REF!,MATCH(RIGHT(EJ34,LEN(EJ34)-FIND("-",EJ34)),#REF!,0))*10000+INDEX(#REF!,MATCH(LEFT(EJ34,FIND("-",EJ34)-1),#REF!,0))*100+$C95)</f>
        <v>#REF!</v>
      </c>
      <c r="EK95" s="58" t="e">
        <f>IF(OR(RIGHT(EK34,1)="C",EK34="",COUNTIF(EK$3:EK34,EK34)&gt;1),"",INDEX(#REF!,MATCH(RIGHT(EK34,LEN(EK34)-FIND("-",EK34)),#REF!,0))*10000+INDEX(#REF!,MATCH(LEFT(EK34,FIND("-",EK34)-1),#REF!,0))*100+$C95)</f>
        <v>#REF!</v>
      </c>
      <c r="EL95" s="58" t="e">
        <f>IF(OR(RIGHT(EL34,1)="C",EL34="",COUNTIF(EL$3:EL34,EL34)&gt;1),"",INDEX(#REF!,MATCH(RIGHT(EL34,LEN(EL34)-FIND("-",EL34)),#REF!,0))*10000+INDEX(#REF!,MATCH(LEFT(EL34,FIND("-",EL34)-1),#REF!,0))*100+$C95)</f>
        <v>#REF!</v>
      </c>
      <c r="EM95" s="58" t="e">
        <f>IF(OR(RIGHT(EM34,1)="C",EM34="",COUNTIF(EM$3:EM34,EM34)&gt;1),"",INDEX(#REF!,MATCH(RIGHT(EM34,LEN(EM34)-FIND("-",EM34)),#REF!,0))*10000+INDEX(#REF!,MATCH(LEFT(EM34,FIND("-",EM34)-1),#REF!,0))*100+$C95)</f>
        <v>#REF!</v>
      </c>
      <c r="EN95" s="58" t="e">
        <f>IF(OR(RIGHT(EN34,1)="C",EN34="",COUNTIF(EN$3:EN34,EN34)&gt;1),"",INDEX(#REF!,MATCH(RIGHT(EN34,LEN(EN34)-FIND("-",EN34)),#REF!,0))*10000+INDEX(#REF!,MATCH(LEFT(EN34,FIND("-",EN34)-1),#REF!,0))*100+$C95)</f>
        <v>#REF!</v>
      </c>
      <c r="EO95" s="58" t="e">
        <f>IF(OR(RIGHT(EO34,1)="C",EO34="",COUNTIF(EO$3:EO34,EO34)&gt;1),"",INDEX(#REF!,MATCH(RIGHT(EO34,LEN(EO34)-FIND("-",EO34)),#REF!,0))*10000+INDEX(#REF!,MATCH(LEFT(EO34,FIND("-",EO34)-1),#REF!,0))*100+$C95)</f>
        <v>#REF!</v>
      </c>
      <c r="EP95" s="58" t="e">
        <f>IF(OR(RIGHT(EP34,1)="C",EP34="",COUNTIF(EP$3:EP34,EP34)&gt;1),"",INDEX(#REF!,MATCH(RIGHT(EP34,LEN(EP34)-FIND("-",EP34)),#REF!,0))*10000+INDEX(#REF!,MATCH(LEFT(EP34,FIND("-",EP34)-1),#REF!,0))*100+$C95)</f>
        <v>#REF!</v>
      </c>
      <c r="EQ95" s="58" t="e">
        <f>IF(OR(RIGHT(EQ34,1)="C",EQ34="",COUNTIF(EQ$3:EQ34,EQ34)&gt;1),"",INDEX(#REF!,MATCH(RIGHT(EQ34,LEN(EQ34)-FIND("-",EQ34)),#REF!,0))*10000+INDEX(#REF!,MATCH(LEFT(EQ34,FIND("-",EQ34)-1),#REF!,0))*100+$C95)</f>
        <v>#REF!</v>
      </c>
      <c r="ER95" s="58" t="e">
        <f>IF(OR(RIGHT(ER34,1)="C",ER34="",COUNTIF(ER$3:ER34,ER34)&gt;1),"",INDEX(#REF!,MATCH(RIGHT(ER34,LEN(ER34)-FIND("-",ER34)),#REF!,0))*10000+INDEX(#REF!,MATCH(LEFT(ER34,FIND("-",ER34)-1),#REF!,0))*100+$C95)</f>
        <v>#REF!</v>
      </c>
      <c r="ES95" s="58" t="e">
        <f>IF(OR(RIGHT(ES34,1)="C",ES34="",COUNTIF(ES$3:ES34,ES34)&gt;1),"",INDEX(#REF!,MATCH(RIGHT(ES34,LEN(ES34)-FIND("-",ES34)),#REF!,0))*10000+INDEX(#REF!,MATCH(LEFT(ES34,FIND("-",ES34)-1),#REF!,0))*100+$C95)</f>
        <v>#REF!</v>
      </c>
      <c r="ET95" s="58" t="e">
        <f>IF(OR(RIGHT(ET34,1)="C",ET34="",COUNTIF(ET$3:ET34,ET34)&gt;1),"",INDEX(#REF!,MATCH(RIGHT(ET34,LEN(ET34)-FIND("-",ET34)),#REF!,0))*10000+INDEX(#REF!,MATCH(LEFT(ET34,FIND("-",ET34)-1),#REF!,0))*100+$C95)</f>
        <v>#REF!</v>
      </c>
      <c r="EU95" s="58" t="e">
        <f>IF(OR(RIGHT(EU34,1)="C",EU34="",COUNTIF(EU$3:EU34,EU34)&gt;1),"",INDEX(#REF!,MATCH(RIGHT(EU34,LEN(EU34)-FIND("-",EU34)),#REF!,0))*10000+INDEX(#REF!,MATCH(LEFT(EU34,FIND("-",EU34)-1),#REF!,0))*100+$C95)</f>
        <v>#REF!</v>
      </c>
      <c r="EV95" s="58" t="e">
        <f>IF(OR(RIGHT(EV34,1)="C",EV34="",COUNTIF(EV$3:EV34,EV34)&gt;1),"",INDEX(#REF!,MATCH(RIGHT(EV34,LEN(EV34)-FIND("-",EV34)),#REF!,0))*10000+INDEX(#REF!,MATCH(LEFT(EV34,FIND("-",EV34)-1),#REF!,0))*100+$C95)</f>
        <v>#REF!</v>
      </c>
      <c r="EW95" s="58" t="e">
        <f>IF(OR(RIGHT(EW34,1)="C",EW34="",COUNTIF(EW$3:EW34,EW34)&gt;1),"",INDEX(#REF!,MATCH(RIGHT(EW34,LEN(EW34)-FIND("-",EW34)),#REF!,0))*10000+INDEX(#REF!,MATCH(LEFT(EW34,FIND("-",EW34)-1),#REF!,0))*100+$C95)</f>
        <v>#REF!</v>
      </c>
      <c r="EX95" s="58" t="e">
        <f>IF(OR(RIGHT(EX34,1)="C",EX34="",COUNTIF(EX$3:EX34,EX34)&gt;1),"",INDEX(#REF!,MATCH(RIGHT(EX34,LEN(EX34)-FIND("-",EX34)),#REF!,0))*10000+INDEX(#REF!,MATCH(LEFT(EX34,FIND("-",EX34)-1),#REF!,0))*100+$C95)</f>
        <v>#REF!</v>
      </c>
      <c r="EY95" s="58" t="e">
        <f>IF(OR(RIGHT(EY34,1)="C",EY34="",COUNTIF(EY$3:EY34,EY34)&gt;1),"",INDEX(#REF!,MATCH(RIGHT(EY34,LEN(EY34)-FIND("-",EY34)),#REF!,0))*10000+INDEX(#REF!,MATCH(LEFT(EY34,FIND("-",EY34)-1),#REF!,0))*100+$C95)</f>
        <v>#REF!</v>
      </c>
      <c r="EZ95" s="58" t="e">
        <f>IF(OR(RIGHT(EZ34,1)="C",EZ34="",COUNTIF(EZ$3:EZ34,EZ34)&gt;1),"",INDEX(#REF!,MATCH(RIGHT(EZ34,LEN(EZ34)-FIND("-",EZ34)),#REF!,0))*10000+INDEX(#REF!,MATCH(LEFT(EZ34,FIND("-",EZ34)-1),#REF!,0))*100+$C95)</f>
        <v>#REF!</v>
      </c>
      <c r="FA95" s="58" t="e">
        <f>IF(OR(RIGHT(FA34,1)="C",FA34="",COUNTIF(FA$3:FA34,FA34)&gt;1),"",INDEX(#REF!,MATCH(RIGHT(FA34,LEN(FA34)-FIND("-",FA34)),#REF!,0))*10000+INDEX(#REF!,MATCH(LEFT(FA34,FIND("-",FA34)-1),#REF!,0))*100+$C95)</f>
        <v>#REF!</v>
      </c>
      <c r="FB95" s="58" t="e">
        <f>IF(OR(RIGHT(FB34,1)="C",FB34="",COUNTIF(FB$3:FB34,FB34)&gt;1),"",INDEX(#REF!,MATCH(RIGHT(FB34,LEN(FB34)-FIND("-",FB34)),#REF!,0))*10000+INDEX(#REF!,MATCH(LEFT(FB34,FIND("-",FB34)-1),#REF!,0))*100+$C95)</f>
        <v>#REF!</v>
      </c>
      <c r="FC95" s="58" t="e">
        <f>IF(OR(RIGHT(FC34,1)="C",FC34="",COUNTIF(FC$3:FC34,FC34)&gt;1),"",INDEX(#REF!,MATCH(RIGHT(FC34,LEN(FC34)-FIND("-",FC34)),#REF!,0))*10000+INDEX(#REF!,MATCH(LEFT(FC34,FIND("-",FC34)-1),#REF!,0))*100+$C95)</f>
        <v>#REF!</v>
      </c>
      <c r="FD95" s="58" t="e">
        <f>IF(OR(RIGHT(FD34,1)="C",FD34="",COUNTIF(FD$3:FD34,FD34)&gt;1),"",INDEX(#REF!,MATCH(RIGHT(FD34,LEN(FD34)-FIND("-",FD34)),#REF!,0))*10000+INDEX(#REF!,MATCH(LEFT(FD34,FIND("-",FD34)-1),#REF!,0))*100+$C95)</f>
        <v>#REF!</v>
      </c>
      <c r="FE95" s="58" t="e">
        <f>IF(OR(RIGHT(FE34,1)="C",FE34="",COUNTIF(FE$3:FE34,FE34)&gt;1),"",INDEX(#REF!,MATCH(RIGHT(FE34,LEN(FE34)-FIND("-",FE34)),#REF!,0))*10000+INDEX(#REF!,MATCH(LEFT(FE34,FIND("-",FE34)-1),#REF!,0))*100+$C95)</f>
        <v>#REF!</v>
      </c>
      <c r="FF95" s="58" t="e">
        <f>IF(OR(RIGHT(FF34,1)="C",FF34="",COUNTIF(FF$3:FF34,FF34)&gt;1),"",INDEX(#REF!,MATCH(RIGHT(FF34,LEN(FF34)-FIND("-",FF34)),#REF!,0))*10000+INDEX(#REF!,MATCH(LEFT(FF34,FIND("-",FF34)-1),#REF!,0))*100+$C95)</f>
        <v>#REF!</v>
      </c>
      <c r="FG95" s="58" t="e">
        <f>IF(OR(RIGHT(FG34,1)="C",FG34="",COUNTIF(FG$3:FG34,FG34)&gt;1),"",INDEX(#REF!,MATCH(RIGHT(FG34,LEN(FG34)-FIND("-",FG34)),#REF!,0))*10000+INDEX(#REF!,MATCH(LEFT(FG34,FIND("-",FG34)-1),#REF!,0))*100+$C95)</f>
        <v>#REF!</v>
      </c>
    </row>
    <row r="96" spans="3:163" x14ac:dyDescent="0.2">
      <c r="C96" s="58">
        <v>33</v>
      </c>
      <c r="D96" s="58" t="e">
        <f>IF(OR(RIGHT(D35,1)="C",D35="",COUNTIF(D$3:D35,D35)&gt;1),"",INDEX(#REF!,MATCH(RIGHT(D35,LEN(D35)-FIND("-",D35)),#REF!,0))*10000+INDEX(#REF!,MATCH(LEFT(D35,FIND("-",D35)-1),#REF!,0))*100+$C96)</f>
        <v>#REF!</v>
      </c>
      <c r="E96" s="58" t="e">
        <f>IF(OR(RIGHT(E35,1)="C",E35="",COUNTIF(E$3:E35,E35)&gt;1),"",INDEX(#REF!,MATCH(RIGHT(E35,LEN(E35)-FIND("-",E35)),#REF!,0))*10000+INDEX(#REF!,MATCH(LEFT(E35,FIND("-",E35)-1),#REF!,0))*100+$C96)</f>
        <v>#REF!</v>
      </c>
      <c r="F96" s="58" t="e">
        <f>IF(OR(RIGHT(F35,1)="C",F35="",COUNTIF(F$3:F35,F35)&gt;1),"",INDEX(#REF!,MATCH(RIGHT(F35,LEN(F35)-FIND("-",F35)),#REF!,0))*10000+INDEX(#REF!,MATCH(LEFT(F35,FIND("-",F35)-1),#REF!,0))*100+$C96)</f>
        <v>#REF!</v>
      </c>
      <c r="G96" s="58" t="e">
        <f>IF(OR(RIGHT(G35,1)="C",G35="",COUNTIF(G$3:G35,G35)&gt;1),"",INDEX(#REF!,MATCH(RIGHT(G35,LEN(G35)-FIND("-",G35)),#REF!,0))*10000+INDEX(#REF!,MATCH(LEFT(G35,FIND("-",G35)-1),#REF!,0))*100+$C96)</f>
        <v>#REF!</v>
      </c>
      <c r="H96" s="58" t="e">
        <f>IF(OR(RIGHT(H35,1)="C",H35="",COUNTIF(H$3:H35,H35)&gt;1),"",INDEX(#REF!,MATCH(RIGHT(H35,LEN(H35)-FIND("-",H35)),#REF!,0))*10000+INDEX(#REF!,MATCH(LEFT(H35,FIND("-",H35)-1),#REF!,0))*100+$C96)</f>
        <v>#REF!</v>
      </c>
      <c r="I96" s="58" t="e">
        <f>IF(OR(RIGHT(I35,1)="C",I35="",COUNTIF(I$3:I35,I35)&gt;1),"",INDEX(#REF!,MATCH(RIGHT(I35,LEN(I35)-FIND("-",I35)),#REF!,0))*10000+INDEX(#REF!,MATCH(LEFT(I35,FIND("-",I35)-1),#REF!,0))*100+$C96)</f>
        <v>#REF!</v>
      </c>
      <c r="J96" s="58" t="e">
        <f>IF(OR(RIGHT(J35,1)="C",J35="",COUNTIF(J$3:J35,J35)&gt;1),"",INDEX(#REF!,MATCH(RIGHT(J35,LEN(J35)-FIND("-",J35)),#REF!,0))*10000+INDEX(#REF!,MATCH(LEFT(J35,FIND("-",J35)-1),#REF!,0))*100+$C96)</f>
        <v>#REF!</v>
      </c>
      <c r="K96" s="58" t="e">
        <f>IF(OR(RIGHT(K35,1)="C",K35="",COUNTIF(K$3:K35,K35)&gt;1),"",INDEX(#REF!,MATCH(RIGHT(K35,LEN(K35)-FIND("-",K35)),#REF!,0))*10000+INDEX(#REF!,MATCH(LEFT(K35,FIND("-",K35)-1),#REF!,0))*100+$C96)</f>
        <v>#REF!</v>
      </c>
      <c r="L96" s="58" t="e">
        <f>IF(OR(RIGHT(L35,1)="C",L35="",COUNTIF(L$3:L35,L35)&gt;1),"",INDEX(#REF!,MATCH(RIGHT(L35,LEN(L35)-FIND("-",L35)),#REF!,0))*10000+INDEX(#REF!,MATCH(LEFT(L35,FIND("-",L35)-1),#REF!,0))*100+$C96)</f>
        <v>#REF!</v>
      </c>
      <c r="M96" s="58" t="e">
        <f>IF(OR(RIGHT(M35,1)="C",M35="",COUNTIF(M$3:M35,M35)&gt;1),"",INDEX(#REF!,MATCH(RIGHT(M35,LEN(M35)-FIND("-",M35)),#REF!,0))*10000+INDEX(#REF!,MATCH(LEFT(M35,FIND("-",M35)-1),#REF!,0))*100+$C96)</f>
        <v>#REF!</v>
      </c>
      <c r="N96" s="58" t="e">
        <f>IF(OR(RIGHT(N35,1)="C",N35="",COUNTIF(N$3:N35,N35)&gt;1),"",INDEX(#REF!,MATCH(RIGHT(N35,LEN(N35)-FIND("-",N35)),#REF!,0))*10000+INDEX(#REF!,MATCH(LEFT(N35,FIND("-",N35)-1),#REF!,0))*100+$C96)</f>
        <v>#REF!</v>
      </c>
      <c r="O96" s="58" t="e">
        <f>IF(OR(RIGHT(O35,1)="C",O35="",COUNTIF(O$3:O35,O35)&gt;1),"",INDEX(#REF!,MATCH(RIGHT(O35,LEN(O35)-FIND("-",O35)),#REF!,0))*10000+INDEX(#REF!,MATCH(LEFT(O35,FIND("-",O35)-1),#REF!,0))*100+$C96)</f>
        <v>#REF!</v>
      </c>
      <c r="P96" s="58" t="e">
        <f>IF(OR(RIGHT(P35,1)="C",P35="",COUNTIF(P$3:P35,P35)&gt;1),"",INDEX(#REF!,MATCH(RIGHT(P35,LEN(P35)-FIND("-",P35)),#REF!,0))*10000+INDEX(#REF!,MATCH(LEFT(P35,FIND("-",P35)-1),#REF!,0))*100+$C96)</f>
        <v>#REF!</v>
      </c>
      <c r="Q96" s="58" t="e">
        <f>IF(OR(RIGHT(Q35,1)="C",Q35="",COUNTIF(Q$3:Q35,Q35)&gt;1),"",INDEX(#REF!,MATCH(RIGHT(Q35,LEN(Q35)-FIND("-",Q35)),#REF!,0))*10000+INDEX(#REF!,MATCH(LEFT(Q35,FIND("-",Q35)-1),#REF!,0))*100+$C96)</f>
        <v>#REF!</v>
      </c>
      <c r="R96" s="58" t="e">
        <f>IF(OR(RIGHT(R35,1)="C",R35="",COUNTIF(R$3:R35,R35)&gt;1),"",INDEX(#REF!,MATCH(RIGHT(R35,LEN(R35)-FIND("-",R35)),#REF!,0))*10000+INDEX(#REF!,MATCH(LEFT(R35,FIND("-",R35)-1),#REF!,0))*100+$C96)</f>
        <v>#REF!</v>
      </c>
      <c r="S96" s="58" t="e">
        <f>IF(OR(RIGHT(S35,1)="C",S35="",COUNTIF(S$3:S35,S35)&gt;1),"",INDEX(#REF!,MATCH(RIGHT(S35,LEN(S35)-FIND("-",S35)),#REF!,0))*10000+INDEX(#REF!,MATCH(LEFT(S35,FIND("-",S35)-1),#REF!,0))*100+$C96)</f>
        <v>#REF!</v>
      </c>
      <c r="T96" s="58" t="e">
        <f>IF(OR(RIGHT(T35,1)="C",T35="",COUNTIF(T$3:T35,T35)&gt;1),"",INDEX(#REF!,MATCH(RIGHT(T35,LEN(T35)-FIND("-",T35)),#REF!,0))*10000+INDEX(#REF!,MATCH(LEFT(T35,FIND("-",T35)-1),#REF!,0))*100+$C96)</f>
        <v>#REF!</v>
      </c>
      <c r="U96" s="58" t="e">
        <f>IF(OR(RIGHT(U35,1)="C",U35="",COUNTIF(U$3:U35,U35)&gt;1),"",INDEX(#REF!,MATCH(RIGHT(U35,LEN(U35)-FIND("-",U35)),#REF!,0))*10000+INDEX(#REF!,MATCH(LEFT(U35,FIND("-",U35)-1),#REF!,0))*100+$C96)</f>
        <v>#REF!</v>
      </c>
      <c r="V96" s="58" t="e">
        <f>IF(OR(RIGHT(V35,1)="C",V35="",COUNTIF(V$3:V35,V35)&gt;1),"",INDEX(#REF!,MATCH(RIGHT(V35,LEN(V35)-FIND("-",V35)),#REF!,0))*10000+INDEX(#REF!,MATCH(LEFT(V35,FIND("-",V35)-1),#REF!,0))*100+$C96)</f>
        <v>#REF!</v>
      </c>
      <c r="W96" s="58" t="e">
        <f>IF(OR(RIGHT(W35,1)="C",W35="",COUNTIF(W$3:W35,W35)&gt;1),"",INDEX(#REF!,MATCH(RIGHT(W35,LEN(W35)-FIND("-",W35)),#REF!,0))*10000+INDEX(#REF!,MATCH(LEFT(W35,FIND("-",W35)-1),#REF!,0))*100+$C96)</f>
        <v>#REF!</v>
      </c>
      <c r="X96" s="58" t="e">
        <f>IF(OR(RIGHT(X35,1)="C",X35="",COUNTIF(X$3:X35,X35)&gt;1),"",INDEX(#REF!,MATCH(RIGHT(X35,LEN(X35)-FIND("-",X35)),#REF!,0))*10000+INDEX(#REF!,MATCH(LEFT(X35,FIND("-",X35)-1),#REF!,0))*100+$C96)</f>
        <v>#REF!</v>
      </c>
      <c r="Y96" s="58" t="e">
        <f>IF(OR(RIGHT(Y35,1)="C",Y35="",COUNTIF(Y$3:Y35,Y35)&gt;1),"",INDEX(#REF!,MATCH(RIGHT(Y35,LEN(Y35)-FIND("-",Y35)),#REF!,0))*10000+INDEX(#REF!,MATCH(LEFT(Y35,FIND("-",Y35)-1),#REF!,0))*100+$C96)</f>
        <v>#REF!</v>
      </c>
      <c r="Z96" s="58" t="e">
        <f>IF(OR(RIGHT(Z35,1)="C",Z35="",COUNTIF(Z$3:Z35,Z35)&gt;1),"",INDEX(#REF!,MATCH(RIGHT(Z35,LEN(Z35)-FIND("-",Z35)),#REF!,0))*10000+INDEX(#REF!,MATCH(LEFT(Z35,FIND("-",Z35)-1),#REF!,0))*100+$C96)</f>
        <v>#REF!</v>
      </c>
      <c r="AA96" s="58" t="e">
        <f>IF(OR(RIGHT(AA35,1)="C",AA35="",COUNTIF(AA$3:AA35,AA35)&gt;1),"",INDEX(#REF!,MATCH(RIGHT(AA35,LEN(AA35)-FIND("-",AA35)),#REF!,0))*10000+INDEX(#REF!,MATCH(LEFT(AA35,FIND("-",AA35)-1),#REF!,0))*100+$C96)</f>
        <v>#REF!</v>
      </c>
      <c r="AB96" s="58" t="e">
        <f>IF(OR(RIGHT(AB35,1)="C",AB35="",COUNTIF(AB$3:AB35,AB35)&gt;1),"",INDEX(#REF!,MATCH(RIGHT(AB35,LEN(AB35)-FIND("-",AB35)),#REF!,0))*10000+INDEX(#REF!,MATCH(LEFT(AB35,FIND("-",AB35)-1),#REF!,0))*100+$C96)</f>
        <v>#REF!</v>
      </c>
      <c r="AC96" s="58" t="e">
        <f>IF(OR(RIGHT(AC35,1)="C",AC35="",COUNTIF(AC$3:AC35,AC35)&gt;1),"",INDEX(#REF!,MATCH(RIGHT(AC35,LEN(AC35)-FIND("-",AC35)),#REF!,0))*10000+INDEX(#REF!,MATCH(LEFT(AC35,FIND("-",AC35)-1),#REF!,0))*100+$C96)</f>
        <v>#REF!</v>
      </c>
      <c r="AD96" s="58" t="e">
        <f>IF(OR(RIGHT(AD35,1)="C",AD35="",COUNTIF(AD$3:AD35,AD35)&gt;1),"",INDEX(#REF!,MATCH(RIGHT(AD35,LEN(AD35)-FIND("-",AD35)),#REF!,0))*10000+INDEX(#REF!,MATCH(LEFT(AD35,FIND("-",AD35)-1),#REF!,0))*100+$C96)</f>
        <v>#REF!</v>
      </c>
      <c r="AE96" s="58" t="e">
        <f>IF(OR(RIGHT(AE35,1)="C",AE35="",COUNTIF(AE$3:AE35,AE35)&gt;1),"",INDEX(#REF!,MATCH(RIGHT(AE35,LEN(AE35)-FIND("-",AE35)),#REF!,0))*10000+INDEX(#REF!,MATCH(LEFT(AE35,FIND("-",AE35)-1),#REF!,0))*100+$C96)</f>
        <v>#REF!</v>
      </c>
      <c r="AF96" s="58" t="e">
        <f>IF(OR(RIGHT(AF35,1)="C",AF35="",COUNTIF(AF$3:AF35,AF35)&gt;1),"",INDEX(#REF!,MATCH(RIGHT(AF35,LEN(AF35)-FIND("-",AF35)),#REF!,0))*10000+INDEX(#REF!,MATCH(LEFT(AF35,FIND("-",AF35)-1),#REF!,0))*100+$C96)</f>
        <v>#REF!</v>
      </c>
      <c r="AG96" s="58" t="e">
        <f>IF(OR(RIGHT(AG35,1)="C",AG35="",COUNTIF(AG$3:AG35,AG35)&gt;1),"",INDEX(#REF!,MATCH(RIGHT(AG35,LEN(AG35)-FIND("-",AG35)),#REF!,0))*10000+INDEX(#REF!,MATCH(LEFT(AG35,FIND("-",AG35)-1),#REF!,0))*100+$C96)</f>
        <v>#REF!</v>
      </c>
      <c r="AH96" s="58" t="e">
        <f>IF(OR(RIGHT(AH35,1)="C",AH35="",COUNTIF(AH$3:AH35,AH35)&gt;1),"",INDEX(#REF!,MATCH(RIGHT(AH35,LEN(AH35)-FIND("-",AH35)),#REF!,0))*10000+INDEX(#REF!,MATCH(LEFT(AH35,FIND("-",AH35)-1),#REF!,0))*100+$C96)</f>
        <v>#REF!</v>
      </c>
      <c r="AI96" s="58" t="e">
        <f>IF(OR(RIGHT(AI35,1)="C",AI35="",COUNTIF(AI$3:AI35,AI35)&gt;1),"",INDEX(#REF!,MATCH(RIGHT(AI35,LEN(AI35)-FIND("-",AI35)),#REF!,0))*10000+INDEX(#REF!,MATCH(LEFT(AI35,FIND("-",AI35)-1),#REF!,0))*100+$C96)</f>
        <v>#REF!</v>
      </c>
      <c r="AJ96" s="58" t="e">
        <f>IF(OR(RIGHT(AJ35,1)="C",AJ35="",COUNTIF(AJ$3:AJ35,AJ35)&gt;1),"",INDEX(#REF!,MATCH(RIGHT(AJ35,LEN(AJ35)-FIND("-",AJ35)),#REF!,0))*10000+INDEX(#REF!,MATCH(LEFT(AJ35,FIND("-",AJ35)-1),#REF!,0))*100+$C96)</f>
        <v>#REF!</v>
      </c>
      <c r="AK96" s="58" t="e">
        <f>IF(OR(RIGHT(AK35,1)="C",AK35="",COUNTIF(AK$3:AK35,AK35)&gt;1),"",INDEX(#REF!,MATCH(RIGHT(AK35,LEN(AK35)-FIND("-",AK35)),#REF!,0))*10000+INDEX(#REF!,MATCH(LEFT(AK35,FIND("-",AK35)-1),#REF!,0))*100+$C96)</f>
        <v>#REF!</v>
      </c>
      <c r="AL96" s="58" t="e">
        <f>IF(OR(RIGHT(AL35,1)="C",AL35="",COUNTIF(AL$3:AL35,AL35)&gt;1),"",INDEX(#REF!,MATCH(RIGHT(AL35,LEN(AL35)-FIND("-",AL35)),#REF!,0))*10000+INDEX(#REF!,MATCH(LEFT(AL35,FIND("-",AL35)-1),#REF!,0))*100+$C96)</f>
        <v>#REF!</v>
      </c>
      <c r="AM96" s="58" t="e">
        <f>IF(OR(RIGHT(AM35,1)="C",AM35="",COUNTIF(AM$3:AM35,AM35)&gt;1),"",INDEX(#REF!,MATCH(RIGHT(AM35,LEN(AM35)-FIND("-",AM35)),#REF!,0))*10000+INDEX(#REF!,MATCH(LEFT(AM35,FIND("-",AM35)-1),#REF!,0))*100+$C96)</f>
        <v>#REF!</v>
      </c>
      <c r="AN96" s="58" t="e">
        <f>IF(OR(RIGHT(AN35,1)="C",AN35="",COUNTIF(AN$3:AN35,AN35)&gt;1),"",INDEX(#REF!,MATCH(RIGHT(AN35,LEN(AN35)-FIND("-",AN35)),#REF!,0))*10000+INDEX(#REF!,MATCH(LEFT(AN35,FIND("-",AN35)-1),#REF!,0))*100+$C96)</f>
        <v>#REF!</v>
      </c>
      <c r="AO96" s="58" t="e">
        <f>IF(OR(RIGHT(AO35,1)="C",AO35="",COUNTIF(AO$3:AO35,AO35)&gt;1),"",INDEX(#REF!,MATCH(RIGHT(AO35,LEN(AO35)-FIND("-",AO35)),#REF!,0))*10000+INDEX(#REF!,MATCH(LEFT(AO35,FIND("-",AO35)-1),#REF!,0))*100+$C96)</f>
        <v>#REF!</v>
      </c>
      <c r="AP96" s="58" t="e">
        <f>IF(OR(RIGHT(AP35,1)="C",AP35="",COUNTIF(AP$3:AP35,AP35)&gt;1),"",INDEX(#REF!,MATCH(RIGHT(AP35,LEN(AP35)-FIND("-",AP35)),#REF!,0))*10000+INDEX(#REF!,MATCH(LEFT(AP35,FIND("-",AP35)-1),#REF!,0))*100+$C96)</f>
        <v>#REF!</v>
      </c>
      <c r="AQ96" s="58" t="e">
        <f>IF(OR(RIGHT(AQ35,1)="C",AQ35="",COUNTIF(AQ$3:AQ35,AQ35)&gt;1),"",INDEX(#REF!,MATCH(RIGHT(AQ35,LEN(AQ35)-FIND("-",AQ35)),#REF!,0))*10000+INDEX(#REF!,MATCH(LEFT(AQ35,FIND("-",AQ35)-1),#REF!,0))*100+$C96)</f>
        <v>#REF!</v>
      </c>
      <c r="AR96" s="58" t="e">
        <f>IF(OR(RIGHT(AR35,1)="C",AR35="",COUNTIF(AR$3:AR35,AR35)&gt;1),"",INDEX(#REF!,MATCH(RIGHT(AR35,LEN(AR35)-FIND("-",AR35)),#REF!,0))*10000+INDEX(#REF!,MATCH(LEFT(AR35,FIND("-",AR35)-1),#REF!,0))*100+$C96)</f>
        <v>#REF!</v>
      </c>
      <c r="AS96" s="58" t="e">
        <f>IF(OR(RIGHT(AS35,1)="C",AS35="",COUNTIF(AS$3:AS35,AS35)&gt;1),"",INDEX(#REF!,MATCH(RIGHT(AS35,LEN(AS35)-FIND("-",AS35)),#REF!,0))*10000+INDEX(#REF!,MATCH(LEFT(AS35,FIND("-",AS35)-1),#REF!,0))*100+$C96)</f>
        <v>#REF!</v>
      </c>
      <c r="AT96" s="58" t="e">
        <f>IF(OR(RIGHT(AT35,1)="C",AT35="",COUNTIF(AT$3:AT35,AT35)&gt;1),"",INDEX(#REF!,MATCH(RIGHT(AT35,LEN(AT35)-FIND("-",AT35)),#REF!,0))*10000+INDEX(#REF!,MATCH(LEFT(AT35,FIND("-",AT35)-1),#REF!,0))*100+$C96)</f>
        <v>#REF!</v>
      </c>
      <c r="AU96" s="58" t="e">
        <f>IF(OR(RIGHT(AU35,1)="C",AU35="",COUNTIF(AU$3:AU35,AU35)&gt;1),"",INDEX(#REF!,MATCH(RIGHT(AU35,LEN(AU35)-FIND("-",AU35)),#REF!,0))*10000+INDEX(#REF!,MATCH(LEFT(AU35,FIND("-",AU35)-1),#REF!,0))*100+$C96)</f>
        <v>#REF!</v>
      </c>
      <c r="AV96" s="58" t="e">
        <f>IF(OR(RIGHT(AV35,1)="C",AV35="",COUNTIF(AV$3:AV35,AV35)&gt;1),"",INDEX(#REF!,MATCH(RIGHT(AV35,LEN(AV35)-FIND("-",AV35)),#REF!,0))*10000+INDEX(#REF!,MATCH(LEFT(AV35,FIND("-",AV35)-1),#REF!,0))*100+$C96)</f>
        <v>#REF!</v>
      </c>
      <c r="AW96" s="58" t="e">
        <f>IF(OR(RIGHT(AW35,1)="C",AW35="",COUNTIF(AW$3:AW35,AW35)&gt;1),"",INDEX(#REF!,MATCH(RIGHT(AW35,LEN(AW35)-FIND("-",AW35)),#REF!,0))*10000+INDEX(#REF!,MATCH(LEFT(AW35,FIND("-",AW35)-1),#REF!,0))*100+$C96)</f>
        <v>#REF!</v>
      </c>
      <c r="AX96" s="58" t="e">
        <f>IF(OR(RIGHT(AX35,1)="C",AX35="",COUNTIF(AX$3:AX35,AX35)&gt;1),"",INDEX(#REF!,MATCH(RIGHT(AX35,LEN(AX35)-FIND("-",AX35)),#REF!,0))*10000+INDEX(#REF!,MATCH(LEFT(AX35,FIND("-",AX35)-1),#REF!,0))*100+$C96)</f>
        <v>#REF!</v>
      </c>
      <c r="AY96" s="58" t="e">
        <f>IF(OR(RIGHT(AY35,1)="C",AY35="",COUNTIF(AY$3:AY35,AY35)&gt;1),"",INDEX(#REF!,MATCH(RIGHT(AY35,LEN(AY35)-FIND("-",AY35)),#REF!,0))*10000+INDEX(#REF!,MATCH(LEFT(AY35,FIND("-",AY35)-1),#REF!,0))*100+$C96)</f>
        <v>#REF!</v>
      </c>
      <c r="AZ96" s="58" t="e">
        <f>IF(OR(RIGHT(AZ35,1)="C",AZ35="",COUNTIF(AZ$3:AZ35,AZ35)&gt;1),"",INDEX(#REF!,MATCH(RIGHT(AZ35,LEN(AZ35)-FIND("-",AZ35)),#REF!,0))*10000+INDEX(#REF!,MATCH(LEFT(AZ35,FIND("-",AZ35)-1),#REF!,0))*100+$C96)</f>
        <v>#REF!</v>
      </c>
      <c r="BA96" s="58" t="e">
        <f>IF(OR(RIGHT(BA35,1)="C",BA35="",COUNTIF(BA$3:BA35,BA35)&gt;1),"",INDEX(#REF!,MATCH(RIGHT(BA35,LEN(BA35)-FIND("-",BA35)),#REF!,0))*10000+INDEX(#REF!,MATCH(LEFT(BA35,FIND("-",BA35)-1),#REF!,0))*100+$C96)</f>
        <v>#REF!</v>
      </c>
      <c r="BB96" s="58" t="e">
        <f>IF(OR(RIGHT(BB35,1)="C",BB35="",COUNTIF(BB$3:BB35,BB35)&gt;1),"",INDEX(#REF!,MATCH(RIGHT(BB35,LEN(BB35)-FIND("-",BB35)),#REF!,0))*10000+INDEX(#REF!,MATCH(LEFT(BB35,FIND("-",BB35)-1),#REF!,0))*100+$C96)</f>
        <v>#REF!</v>
      </c>
      <c r="BC96" s="58" t="e">
        <f>IF(OR(RIGHT(BC35,1)="C",BC35="",COUNTIF(BC$3:BC35,BC35)&gt;1),"",INDEX(#REF!,MATCH(RIGHT(BC35,LEN(BC35)-FIND("-",BC35)),#REF!,0))*10000+INDEX(#REF!,MATCH(LEFT(BC35,FIND("-",BC35)-1),#REF!,0))*100+$C96)</f>
        <v>#REF!</v>
      </c>
      <c r="BD96" s="58" t="e">
        <f>IF(OR(RIGHT(BD35,1)="C",BD35="",COUNTIF(BD$3:BD35,BD35)&gt;1),"",INDEX(#REF!,MATCH(RIGHT(BD35,LEN(BD35)-FIND("-",BD35)),#REF!,0))*10000+INDEX(#REF!,MATCH(LEFT(BD35,FIND("-",BD35)-1),#REF!,0))*100+$C96)</f>
        <v>#REF!</v>
      </c>
      <c r="BE96" s="58" t="e">
        <f>IF(OR(RIGHT(BE35,1)="C",BE35="",COUNTIF(BE$3:BE35,BE35)&gt;1),"",INDEX(#REF!,MATCH(RIGHT(BE35,LEN(BE35)-FIND("-",BE35)),#REF!,0))*10000+INDEX(#REF!,MATCH(LEFT(BE35,FIND("-",BE35)-1),#REF!,0))*100+$C96)</f>
        <v>#REF!</v>
      </c>
      <c r="BF96" s="58" t="e">
        <f>IF(OR(RIGHT(BF35,1)="C",BF35="",COUNTIF(BF$3:BF35,BF35)&gt;1),"",INDEX(#REF!,MATCH(RIGHT(BF35,LEN(BF35)-FIND("-",BF35)),#REF!,0))*10000+INDEX(#REF!,MATCH(LEFT(BF35,FIND("-",BF35)-1),#REF!,0))*100+$C96)</f>
        <v>#REF!</v>
      </c>
      <c r="BG96" s="58" t="e">
        <f>IF(OR(RIGHT(BG35,1)="C",BG35="",COUNTIF(BG$3:BG35,BG35)&gt;1),"",INDEX(#REF!,MATCH(RIGHT(BG35,LEN(BG35)-FIND("-",BG35)),#REF!,0))*10000+INDEX(#REF!,MATCH(LEFT(BG35,FIND("-",BG35)-1),#REF!,0))*100+$C96)</f>
        <v>#REF!</v>
      </c>
      <c r="BH96" s="58" t="e">
        <f>IF(OR(RIGHT(BH35,1)="C",BH35="",COUNTIF(BH$3:BH35,BH35)&gt;1),"",INDEX(#REF!,MATCH(RIGHT(BH35,LEN(BH35)-FIND("-",BH35)),#REF!,0))*10000+INDEX(#REF!,MATCH(LEFT(BH35,FIND("-",BH35)-1),#REF!,0))*100+$C96)</f>
        <v>#REF!</v>
      </c>
      <c r="BI96" s="58" t="e">
        <f>IF(OR(RIGHT(BI35,1)="C",BI35="",COUNTIF(BI$3:BI35,BI35)&gt;1),"",INDEX(#REF!,MATCH(RIGHT(BI35,LEN(BI35)-FIND("-",BI35)),#REF!,0))*10000+INDEX(#REF!,MATCH(LEFT(BI35,FIND("-",BI35)-1),#REF!,0))*100+$C96)</f>
        <v>#REF!</v>
      </c>
      <c r="BJ96" s="58" t="e">
        <f>IF(OR(RIGHT(BJ35,1)="C",BJ35="",COUNTIF(BJ$3:BJ35,BJ35)&gt;1),"",INDEX(#REF!,MATCH(RIGHT(BJ35,LEN(BJ35)-FIND("-",BJ35)),#REF!,0))*10000+INDEX(#REF!,MATCH(LEFT(BJ35,FIND("-",BJ35)-1),#REF!,0))*100+$C96)</f>
        <v>#REF!</v>
      </c>
      <c r="BK96" s="58" t="e">
        <f>IF(OR(RIGHT(BK35,1)="C",BK35="",COUNTIF(BK$3:BK35,BK35)&gt;1),"",INDEX(#REF!,MATCH(RIGHT(BK35,LEN(BK35)-FIND("-",BK35)),#REF!,0))*10000+INDEX(#REF!,MATCH(LEFT(BK35,FIND("-",BK35)-1),#REF!,0))*100+$C96)</f>
        <v>#REF!</v>
      </c>
      <c r="BL96" s="58" t="e">
        <f>IF(OR(RIGHT(BL35,1)="C",BL35="",COUNTIF(BL$3:BL35,BL35)&gt;1),"",INDEX(#REF!,MATCH(RIGHT(BL35,LEN(BL35)-FIND("-",BL35)),#REF!,0))*10000+INDEX(#REF!,MATCH(LEFT(BL35,FIND("-",BL35)-1),#REF!,0))*100+$C96)</f>
        <v>#REF!</v>
      </c>
      <c r="BM96" s="58" t="e">
        <f>IF(OR(RIGHT(BM35,1)="C",BM35="",COUNTIF(BM$3:BM35,BM35)&gt;1),"",INDEX(#REF!,MATCH(RIGHT(BM35,LEN(BM35)-FIND("-",BM35)),#REF!,0))*10000+INDEX(#REF!,MATCH(LEFT(BM35,FIND("-",BM35)-1),#REF!,0))*100+$C96)</f>
        <v>#REF!</v>
      </c>
      <c r="BN96" s="58" t="e">
        <f>IF(OR(RIGHT(BN35,1)="C",BN35="",COUNTIF(BN$3:BN35,BN35)&gt;1),"",INDEX(#REF!,MATCH(RIGHT(BN35,LEN(BN35)-FIND("-",BN35)),#REF!,0))*10000+INDEX(#REF!,MATCH(LEFT(BN35,FIND("-",BN35)-1),#REF!,0))*100+$C96)</f>
        <v>#REF!</v>
      </c>
      <c r="BO96" s="58" t="e">
        <f>IF(OR(RIGHT(BO35,1)="C",BO35="",COUNTIF(BO$3:BO35,BO35)&gt;1),"",INDEX(#REF!,MATCH(RIGHT(BO35,LEN(BO35)-FIND("-",BO35)),#REF!,0))*10000+INDEX(#REF!,MATCH(LEFT(BO35,FIND("-",BO35)-1),#REF!,0))*100+$C96)</f>
        <v>#REF!</v>
      </c>
      <c r="BP96" s="58" t="e">
        <f>IF(OR(RIGHT(BP35,1)="C",BP35="",COUNTIF(BP$3:BP35,BP35)&gt;1),"",INDEX(#REF!,MATCH(RIGHT(BP35,LEN(BP35)-FIND("-",BP35)),#REF!,0))*10000+INDEX(#REF!,MATCH(LEFT(BP35,FIND("-",BP35)-1),#REF!,0))*100+$C96)</f>
        <v>#REF!</v>
      </c>
      <c r="BQ96" s="58" t="e">
        <f>IF(OR(RIGHT(BQ35,1)="C",BQ35="",COUNTIF(BQ$3:BQ35,BQ35)&gt;1),"",INDEX(#REF!,MATCH(RIGHT(BQ35,LEN(BQ35)-FIND("-",BQ35)),#REF!,0))*10000+INDEX(#REF!,MATCH(LEFT(BQ35,FIND("-",BQ35)-1),#REF!,0))*100+$C96)</f>
        <v>#REF!</v>
      </c>
      <c r="BR96" s="58" t="e">
        <f>IF(OR(RIGHT(BR35,1)="C",BR35="",COUNTIF(BR$3:BR35,BR35)&gt;1),"",INDEX(#REF!,MATCH(RIGHT(BR35,LEN(BR35)-FIND("-",BR35)),#REF!,0))*10000+INDEX(#REF!,MATCH(LEFT(BR35,FIND("-",BR35)-1),#REF!,0))*100+$C96)</f>
        <v>#REF!</v>
      </c>
      <c r="BS96" s="58" t="e">
        <f>IF(OR(RIGHT(BS35,1)="C",BS35="",COUNTIF(BS$3:BS35,BS35)&gt;1),"",INDEX(#REF!,MATCH(RIGHT(BS35,LEN(BS35)-FIND("-",BS35)),#REF!,0))*10000+INDEX(#REF!,MATCH(LEFT(BS35,FIND("-",BS35)-1),#REF!,0))*100+$C96)</f>
        <v>#REF!</v>
      </c>
      <c r="BT96" s="58" t="e">
        <f>IF(OR(RIGHT(BT35,1)="C",BT35="",COUNTIF(BT$3:BT35,BT35)&gt;1),"",INDEX(#REF!,MATCH(RIGHT(BT35,LEN(BT35)-FIND("-",BT35)),#REF!,0))*10000+INDEX(#REF!,MATCH(LEFT(BT35,FIND("-",BT35)-1),#REF!,0))*100+$C96)</f>
        <v>#REF!</v>
      </c>
      <c r="BU96" s="58" t="e">
        <f>IF(OR(RIGHT(BU35,1)="C",BU35="",COUNTIF(BU$3:BU35,BU35)&gt;1),"",INDEX(#REF!,MATCH(RIGHT(BU35,LEN(BU35)-FIND("-",BU35)),#REF!,0))*10000+INDEX(#REF!,MATCH(LEFT(BU35,FIND("-",BU35)-1),#REF!,0))*100+$C96)</f>
        <v>#REF!</v>
      </c>
      <c r="BV96" s="58" t="e">
        <f>IF(OR(RIGHT(BV35,1)="C",BV35="",COUNTIF(BV$3:BV35,BV35)&gt;1),"",INDEX(#REF!,MATCH(RIGHT(BV35,LEN(BV35)-FIND("-",BV35)),#REF!,0))*10000+INDEX(#REF!,MATCH(LEFT(BV35,FIND("-",BV35)-1),#REF!,0))*100+$C96)</f>
        <v>#REF!</v>
      </c>
      <c r="BW96" s="58" t="e">
        <f>IF(OR(RIGHT(BW35,1)="C",BW35="",COUNTIF(BW$3:BW35,BW35)&gt;1),"",INDEX(#REF!,MATCH(RIGHT(BW35,LEN(BW35)-FIND("-",BW35)),#REF!,0))*10000+INDEX(#REF!,MATCH(LEFT(BW35,FIND("-",BW35)-1),#REF!,0))*100+$C96)</f>
        <v>#REF!</v>
      </c>
      <c r="BX96" s="58" t="e">
        <f>IF(OR(RIGHT(BX35,1)="C",BX35="",COUNTIF(BX$3:BX35,BX35)&gt;1),"",INDEX(#REF!,MATCH(RIGHT(BX35,LEN(BX35)-FIND("-",BX35)),#REF!,0))*10000+INDEX(#REF!,MATCH(LEFT(BX35,FIND("-",BX35)-1),#REF!,0))*100+$C96)</f>
        <v>#REF!</v>
      </c>
      <c r="BY96" s="58" t="e">
        <f>IF(OR(RIGHT(BY35,1)="C",BY35="",COUNTIF(BY$3:BY35,BY35)&gt;1),"",INDEX(#REF!,MATCH(RIGHT(BY35,LEN(BY35)-FIND("-",BY35)),#REF!,0))*10000+INDEX(#REF!,MATCH(LEFT(BY35,FIND("-",BY35)-1),#REF!,0))*100+$C96)</f>
        <v>#REF!</v>
      </c>
      <c r="BZ96" s="58" t="e">
        <f>IF(OR(RIGHT(BZ35,1)="C",BZ35="",COUNTIF(BZ$3:BZ35,BZ35)&gt;1),"",INDEX(#REF!,MATCH(RIGHT(BZ35,LEN(BZ35)-FIND("-",BZ35)),#REF!,0))*10000+INDEX(#REF!,MATCH(LEFT(BZ35,FIND("-",BZ35)-1),#REF!,0))*100+$C96)</f>
        <v>#REF!</v>
      </c>
      <c r="CA96" s="58" t="e">
        <f>IF(OR(RIGHT(CA35,1)="C",CA35="",COUNTIF(CA$3:CA35,CA35)&gt;1),"",INDEX(#REF!,MATCH(RIGHT(CA35,LEN(CA35)-FIND("-",CA35)),#REF!,0))*10000+INDEX(#REF!,MATCH(LEFT(CA35,FIND("-",CA35)-1),#REF!,0))*100+$C96)</f>
        <v>#REF!</v>
      </c>
      <c r="CB96" s="58" t="e">
        <f>IF(OR(RIGHT(CB35,1)="C",CB35="",COUNTIF(CB$3:CB35,CB35)&gt;1),"",INDEX(#REF!,MATCH(RIGHT(CB35,LEN(CB35)-FIND("-",CB35)),#REF!,0))*10000+INDEX(#REF!,MATCH(LEFT(CB35,FIND("-",CB35)-1),#REF!,0))*100+$C96)</f>
        <v>#REF!</v>
      </c>
      <c r="CC96" s="58" t="e">
        <f>IF(OR(RIGHT(CC35,1)="C",CC35="",COUNTIF(CC$3:CC35,CC35)&gt;1),"",INDEX(#REF!,MATCH(RIGHT(CC35,LEN(CC35)-FIND("-",CC35)),#REF!,0))*10000+INDEX(#REF!,MATCH(LEFT(CC35,FIND("-",CC35)-1),#REF!,0))*100+$C96)</f>
        <v>#REF!</v>
      </c>
      <c r="CD96" s="58" t="e">
        <f>IF(OR(RIGHT(CD35,1)="C",CD35="",COUNTIF(CD$3:CD35,CD35)&gt;1),"",INDEX(#REF!,MATCH(RIGHT(CD35,LEN(CD35)-FIND("-",CD35)),#REF!,0))*10000+INDEX(#REF!,MATCH(LEFT(CD35,FIND("-",CD35)-1),#REF!,0))*100+$C96)</f>
        <v>#REF!</v>
      </c>
      <c r="CE96" s="58" t="e">
        <f>IF(OR(RIGHT(CE35,1)="C",CE35="",COUNTIF(CE$3:CE35,CE35)&gt;1),"",INDEX(#REF!,MATCH(RIGHT(CE35,LEN(CE35)-FIND("-",CE35)),#REF!,0))*10000+INDEX(#REF!,MATCH(LEFT(CE35,FIND("-",CE35)-1),#REF!,0))*100+$C96)</f>
        <v>#REF!</v>
      </c>
      <c r="CF96" s="58" t="e">
        <f>IF(OR(RIGHT(CF35,1)="C",CF35="",COUNTIF(CF$3:CF35,CF35)&gt;1),"",INDEX(#REF!,MATCH(RIGHT(CF35,LEN(CF35)-FIND("-",CF35)),#REF!,0))*10000+INDEX(#REF!,MATCH(LEFT(CF35,FIND("-",CF35)-1),#REF!,0))*100+$C96)</f>
        <v>#REF!</v>
      </c>
      <c r="CG96" s="58" t="e">
        <f>IF(OR(RIGHT(CG35,1)="C",CG35="",COUNTIF(CG$3:CG35,CG35)&gt;1),"",INDEX(#REF!,MATCH(RIGHT(CG35,LEN(CG35)-FIND("-",CG35)),#REF!,0))*10000+INDEX(#REF!,MATCH(LEFT(CG35,FIND("-",CG35)-1),#REF!,0))*100+$C96)</f>
        <v>#REF!</v>
      </c>
      <c r="CH96" s="58" t="e">
        <f>IF(OR(RIGHT(CH35,1)="C",CH35="",COUNTIF(CH$3:CH35,CH35)&gt;1),"",INDEX(#REF!,MATCH(RIGHT(CH35,LEN(CH35)-FIND("-",CH35)),#REF!,0))*10000+INDEX(#REF!,MATCH(LEFT(CH35,FIND("-",CH35)-1),#REF!,0))*100+$C96)</f>
        <v>#REF!</v>
      </c>
      <c r="CI96" s="58" t="e">
        <f>IF(OR(RIGHT(CI35,1)="C",CI35="",COUNTIF(CI$3:CI35,CI35)&gt;1),"",INDEX(#REF!,MATCH(RIGHT(CI35,LEN(CI35)-FIND("-",CI35)),#REF!,0))*10000+INDEX(#REF!,MATCH(LEFT(CI35,FIND("-",CI35)-1),#REF!,0))*100+$C96)</f>
        <v>#REF!</v>
      </c>
      <c r="CJ96" s="58" t="e">
        <f>IF(OR(RIGHT(CJ35,1)="C",CJ35="",COUNTIF(CJ$3:CJ35,CJ35)&gt;1),"",INDEX(#REF!,MATCH(RIGHT(CJ35,LEN(CJ35)-FIND("-",CJ35)),#REF!,0))*10000+INDEX(#REF!,MATCH(LEFT(CJ35,FIND("-",CJ35)-1),#REF!,0))*100+$C96)</f>
        <v>#REF!</v>
      </c>
      <c r="CK96" s="58" t="e">
        <f>IF(OR(RIGHT(CK35,1)="C",CK35="",COUNTIF(CK$3:CK35,CK35)&gt;1),"",INDEX(#REF!,MATCH(RIGHT(CK35,LEN(CK35)-FIND("-",CK35)),#REF!,0))*10000+INDEX(#REF!,MATCH(LEFT(CK35,FIND("-",CK35)-1),#REF!,0))*100+$C96)</f>
        <v>#REF!</v>
      </c>
      <c r="CL96" s="58" t="e">
        <f>IF(OR(RIGHT(CL35,1)="C",CL35="",COUNTIF(CL$3:CL35,CL35)&gt;1),"",INDEX(#REF!,MATCH(RIGHT(CL35,LEN(CL35)-FIND("-",CL35)),#REF!,0))*10000+INDEX(#REF!,MATCH(LEFT(CL35,FIND("-",CL35)-1),#REF!,0))*100+$C96)</f>
        <v>#REF!</v>
      </c>
      <c r="CM96" s="58" t="e">
        <f>IF(OR(RIGHT(CM35,1)="C",CM35="",COUNTIF(CM$3:CM35,CM35)&gt;1),"",INDEX(#REF!,MATCH(RIGHT(CM35,LEN(CM35)-FIND("-",CM35)),#REF!,0))*10000+INDEX(#REF!,MATCH(LEFT(CM35,FIND("-",CM35)-1),#REF!,0))*100+$C96)</f>
        <v>#REF!</v>
      </c>
      <c r="CN96" s="58" t="e">
        <f>IF(OR(RIGHT(CN35,1)="C",CN35="",COUNTIF(CN$3:CN35,CN35)&gt;1),"",INDEX(#REF!,MATCH(RIGHT(CN35,LEN(CN35)-FIND("-",CN35)),#REF!,0))*10000+INDEX(#REF!,MATCH(LEFT(CN35,FIND("-",CN35)-1),#REF!,0))*100+$C96)</f>
        <v>#REF!</v>
      </c>
      <c r="CO96" s="58" t="e">
        <f>IF(OR(RIGHT(CO35,1)="C",CO35="",COUNTIF(CO$3:CO35,CO35)&gt;1),"",INDEX(#REF!,MATCH(RIGHT(CO35,LEN(CO35)-FIND("-",CO35)),#REF!,0))*10000+INDEX(#REF!,MATCH(LEFT(CO35,FIND("-",CO35)-1),#REF!,0))*100+$C96)</f>
        <v>#REF!</v>
      </c>
      <c r="CP96" s="58" t="e">
        <f>IF(OR(RIGHT(CP35,1)="C",CP35="",COUNTIF(CP$3:CP35,CP35)&gt;1),"",INDEX(#REF!,MATCH(RIGHT(CP35,LEN(CP35)-FIND("-",CP35)),#REF!,0))*10000+INDEX(#REF!,MATCH(LEFT(CP35,FIND("-",CP35)-1),#REF!,0))*100+$C96)</f>
        <v>#REF!</v>
      </c>
      <c r="CQ96" s="58" t="e">
        <f>IF(OR(RIGHT(CQ35,1)="C",CQ35="",COUNTIF(CQ$3:CQ35,CQ35)&gt;1),"",INDEX(#REF!,MATCH(RIGHT(CQ35,LEN(CQ35)-FIND("-",CQ35)),#REF!,0))*10000+INDEX(#REF!,MATCH(LEFT(CQ35,FIND("-",CQ35)-1),#REF!,0))*100+$C96)</f>
        <v>#REF!</v>
      </c>
      <c r="CR96" s="58" t="e">
        <f>IF(OR(RIGHT(CR35,1)="C",CR35="",COUNTIF(CR$3:CR35,CR35)&gt;1),"",INDEX(#REF!,MATCH(RIGHT(CR35,LEN(CR35)-FIND("-",CR35)),#REF!,0))*10000+INDEX(#REF!,MATCH(LEFT(CR35,FIND("-",CR35)-1),#REF!,0))*100+$C96)</f>
        <v>#REF!</v>
      </c>
      <c r="CS96" s="58" t="e">
        <f>IF(OR(RIGHT(CS35,1)="C",CS35="",COUNTIF(CS$3:CS35,CS35)&gt;1),"",INDEX(#REF!,MATCH(RIGHT(CS35,LEN(CS35)-FIND("-",CS35)),#REF!,0))*10000+INDEX(#REF!,MATCH(LEFT(CS35,FIND("-",CS35)-1),#REF!,0))*100+$C96)</f>
        <v>#REF!</v>
      </c>
      <c r="CT96" s="58" t="e">
        <f>IF(OR(RIGHT(CT35,1)="C",CT35="",COUNTIF(CT$3:CT35,CT35)&gt;1),"",INDEX(#REF!,MATCH(RIGHT(CT35,LEN(CT35)-FIND("-",CT35)),#REF!,0))*10000+INDEX(#REF!,MATCH(LEFT(CT35,FIND("-",CT35)-1),#REF!,0))*100+$C96)</f>
        <v>#REF!</v>
      </c>
      <c r="CU96" s="58" t="e">
        <f>IF(OR(RIGHT(CU35,1)="C",CU35="",COUNTIF(CU$3:CU35,CU35)&gt;1),"",INDEX(#REF!,MATCH(RIGHT(CU35,LEN(CU35)-FIND("-",CU35)),#REF!,0))*10000+INDEX(#REF!,MATCH(LEFT(CU35,FIND("-",CU35)-1),#REF!,0))*100+$C96)</f>
        <v>#REF!</v>
      </c>
      <c r="CV96" s="58" t="e">
        <f>IF(OR(RIGHT(CV35,1)="C",CV35="",COUNTIF(CV$3:CV35,CV35)&gt;1),"",INDEX(#REF!,MATCH(RIGHT(CV35,LEN(CV35)-FIND("-",CV35)),#REF!,0))*10000+INDEX(#REF!,MATCH(LEFT(CV35,FIND("-",CV35)-1),#REF!,0))*100+$C96)</f>
        <v>#REF!</v>
      </c>
      <c r="CW96" s="58" t="e">
        <f>IF(OR(RIGHT(CW35,1)="C",CW35="",COUNTIF(CW$3:CW35,CW35)&gt;1),"",INDEX(#REF!,MATCH(RIGHT(CW35,LEN(CW35)-FIND("-",CW35)),#REF!,0))*10000+INDEX(#REF!,MATCH(LEFT(CW35,FIND("-",CW35)-1),#REF!,0))*100+$C96)</f>
        <v>#REF!</v>
      </c>
      <c r="CX96" s="58" t="e">
        <f>IF(OR(RIGHT(CX35,1)="C",CX35="",COUNTIF(CX$3:CX35,CX35)&gt;1),"",INDEX(#REF!,MATCH(RIGHT(CX35,LEN(CX35)-FIND("-",CX35)),#REF!,0))*10000+INDEX(#REF!,MATCH(LEFT(CX35,FIND("-",CX35)-1),#REF!,0))*100+$C96)</f>
        <v>#REF!</v>
      </c>
      <c r="CY96" s="58" t="e">
        <f>IF(OR(RIGHT(CY35,1)="C",CY35="",COUNTIF(CY$3:CY35,CY35)&gt;1),"",INDEX(#REF!,MATCH(RIGHT(CY35,LEN(CY35)-FIND("-",CY35)),#REF!,0))*10000+INDEX(#REF!,MATCH(LEFT(CY35,FIND("-",CY35)-1),#REF!,0))*100+$C96)</f>
        <v>#REF!</v>
      </c>
      <c r="CZ96" s="58" t="e">
        <f>IF(OR(RIGHT(CZ35,1)="C",CZ35="",COUNTIF(CZ$3:CZ35,CZ35)&gt;1),"",INDEX(#REF!,MATCH(RIGHT(CZ35,LEN(CZ35)-FIND("-",CZ35)),#REF!,0))*10000+INDEX(#REF!,MATCH(LEFT(CZ35,FIND("-",CZ35)-1),#REF!,0))*100+$C96)</f>
        <v>#REF!</v>
      </c>
      <c r="DA96" s="58" t="e">
        <f>IF(OR(RIGHT(DA35,1)="C",DA35="",COUNTIF(DA$3:DA35,DA35)&gt;1),"",INDEX(#REF!,MATCH(RIGHT(DA35,LEN(DA35)-FIND("-",DA35)),#REF!,0))*10000+INDEX(#REF!,MATCH(LEFT(DA35,FIND("-",DA35)-1),#REF!,0))*100+$C96)</f>
        <v>#REF!</v>
      </c>
      <c r="DB96" s="58" t="e">
        <f>IF(OR(RIGHT(DB35,1)="C",DB35="",COUNTIF(DB$3:DB35,DB35)&gt;1),"",INDEX(#REF!,MATCH(RIGHT(DB35,LEN(DB35)-FIND("-",DB35)),#REF!,0))*10000+INDEX(#REF!,MATCH(LEFT(DB35,FIND("-",DB35)-1),#REF!,0))*100+$C96)</f>
        <v>#REF!</v>
      </c>
      <c r="DC96" s="58" t="e">
        <f>IF(OR(RIGHT(DC35,1)="C",DC35="",COUNTIF(DC$3:DC35,DC35)&gt;1),"",INDEX(#REF!,MATCH(RIGHT(DC35,LEN(DC35)-FIND("-",DC35)),#REF!,0))*10000+INDEX(#REF!,MATCH(LEFT(DC35,FIND("-",DC35)-1),#REF!,0))*100+$C96)</f>
        <v>#REF!</v>
      </c>
      <c r="DD96" s="58" t="e">
        <f>IF(OR(RIGHT(DD35,1)="C",DD35="",COUNTIF(DD$3:DD35,DD35)&gt;1),"",INDEX(#REF!,MATCH(RIGHT(DD35,LEN(DD35)-FIND("-",DD35)),#REF!,0))*10000+INDEX(#REF!,MATCH(LEFT(DD35,FIND("-",DD35)-1),#REF!,0))*100+$C96)</f>
        <v>#REF!</v>
      </c>
      <c r="DE96" s="58" t="e">
        <f>IF(OR(RIGHT(DE35,1)="C",DE35="",COUNTIF(DE$3:DE35,DE35)&gt;1),"",INDEX(#REF!,MATCH(RIGHT(DE35,LEN(DE35)-FIND("-",DE35)),#REF!,0))*10000+INDEX(#REF!,MATCH(LEFT(DE35,FIND("-",DE35)-1),#REF!,0))*100+$C96)</f>
        <v>#REF!</v>
      </c>
      <c r="DF96" s="58" t="e">
        <f>IF(OR(RIGHT(DF35,1)="C",DF35="",COUNTIF(DF$3:DF35,DF35)&gt;1),"",INDEX(#REF!,MATCH(RIGHT(DF35,LEN(DF35)-FIND("-",DF35)),#REF!,0))*10000+INDEX(#REF!,MATCH(LEFT(DF35,FIND("-",DF35)-1),#REF!,0))*100+$C96)</f>
        <v>#REF!</v>
      </c>
      <c r="DG96" s="58" t="e">
        <f>IF(OR(RIGHT(DG35,1)="C",DG35="",COUNTIF(DG$3:DG35,DG35)&gt;1),"",INDEX(#REF!,MATCH(RIGHT(DG35,LEN(DG35)-FIND("-",DG35)),#REF!,0))*10000+INDEX(#REF!,MATCH(LEFT(DG35,FIND("-",DG35)-1),#REF!,0))*100+$C96)</f>
        <v>#REF!</v>
      </c>
      <c r="DH96" s="58" t="e">
        <f>IF(OR(RIGHT(DH35,1)="C",DH35="",COUNTIF(DH$3:DH35,DH35)&gt;1),"",INDEX(#REF!,MATCH(RIGHT(DH35,LEN(DH35)-FIND("-",DH35)),#REF!,0))*10000+INDEX(#REF!,MATCH(LEFT(DH35,FIND("-",DH35)-1),#REF!,0))*100+$C96)</f>
        <v>#REF!</v>
      </c>
      <c r="DI96" s="58" t="e">
        <f>IF(OR(RIGHT(DI35,1)="C",DI35="",COUNTIF(DI$3:DI35,DI35)&gt;1),"",INDEX(#REF!,MATCH(RIGHT(DI35,LEN(DI35)-FIND("-",DI35)),#REF!,0))*10000+INDEX(#REF!,MATCH(LEFT(DI35,FIND("-",DI35)-1),#REF!,0))*100+$C96)</f>
        <v>#REF!</v>
      </c>
      <c r="DJ96" s="58" t="e">
        <f>IF(OR(RIGHT(DJ35,1)="C",DJ35="",COUNTIF(DJ$3:DJ35,DJ35)&gt;1),"",INDEX(#REF!,MATCH(RIGHT(DJ35,LEN(DJ35)-FIND("-",DJ35)),#REF!,0))*10000+INDEX(#REF!,MATCH(LEFT(DJ35,FIND("-",DJ35)-1),#REF!,0))*100+$C96)</f>
        <v>#REF!</v>
      </c>
      <c r="DK96" s="58" t="e">
        <f>IF(OR(RIGHT(DK35,1)="C",DK35="",COUNTIF(DK$3:DK35,DK35)&gt;1),"",INDEX(#REF!,MATCH(RIGHT(DK35,LEN(DK35)-FIND("-",DK35)),#REF!,0))*10000+INDEX(#REF!,MATCH(LEFT(DK35,FIND("-",DK35)-1),#REF!,0))*100+$C96)</f>
        <v>#REF!</v>
      </c>
      <c r="DL96" s="58" t="e">
        <f>IF(OR(RIGHT(DL35,1)="C",DL35="",COUNTIF(DL$3:DL35,DL35)&gt;1),"",INDEX(#REF!,MATCH(RIGHT(DL35,LEN(DL35)-FIND("-",DL35)),#REF!,0))*10000+INDEX(#REF!,MATCH(LEFT(DL35,FIND("-",DL35)-1),#REF!,0))*100+$C96)</f>
        <v>#REF!</v>
      </c>
      <c r="DM96" s="58" t="e">
        <f>IF(OR(RIGHT(DM35,1)="C",DM35="",COUNTIF(DM$3:DM35,DM35)&gt;1),"",INDEX(#REF!,MATCH(RIGHT(DM35,LEN(DM35)-FIND("-",DM35)),#REF!,0))*10000+INDEX(#REF!,MATCH(LEFT(DM35,FIND("-",DM35)-1),#REF!,0))*100+$C96)</f>
        <v>#REF!</v>
      </c>
      <c r="DN96" s="58" t="e">
        <f>IF(OR(RIGHT(DN35,1)="C",DN35="",COUNTIF(DN$3:DN35,DN35)&gt;1),"",INDEX(#REF!,MATCH(RIGHT(DN35,LEN(DN35)-FIND("-",DN35)),#REF!,0))*10000+INDEX(#REF!,MATCH(LEFT(DN35,FIND("-",DN35)-1),#REF!,0))*100+$C96)</f>
        <v>#REF!</v>
      </c>
      <c r="DO96" s="58" t="e">
        <f>IF(OR(RIGHT(DO35,1)="C",DO35="",COUNTIF(DO$3:DO35,DO35)&gt;1),"",INDEX(#REF!,MATCH(RIGHT(DO35,LEN(DO35)-FIND("-",DO35)),#REF!,0))*10000+INDEX(#REF!,MATCH(LEFT(DO35,FIND("-",DO35)-1),#REF!,0))*100+$C96)</f>
        <v>#REF!</v>
      </c>
      <c r="DP96" s="58" t="e">
        <f>IF(OR(RIGHT(DP35,1)="C",DP35="",COUNTIF(DP$3:DP35,DP35)&gt;1),"",INDEX(#REF!,MATCH(RIGHT(DP35,LEN(DP35)-FIND("-",DP35)),#REF!,0))*10000+INDEX(#REF!,MATCH(LEFT(DP35,FIND("-",DP35)-1),#REF!,0))*100+$C96)</f>
        <v>#REF!</v>
      </c>
      <c r="DQ96" s="58" t="e">
        <f>IF(OR(RIGHT(DQ35,1)="C",DQ35="",COUNTIF(DQ$3:DQ35,DQ35)&gt;1),"",INDEX(#REF!,MATCH(RIGHT(DQ35,LEN(DQ35)-FIND("-",DQ35)),#REF!,0))*10000+INDEX(#REF!,MATCH(LEFT(DQ35,FIND("-",DQ35)-1),#REF!,0))*100+$C96)</f>
        <v>#REF!</v>
      </c>
      <c r="DR96" s="58" t="e">
        <f>IF(OR(RIGHT(DR35,1)="C",DR35="",COUNTIF(DR$3:DR35,DR35)&gt;1),"",INDEX(#REF!,MATCH(RIGHT(DR35,LEN(DR35)-FIND("-",DR35)),#REF!,0))*10000+INDEX(#REF!,MATCH(LEFT(DR35,FIND("-",DR35)-1),#REF!,0))*100+$C96)</f>
        <v>#REF!</v>
      </c>
      <c r="DS96" s="58" t="e">
        <f>IF(OR(RIGHT(DS35,1)="C",DS35="",COUNTIF(DS$3:DS35,DS35)&gt;1),"",INDEX(#REF!,MATCH(RIGHT(DS35,LEN(DS35)-FIND("-",DS35)),#REF!,0))*10000+INDEX(#REF!,MATCH(LEFT(DS35,FIND("-",DS35)-1),#REF!,0))*100+$C96)</f>
        <v>#REF!</v>
      </c>
      <c r="DT96" s="58" t="e">
        <f>IF(OR(RIGHT(DT35,1)="C",DT35="",COUNTIF(DT$3:DT35,DT35)&gt;1),"",INDEX(#REF!,MATCH(RIGHT(DT35,LEN(DT35)-FIND("-",DT35)),#REF!,0))*10000+INDEX(#REF!,MATCH(LEFT(DT35,FIND("-",DT35)-1),#REF!,0))*100+$C96)</f>
        <v>#REF!</v>
      </c>
      <c r="DU96" s="58" t="e">
        <f>IF(OR(RIGHT(DU35,1)="C",DU35="",COUNTIF(DU$3:DU35,DU35)&gt;1),"",INDEX(#REF!,MATCH(RIGHT(DU35,LEN(DU35)-FIND("-",DU35)),#REF!,0))*10000+INDEX(#REF!,MATCH(LEFT(DU35,FIND("-",DU35)-1),#REF!,0))*100+$C96)</f>
        <v>#REF!</v>
      </c>
      <c r="DV96" s="58" t="e">
        <f>IF(OR(RIGHT(DV35,1)="C",DV35="",COUNTIF(DV$3:DV35,DV35)&gt;1),"",INDEX(#REF!,MATCH(RIGHT(DV35,LEN(DV35)-FIND("-",DV35)),#REF!,0))*10000+INDEX(#REF!,MATCH(LEFT(DV35,FIND("-",DV35)-1),#REF!,0))*100+$C96)</f>
        <v>#REF!</v>
      </c>
      <c r="DW96" s="58" t="e">
        <f>IF(OR(RIGHT(DW35,1)="C",DW35="",COUNTIF(DW$3:DW35,DW35)&gt;1),"",INDEX(#REF!,MATCH(RIGHT(DW35,LEN(DW35)-FIND("-",DW35)),#REF!,0))*10000+INDEX(#REF!,MATCH(LEFT(DW35,FIND("-",DW35)-1),#REF!,0))*100+$C96)</f>
        <v>#REF!</v>
      </c>
      <c r="DX96" s="58" t="e">
        <f>IF(OR(RIGHT(DX35,1)="C",DX35="",COUNTIF(DX$3:DX35,DX35)&gt;1),"",INDEX(#REF!,MATCH(RIGHT(DX35,LEN(DX35)-FIND("-",DX35)),#REF!,0))*10000+INDEX(#REF!,MATCH(LEFT(DX35,FIND("-",DX35)-1),#REF!,0))*100+$C96)</f>
        <v>#REF!</v>
      </c>
      <c r="DY96" s="58" t="e">
        <f>IF(OR(RIGHT(DY35,1)="C",DY35="",COUNTIF(DY$3:DY35,DY35)&gt;1),"",INDEX(#REF!,MATCH(RIGHT(DY35,LEN(DY35)-FIND("-",DY35)),#REF!,0))*10000+INDEX(#REF!,MATCH(LEFT(DY35,FIND("-",DY35)-1),#REF!,0))*100+$C96)</f>
        <v>#REF!</v>
      </c>
      <c r="DZ96" s="58" t="e">
        <f>IF(OR(RIGHT(DZ35,1)="C",DZ35="",COUNTIF(DZ$3:DZ35,DZ35)&gt;1),"",INDEX(#REF!,MATCH(RIGHT(DZ35,LEN(DZ35)-FIND("-",DZ35)),#REF!,0))*10000+INDEX(#REF!,MATCH(LEFT(DZ35,FIND("-",DZ35)-1),#REF!,0))*100+$C96)</f>
        <v>#REF!</v>
      </c>
      <c r="EA96" s="58" t="e">
        <f>IF(OR(RIGHT(EA35,1)="C",EA35="",COUNTIF(EA$3:EA35,EA35)&gt;1),"",INDEX(#REF!,MATCH(RIGHT(EA35,LEN(EA35)-FIND("-",EA35)),#REF!,0))*10000+INDEX(#REF!,MATCH(LEFT(EA35,FIND("-",EA35)-1),#REF!,0))*100+$C96)</f>
        <v>#REF!</v>
      </c>
      <c r="EB96" s="58" t="e">
        <f>IF(OR(RIGHT(EB35,1)="C",EB35="",COUNTIF(EB$3:EB35,EB35)&gt;1),"",INDEX(#REF!,MATCH(RIGHT(EB35,LEN(EB35)-FIND("-",EB35)),#REF!,0))*10000+INDEX(#REF!,MATCH(LEFT(EB35,FIND("-",EB35)-1),#REF!,0))*100+$C96)</f>
        <v>#REF!</v>
      </c>
      <c r="EC96" s="58" t="e">
        <f>IF(OR(RIGHT(EC35,1)="C",EC35="",COUNTIF(EC$3:EC35,EC35)&gt;1),"",INDEX(#REF!,MATCH(RIGHT(EC35,LEN(EC35)-FIND("-",EC35)),#REF!,0))*10000+INDEX(#REF!,MATCH(LEFT(EC35,FIND("-",EC35)-1),#REF!,0))*100+$C96)</f>
        <v>#REF!</v>
      </c>
      <c r="ED96" s="58" t="e">
        <f>IF(OR(RIGHT(ED35,1)="C",ED35="",COUNTIF(ED$3:ED35,ED35)&gt;1),"",INDEX(#REF!,MATCH(RIGHT(ED35,LEN(ED35)-FIND("-",ED35)),#REF!,0))*10000+INDEX(#REF!,MATCH(LEFT(ED35,FIND("-",ED35)-1),#REF!,0))*100+$C96)</f>
        <v>#REF!</v>
      </c>
      <c r="EE96" s="58" t="e">
        <f>IF(OR(RIGHT(EE35,1)="C",EE35="",COUNTIF(EE$3:EE35,EE35)&gt;1),"",INDEX(#REF!,MATCH(RIGHT(EE35,LEN(EE35)-FIND("-",EE35)),#REF!,0))*10000+INDEX(#REF!,MATCH(LEFT(EE35,FIND("-",EE35)-1),#REF!,0))*100+$C96)</f>
        <v>#REF!</v>
      </c>
      <c r="EF96" s="58" t="e">
        <f>IF(OR(RIGHT(EF35,1)="C",EF35="",COUNTIF(EF$3:EF35,EF35)&gt;1),"",INDEX(#REF!,MATCH(RIGHT(EF35,LEN(EF35)-FIND("-",EF35)),#REF!,0))*10000+INDEX(#REF!,MATCH(LEFT(EF35,FIND("-",EF35)-1),#REF!,0))*100+$C96)</f>
        <v>#REF!</v>
      </c>
      <c r="EG96" s="58" t="e">
        <f>IF(OR(RIGHT(EG35,1)="C",EG35="",COUNTIF(EG$3:EG35,EG35)&gt;1),"",INDEX(#REF!,MATCH(RIGHT(EG35,LEN(EG35)-FIND("-",EG35)),#REF!,0))*10000+INDEX(#REF!,MATCH(LEFT(EG35,FIND("-",EG35)-1),#REF!,0))*100+$C96)</f>
        <v>#REF!</v>
      </c>
      <c r="EH96" s="58" t="e">
        <f>IF(OR(RIGHT(EH35,1)="C",EH35="",COUNTIF(EH$3:EH35,EH35)&gt;1),"",INDEX(#REF!,MATCH(RIGHT(EH35,LEN(EH35)-FIND("-",EH35)),#REF!,0))*10000+INDEX(#REF!,MATCH(LEFT(EH35,FIND("-",EH35)-1),#REF!,0))*100+$C96)</f>
        <v>#REF!</v>
      </c>
      <c r="EI96" s="58" t="e">
        <f>IF(OR(RIGHT(EI35,1)="C",EI35="",COUNTIF(EI$3:EI35,EI35)&gt;1),"",INDEX(#REF!,MATCH(RIGHT(EI35,LEN(EI35)-FIND("-",EI35)),#REF!,0))*10000+INDEX(#REF!,MATCH(LEFT(EI35,FIND("-",EI35)-1),#REF!,0))*100+$C96)</f>
        <v>#REF!</v>
      </c>
      <c r="EJ96" s="58" t="e">
        <f>IF(OR(RIGHT(EJ35,1)="C",EJ35="",COUNTIF(EJ$3:EJ35,EJ35)&gt;1),"",INDEX(#REF!,MATCH(RIGHT(EJ35,LEN(EJ35)-FIND("-",EJ35)),#REF!,0))*10000+INDEX(#REF!,MATCH(LEFT(EJ35,FIND("-",EJ35)-1),#REF!,0))*100+$C96)</f>
        <v>#REF!</v>
      </c>
      <c r="EK96" s="58" t="e">
        <f>IF(OR(RIGHT(EK35,1)="C",EK35="",COUNTIF(EK$3:EK35,EK35)&gt;1),"",INDEX(#REF!,MATCH(RIGHT(EK35,LEN(EK35)-FIND("-",EK35)),#REF!,0))*10000+INDEX(#REF!,MATCH(LEFT(EK35,FIND("-",EK35)-1),#REF!,0))*100+$C96)</f>
        <v>#REF!</v>
      </c>
      <c r="EL96" s="58" t="e">
        <f>IF(OR(RIGHT(EL35,1)="C",EL35="",COUNTIF(EL$3:EL35,EL35)&gt;1),"",INDEX(#REF!,MATCH(RIGHT(EL35,LEN(EL35)-FIND("-",EL35)),#REF!,0))*10000+INDEX(#REF!,MATCH(LEFT(EL35,FIND("-",EL35)-1),#REF!,0))*100+$C96)</f>
        <v>#REF!</v>
      </c>
      <c r="EM96" s="58" t="e">
        <f>IF(OR(RIGHT(EM35,1)="C",EM35="",COUNTIF(EM$3:EM35,EM35)&gt;1),"",INDEX(#REF!,MATCH(RIGHT(EM35,LEN(EM35)-FIND("-",EM35)),#REF!,0))*10000+INDEX(#REF!,MATCH(LEFT(EM35,FIND("-",EM35)-1),#REF!,0))*100+$C96)</f>
        <v>#REF!</v>
      </c>
      <c r="EN96" s="58" t="e">
        <f>IF(OR(RIGHT(EN35,1)="C",EN35="",COUNTIF(EN$3:EN35,EN35)&gt;1),"",INDEX(#REF!,MATCH(RIGHT(EN35,LEN(EN35)-FIND("-",EN35)),#REF!,0))*10000+INDEX(#REF!,MATCH(LEFT(EN35,FIND("-",EN35)-1),#REF!,0))*100+$C96)</f>
        <v>#REF!</v>
      </c>
      <c r="EO96" s="58" t="e">
        <f>IF(OR(RIGHT(EO35,1)="C",EO35="",COUNTIF(EO$3:EO35,EO35)&gt;1),"",INDEX(#REF!,MATCH(RIGHT(EO35,LEN(EO35)-FIND("-",EO35)),#REF!,0))*10000+INDEX(#REF!,MATCH(LEFT(EO35,FIND("-",EO35)-1),#REF!,0))*100+$C96)</f>
        <v>#REF!</v>
      </c>
      <c r="EP96" s="58" t="e">
        <f>IF(OR(RIGHT(EP35,1)="C",EP35="",COUNTIF(EP$3:EP35,EP35)&gt;1),"",INDEX(#REF!,MATCH(RIGHT(EP35,LEN(EP35)-FIND("-",EP35)),#REF!,0))*10000+INDEX(#REF!,MATCH(LEFT(EP35,FIND("-",EP35)-1),#REF!,0))*100+$C96)</f>
        <v>#REF!</v>
      </c>
      <c r="EQ96" s="58" t="e">
        <f>IF(OR(RIGHT(EQ35,1)="C",EQ35="",COUNTIF(EQ$3:EQ35,EQ35)&gt;1),"",INDEX(#REF!,MATCH(RIGHT(EQ35,LEN(EQ35)-FIND("-",EQ35)),#REF!,0))*10000+INDEX(#REF!,MATCH(LEFT(EQ35,FIND("-",EQ35)-1),#REF!,0))*100+$C96)</f>
        <v>#REF!</v>
      </c>
      <c r="ER96" s="58" t="e">
        <f>IF(OR(RIGHT(ER35,1)="C",ER35="",COUNTIF(ER$3:ER35,ER35)&gt;1),"",INDEX(#REF!,MATCH(RIGHT(ER35,LEN(ER35)-FIND("-",ER35)),#REF!,0))*10000+INDEX(#REF!,MATCH(LEFT(ER35,FIND("-",ER35)-1),#REF!,0))*100+$C96)</f>
        <v>#REF!</v>
      </c>
      <c r="ES96" s="58" t="e">
        <f>IF(OR(RIGHT(ES35,1)="C",ES35="",COUNTIF(ES$3:ES35,ES35)&gt;1),"",INDEX(#REF!,MATCH(RIGHT(ES35,LEN(ES35)-FIND("-",ES35)),#REF!,0))*10000+INDEX(#REF!,MATCH(LEFT(ES35,FIND("-",ES35)-1),#REF!,0))*100+$C96)</f>
        <v>#REF!</v>
      </c>
      <c r="ET96" s="58" t="e">
        <f>IF(OR(RIGHT(ET35,1)="C",ET35="",COUNTIF(ET$3:ET35,ET35)&gt;1),"",INDEX(#REF!,MATCH(RIGHT(ET35,LEN(ET35)-FIND("-",ET35)),#REF!,0))*10000+INDEX(#REF!,MATCH(LEFT(ET35,FIND("-",ET35)-1),#REF!,0))*100+$C96)</f>
        <v>#REF!</v>
      </c>
      <c r="EU96" s="58" t="e">
        <f>IF(OR(RIGHT(EU35,1)="C",EU35="",COUNTIF(EU$3:EU35,EU35)&gt;1),"",INDEX(#REF!,MATCH(RIGHT(EU35,LEN(EU35)-FIND("-",EU35)),#REF!,0))*10000+INDEX(#REF!,MATCH(LEFT(EU35,FIND("-",EU35)-1),#REF!,0))*100+$C96)</f>
        <v>#REF!</v>
      </c>
      <c r="EV96" s="58" t="e">
        <f>IF(OR(RIGHT(EV35,1)="C",EV35="",COUNTIF(EV$3:EV35,EV35)&gt;1),"",INDEX(#REF!,MATCH(RIGHT(EV35,LEN(EV35)-FIND("-",EV35)),#REF!,0))*10000+INDEX(#REF!,MATCH(LEFT(EV35,FIND("-",EV35)-1),#REF!,0))*100+$C96)</f>
        <v>#REF!</v>
      </c>
      <c r="EW96" s="58" t="e">
        <f>IF(OR(RIGHT(EW35,1)="C",EW35="",COUNTIF(EW$3:EW35,EW35)&gt;1),"",INDEX(#REF!,MATCH(RIGHT(EW35,LEN(EW35)-FIND("-",EW35)),#REF!,0))*10000+INDEX(#REF!,MATCH(LEFT(EW35,FIND("-",EW35)-1),#REF!,0))*100+$C96)</f>
        <v>#REF!</v>
      </c>
      <c r="EX96" s="58" t="e">
        <f>IF(OR(RIGHT(EX35,1)="C",EX35="",COUNTIF(EX$3:EX35,EX35)&gt;1),"",INDEX(#REF!,MATCH(RIGHT(EX35,LEN(EX35)-FIND("-",EX35)),#REF!,0))*10000+INDEX(#REF!,MATCH(LEFT(EX35,FIND("-",EX35)-1),#REF!,0))*100+$C96)</f>
        <v>#REF!</v>
      </c>
      <c r="EY96" s="58" t="e">
        <f>IF(OR(RIGHT(EY35,1)="C",EY35="",COUNTIF(EY$3:EY35,EY35)&gt;1),"",INDEX(#REF!,MATCH(RIGHT(EY35,LEN(EY35)-FIND("-",EY35)),#REF!,0))*10000+INDEX(#REF!,MATCH(LEFT(EY35,FIND("-",EY35)-1),#REF!,0))*100+$C96)</f>
        <v>#REF!</v>
      </c>
      <c r="EZ96" s="58" t="e">
        <f>IF(OR(RIGHT(EZ35,1)="C",EZ35="",COUNTIF(EZ$3:EZ35,EZ35)&gt;1),"",INDEX(#REF!,MATCH(RIGHT(EZ35,LEN(EZ35)-FIND("-",EZ35)),#REF!,0))*10000+INDEX(#REF!,MATCH(LEFT(EZ35,FIND("-",EZ35)-1),#REF!,0))*100+$C96)</f>
        <v>#REF!</v>
      </c>
      <c r="FA96" s="58" t="e">
        <f>IF(OR(RIGHT(FA35,1)="C",FA35="",COUNTIF(FA$3:FA35,FA35)&gt;1),"",INDEX(#REF!,MATCH(RIGHT(FA35,LEN(FA35)-FIND("-",FA35)),#REF!,0))*10000+INDEX(#REF!,MATCH(LEFT(FA35,FIND("-",FA35)-1),#REF!,0))*100+$C96)</f>
        <v>#REF!</v>
      </c>
      <c r="FB96" s="58" t="e">
        <f>IF(OR(RIGHT(FB35,1)="C",FB35="",COUNTIF(FB$3:FB35,FB35)&gt;1),"",INDEX(#REF!,MATCH(RIGHT(FB35,LEN(FB35)-FIND("-",FB35)),#REF!,0))*10000+INDEX(#REF!,MATCH(LEFT(FB35,FIND("-",FB35)-1),#REF!,0))*100+$C96)</f>
        <v>#REF!</v>
      </c>
      <c r="FC96" s="58" t="e">
        <f>IF(OR(RIGHT(FC35,1)="C",FC35="",COUNTIF(FC$3:FC35,FC35)&gt;1),"",INDEX(#REF!,MATCH(RIGHT(FC35,LEN(FC35)-FIND("-",FC35)),#REF!,0))*10000+INDEX(#REF!,MATCH(LEFT(FC35,FIND("-",FC35)-1),#REF!,0))*100+$C96)</f>
        <v>#REF!</v>
      </c>
      <c r="FD96" s="58" t="e">
        <f>IF(OR(RIGHT(FD35,1)="C",FD35="",COUNTIF(FD$3:FD35,FD35)&gt;1),"",INDEX(#REF!,MATCH(RIGHT(FD35,LEN(FD35)-FIND("-",FD35)),#REF!,0))*10000+INDEX(#REF!,MATCH(LEFT(FD35,FIND("-",FD35)-1),#REF!,0))*100+$C96)</f>
        <v>#REF!</v>
      </c>
      <c r="FE96" s="58" t="e">
        <f>IF(OR(RIGHT(FE35,1)="C",FE35="",COUNTIF(FE$3:FE35,FE35)&gt;1),"",INDEX(#REF!,MATCH(RIGHT(FE35,LEN(FE35)-FIND("-",FE35)),#REF!,0))*10000+INDEX(#REF!,MATCH(LEFT(FE35,FIND("-",FE35)-1),#REF!,0))*100+$C96)</f>
        <v>#REF!</v>
      </c>
      <c r="FF96" s="58" t="e">
        <f>IF(OR(RIGHT(FF35,1)="C",FF35="",COUNTIF(FF$3:FF35,FF35)&gt;1),"",INDEX(#REF!,MATCH(RIGHT(FF35,LEN(FF35)-FIND("-",FF35)),#REF!,0))*10000+INDEX(#REF!,MATCH(LEFT(FF35,FIND("-",FF35)-1),#REF!,0))*100+$C96)</f>
        <v>#REF!</v>
      </c>
      <c r="FG96" s="58" t="e">
        <f>IF(OR(RIGHT(FG35,1)="C",FG35="",COUNTIF(FG$3:FG35,FG35)&gt;1),"",INDEX(#REF!,MATCH(RIGHT(FG35,LEN(FG35)-FIND("-",FG35)),#REF!,0))*10000+INDEX(#REF!,MATCH(LEFT(FG35,FIND("-",FG35)-1),#REF!,0))*100+$C96)</f>
        <v>#REF!</v>
      </c>
    </row>
    <row r="97" spans="3:163" x14ac:dyDescent="0.2">
      <c r="C97" s="58">
        <v>34</v>
      </c>
      <c r="D97" s="58" t="e">
        <f>IF(OR(RIGHT(D36,1)="C",D36="",COUNTIF(D$3:D36,D36)&gt;1),"",INDEX(#REF!,MATCH(RIGHT(D36,LEN(D36)-FIND("-",D36)),#REF!,0))*10000+INDEX(#REF!,MATCH(LEFT(D36,FIND("-",D36)-1),#REF!,0))*100+$C97)</f>
        <v>#REF!</v>
      </c>
      <c r="E97" s="58" t="e">
        <f>IF(OR(RIGHT(E36,1)="C",E36="",COUNTIF(E$3:E36,E36)&gt;1),"",INDEX(#REF!,MATCH(RIGHT(E36,LEN(E36)-FIND("-",E36)),#REF!,0))*10000+INDEX(#REF!,MATCH(LEFT(E36,FIND("-",E36)-1),#REF!,0))*100+$C97)</f>
        <v>#REF!</v>
      </c>
      <c r="F97" s="58" t="e">
        <f>IF(OR(RIGHT(F36,1)="C",F36="",COUNTIF(F$3:F36,F36)&gt;1),"",INDEX(#REF!,MATCH(RIGHT(F36,LEN(F36)-FIND("-",F36)),#REF!,0))*10000+INDEX(#REF!,MATCH(LEFT(F36,FIND("-",F36)-1),#REF!,0))*100+$C97)</f>
        <v>#REF!</v>
      </c>
      <c r="G97" s="58" t="e">
        <f>IF(OR(RIGHT(G36,1)="C",G36="",COUNTIF(G$3:G36,G36)&gt;1),"",INDEX(#REF!,MATCH(RIGHT(G36,LEN(G36)-FIND("-",G36)),#REF!,0))*10000+INDEX(#REF!,MATCH(LEFT(G36,FIND("-",G36)-1),#REF!,0))*100+$C97)</f>
        <v>#REF!</v>
      </c>
      <c r="H97" s="58" t="e">
        <f>IF(OR(RIGHT(H36,1)="C",H36="",COUNTIF(H$3:H36,H36)&gt;1),"",INDEX(#REF!,MATCH(RIGHT(H36,LEN(H36)-FIND("-",H36)),#REF!,0))*10000+INDEX(#REF!,MATCH(LEFT(H36,FIND("-",H36)-1),#REF!,0))*100+$C97)</f>
        <v>#REF!</v>
      </c>
      <c r="I97" s="58" t="e">
        <f>IF(OR(RIGHT(I36,1)="C",I36="",COUNTIF(I$3:I36,I36)&gt;1),"",INDEX(#REF!,MATCH(RIGHT(I36,LEN(I36)-FIND("-",I36)),#REF!,0))*10000+INDEX(#REF!,MATCH(LEFT(I36,FIND("-",I36)-1),#REF!,0))*100+$C97)</f>
        <v>#REF!</v>
      </c>
      <c r="J97" s="58" t="e">
        <f>IF(OR(RIGHT(J36,1)="C",J36="",COUNTIF(J$3:J36,J36)&gt;1),"",INDEX(#REF!,MATCH(RIGHT(J36,LEN(J36)-FIND("-",J36)),#REF!,0))*10000+INDEX(#REF!,MATCH(LEFT(J36,FIND("-",J36)-1),#REF!,0))*100+$C97)</f>
        <v>#REF!</v>
      </c>
      <c r="K97" s="58" t="e">
        <f>IF(OR(RIGHT(K36,1)="C",K36="",COUNTIF(K$3:K36,K36)&gt;1),"",INDEX(#REF!,MATCH(RIGHT(K36,LEN(K36)-FIND("-",K36)),#REF!,0))*10000+INDEX(#REF!,MATCH(LEFT(K36,FIND("-",K36)-1),#REF!,0))*100+$C97)</f>
        <v>#REF!</v>
      </c>
      <c r="L97" s="58" t="e">
        <f>IF(OR(RIGHT(L36,1)="C",L36="",COUNTIF(L$3:L36,L36)&gt;1),"",INDEX(#REF!,MATCH(RIGHT(L36,LEN(L36)-FIND("-",L36)),#REF!,0))*10000+INDEX(#REF!,MATCH(LEFT(L36,FIND("-",L36)-1),#REF!,0))*100+$C97)</f>
        <v>#REF!</v>
      </c>
      <c r="M97" s="58" t="e">
        <f>IF(OR(RIGHT(M36,1)="C",M36="",COUNTIF(M$3:M36,M36)&gt;1),"",INDEX(#REF!,MATCH(RIGHT(M36,LEN(M36)-FIND("-",M36)),#REF!,0))*10000+INDEX(#REF!,MATCH(LEFT(M36,FIND("-",M36)-1),#REF!,0))*100+$C97)</f>
        <v>#REF!</v>
      </c>
      <c r="N97" s="58" t="e">
        <f>IF(OR(RIGHT(N36,1)="C",N36="",COUNTIF(N$3:N36,N36)&gt;1),"",INDEX(#REF!,MATCH(RIGHT(N36,LEN(N36)-FIND("-",N36)),#REF!,0))*10000+INDEX(#REF!,MATCH(LEFT(N36,FIND("-",N36)-1),#REF!,0))*100+$C97)</f>
        <v>#REF!</v>
      </c>
      <c r="O97" s="58" t="e">
        <f>IF(OR(RIGHT(O36,1)="C",O36="",COUNTIF(O$3:O36,O36)&gt;1),"",INDEX(#REF!,MATCH(RIGHT(O36,LEN(O36)-FIND("-",O36)),#REF!,0))*10000+INDEX(#REF!,MATCH(LEFT(O36,FIND("-",O36)-1),#REF!,0))*100+$C97)</f>
        <v>#REF!</v>
      </c>
      <c r="P97" s="58" t="e">
        <f>IF(OR(RIGHT(P36,1)="C",P36="",COUNTIF(P$3:P36,P36)&gt;1),"",INDEX(#REF!,MATCH(RIGHT(P36,LEN(P36)-FIND("-",P36)),#REF!,0))*10000+INDEX(#REF!,MATCH(LEFT(P36,FIND("-",P36)-1),#REF!,0))*100+$C97)</f>
        <v>#REF!</v>
      </c>
      <c r="Q97" s="58" t="e">
        <f>IF(OR(RIGHT(Q36,1)="C",Q36="",COUNTIF(Q$3:Q36,Q36)&gt;1),"",INDEX(#REF!,MATCH(RIGHT(Q36,LEN(Q36)-FIND("-",Q36)),#REF!,0))*10000+INDEX(#REF!,MATCH(LEFT(Q36,FIND("-",Q36)-1),#REF!,0))*100+$C97)</f>
        <v>#REF!</v>
      </c>
      <c r="R97" s="58" t="e">
        <f>IF(OR(RIGHT(R36,1)="C",R36="",COUNTIF(R$3:R36,R36)&gt;1),"",INDEX(#REF!,MATCH(RIGHT(R36,LEN(R36)-FIND("-",R36)),#REF!,0))*10000+INDEX(#REF!,MATCH(LEFT(R36,FIND("-",R36)-1),#REF!,0))*100+$C97)</f>
        <v>#REF!</v>
      </c>
      <c r="S97" s="58" t="e">
        <f>IF(OR(RIGHT(S36,1)="C",S36="",COUNTIF(S$3:S36,S36)&gt;1),"",INDEX(#REF!,MATCH(RIGHT(S36,LEN(S36)-FIND("-",S36)),#REF!,0))*10000+INDEX(#REF!,MATCH(LEFT(S36,FIND("-",S36)-1),#REF!,0))*100+$C97)</f>
        <v>#REF!</v>
      </c>
      <c r="T97" s="58" t="e">
        <f>IF(OR(RIGHT(T36,1)="C",T36="",COUNTIF(T$3:T36,T36)&gt;1),"",INDEX(#REF!,MATCH(RIGHT(T36,LEN(T36)-FIND("-",T36)),#REF!,0))*10000+INDEX(#REF!,MATCH(LEFT(T36,FIND("-",T36)-1),#REF!,0))*100+$C97)</f>
        <v>#REF!</v>
      </c>
      <c r="U97" s="58" t="e">
        <f>IF(OR(RIGHT(U36,1)="C",U36="",COUNTIF(U$3:U36,U36)&gt;1),"",INDEX(#REF!,MATCH(RIGHT(U36,LEN(U36)-FIND("-",U36)),#REF!,0))*10000+INDEX(#REF!,MATCH(LEFT(U36,FIND("-",U36)-1),#REF!,0))*100+$C97)</f>
        <v>#REF!</v>
      </c>
      <c r="V97" s="58" t="e">
        <f>IF(OR(RIGHT(V36,1)="C",V36="",COUNTIF(V$3:V36,V36)&gt;1),"",INDEX(#REF!,MATCH(RIGHT(V36,LEN(V36)-FIND("-",V36)),#REF!,0))*10000+INDEX(#REF!,MATCH(LEFT(V36,FIND("-",V36)-1),#REF!,0))*100+$C97)</f>
        <v>#REF!</v>
      </c>
      <c r="W97" s="58" t="e">
        <f>IF(OR(RIGHT(W36,1)="C",W36="",COUNTIF(W$3:W36,W36)&gt;1),"",INDEX(#REF!,MATCH(RIGHT(W36,LEN(W36)-FIND("-",W36)),#REF!,0))*10000+INDEX(#REF!,MATCH(LEFT(W36,FIND("-",W36)-1),#REF!,0))*100+$C97)</f>
        <v>#REF!</v>
      </c>
      <c r="X97" s="58" t="e">
        <f>IF(OR(RIGHT(X36,1)="C",X36="",COUNTIF(X$3:X36,X36)&gt;1),"",INDEX(#REF!,MATCH(RIGHT(X36,LEN(X36)-FIND("-",X36)),#REF!,0))*10000+INDEX(#REF!,MATCH(LEFT(X36,FIND("-",X36)-1),#REF!,0))*100+$C97)</f>
        <v>#REF!</v>
      </c>
      <c r="Y97" s="58" t="e">
        <f>IF(OR(RIGHT(Y36,1)="C",Y36="",COUNTIF(Y$3:Y36,Y36)&gt;1),"",INDEX(#REF!,MATCH(RIGHT(Y36,LEN(Y36)-FIND("-",Y36)),#REF!,0))*10000+INDEX(#REF!,MATCH(LEFT(Y36,FIND("-",Y36)-1),#REF!,0))*100+$C97)</f>
        <v>#REF!</v>
      </c>
      <c r="Z97" s="58" t="e">
        <f>IF(OR(RIGHT(Z36,1)="C",Z36="",COUNTIF(Z$3:Z36,Z36)&gt;1),"",INDEX(#REF!,MATCH(RIGHT(Z36,LEN(Z36)-FIND("-",Z36)),#REF!,0))*10000+INDEX(#REF!,MATCH(LEFT(Z36,FIND("-",Z36)-1),#REF!,0))*100+$C97)</f>
        <v>#REF!</v>
      </c>
      <c r="AA97" s="58" t="e">
        <f>IF(OR(RIGHT(AA36,1)="C",AA36="",COUNTIF(AA$3:AA36,AA36)&gt;1),"",INDEX(#REF!,MATCH(RIGHT(AA36,LEN(AA36)-FIND("-",AA36)),#REF!,0))*10000+INDEX(#REF!,MATCH(LEFT(AA36,FIND("-",AA36)-1),#REF!,0))*100+$C97)</f>
        <v>#REF!</v>
      </c>
      <c r="AB97" s="58" t="e">
        <f>IF(OR(RIGHT(AB36,1)="C",AB36="",COUNTIF(AB$3:AB36,AB36)&gt;1),"",INDEX(#REF!,MATCH(RIGHT(AB36,LEN(AB36)-FIND("-",AB36)),#REF!,0))*10000+INDEX(#REF!,MATCH(LEFT(AB36,FIND("-",AB36)-1),#REF!,0))*100+$C97)</f>
        <v>#REF!</v>
      </c>
      <c r="AC97" s="58" t="e">
        <f>IF(OR(RIGHT(AC36,1)="C",AC36="",COUNTIF(AC$3:AC36,AC36)&gt;1),"",INDEX(#REF!,MATCH(RIGHT(AC36,LEN(AC36)-FIND("-",AC36)),#REF!,0))*10000+INDEX(#REF!,MATCH(LEFT(AC36,FIND("-",AC36)-1),#REF!,0))*100+$C97)</f>
        <v>#REF!</v>
      </c>
      <c r="AD97" s="58" t="e">
        <f>IF(OR(RIGHT(AD36,1)="C",AD36="",COUNTIF(AD$3:AD36,AD36)&gt;1),"",INDEX(#REF!,MATCH(RIGHT(AD36,LEN(AD36)-FIND("-",AD36)),#REF!,0))*10000+INDEX(#REF!,MATCH(LEFT(AD36,FIND("-",AD36)-1),#REF!,0))*100+$C97)</f>
        <v>#REF!</v>
      </c>
      <c r="AE97" s="58" t="e">
        <f>IF(OR(RIGHT(AE36,1)="C",AE36="",COUNTIF(AE$3:AE36,AE36)&gt;1),"",INDEX(#REF!,MATCH(RIGHT(AE36,LEN(AE36)-FIND("-",AE36)),#REF!,0))*10000+INDEX(#REF!,MATCH(LEFT(AE36,FIND("-",AE36)-1),#REF!,0))*100+$C97)</f>
        <v>#REF!</v>
      </c>
      <c r="AF97" s="58" t="e">
        <f>IF(OR(RIGHT(AF36,1)="C",AF36="",COUNTIF(AF$3:AF36,AF36)&gt;1),"",INDEX(#REF!,MATCH(RIGHT(AF36,LEN(AF36)-FIND("-",AF36)),#REF!,0))*10000+INDEX(#REF!,MATCH(LEFT(AF36,FIND("-",AF36)-1),#REF!,0))*100+$C97)</f>
        <v>#REF!</v>
      </c>
      <c r="AG97" s="58" t="e">
        <f>IF(OR(RIGHT(AG36,1)="C",AG36="",COUNTIF(AG$3:AG36,AG36)&gt;1),"",INDEX(#REF!,MATCH(RIGHT(AG36,LEN(AG36)-FIND("-",AG36)),#REF!,0))*10000+INDEX(#REF!,MATCH(LEFT(AG36,FIND("-",AG36)-1),#REF!,0))*100+$C97)</f>
        <v>#REF!</v>
      </c>
      <c r="AH97" s="58" t="e">
        <f>IF(OR(RIGHT(AH36,1)="C",AH36="",COUNTIF(AH$3:AH36,AH36)&gt;1),"",INDEX(#REF!,MATCH(RIGHT(AH36,LEN(AH36)-FIND("-",AH36)),#REF!,0))*10000+INDEX(#REF!,MATCH(LEFT(AH36,FIND("-",AH36)-1),#REF!,0))*100+$C97)</f>
        <v>#REF!</v>
      </c>
      <c r="AI97" s="58" t="e">
        <f>IF(OR(RIGHT(AI36,1)="C",AI36="",COUNTIF(AI$3:AI36,AI36)&gt;1),"",INDEX(#REF!,MATCH(RIGHT(AI36,LEN(AI36)-FIND("-",AI36)),#REF!,0))*10000+INDEX(#REF!,MATCH(LEFT(AI36,FIND("-",AI36)-1),#REF!,0))*100+$C97)</f>
        <v>#REF!</v>
      </c>
      <c r="AJ97" s="58" t="e">
        <f>IF(OR(RIGHT(AJ36,1)="C",AJ36="",COUNTIF(AJ$3:AJ36,AJ36)&gt;1),"",INDEX(#REF!,MATCH(RIGHT(AJ36,LEN(AJ36)-FIND("-",AJ36)),#REF!,0))*10000+INDEX(#REF!,MATCH(LEFT(AJ36,FIND("-",AJ36)-1),#REF!,0))*100+$C97)</f>
        <v>#REF!</v>
      </c>
      <c r="AK97" s="58" t="e">
        <f>IF(OR(RIGHT(AK36,1)="C",AK36="",COUNTIF(AK$3:AK36,AK36)&gt;1),"",INDEX(#REF!,MATCH(RIGHT(AK36,LEN(AK36)-FIND("-",AK36)),#REF!,0))*10000+INDEX(#REF!,MATCH(LEFT(AK36,FIND("-",AK36)-1),#REF!,0))*100+$C97)</f>
        <v>#REF!</v>
      </c>
      <c r="AL97" s="58" t="e">
        <f>IF(OR(RIGHT(AL36,1)="C",AL36="",COUNTIF(AL$3:AL36,AL36)&gt;1),"",INDEX(#REF!,MATCH(RIGHT(AL36,LEN(AL36)-FIND("-",AL36)),#REF!,0))*10000+INDEX(#REF!,MATCH(LEFT(AL36,FIND("-",AL36)-1),#REF!,0))*100+$C97)</f>
        <v>#REF!</v>
      </c>
      <c r="AM97" s="58" t="e">
        <f>IF(OR(RIGHT(AM36,1)="C",AM36="",COUNTIF(AM$3:AM36,AM36)&gt;1),"",INDEX(#REF!,MATCH(RIGHT(AM36,LEN(AM36)-FIND("-",AM36)),#REF!,0))*10000+INDEX(#REF!,MATCH(LEFT(AM36,FIND("-",AM36)-1),#REF!,0))*100+$C97)</f>
        <v>#REF!</v>
      </c>
      <c r="AN97" s="58" t="e">
        <f>IF(OR(RIGHT(AN36,1)="C",AN36="",COUNTIF(AN$3:AN36,AN36)&gt;1),"",INDEX(#REF!,MATCH(RIGHT(AN36,LEN(AN36)-FIND("-",AN36)),#REF!,0))*10000+INDEX(#REF!,MATCH(LEFT(AN36,FIND("-",AN36)-1),#REF!,0))*100+$C97)</f>
        <v>#REF!</v>
      </c>
      <c r="AO97" s="58" t="e">
        <f>IF(OR(RIGHT(AO36,1)="C",AO36="",COUNTIF(AO$3:AO36,AO36)&gt;1),"",INDEX(#REF!,MATCH(RIGHT(AO36,LEN(AO36)-FIND("-",AO36)),#REF!,0))*10000+INDEX(#REF!,MATCH(LEFT(AO36,FIND("-",AO36)-1),#REF!,0))*100+$C97)</f>
        <v>#REF!</v>
      </c>
      <c r="AP97" s="58" t="e">
        <f>IF(OR(RIGHT(AP36,1)="C",AP36="",COUNTIF(AP$3:AP36,AP36)&gt;1),"",INDEX(#REF!,MATCH(RIGHT(AP36,LEN(AP36)-FIND("-",AP36)),#REF!,0))*10000+INDEX(#REF!,MATCH(LEFT(AP36,FIND("-",AP36)-1),#REF!,0))*100+$C97)</f>
        <v>#REF!</v>
      </c>
      <c r="AQ97" s="58" t="e">
        <f>IF(OR(RIGHT(AQ36,1)="C",AQ36="",COUNTIF(AQ$3:AQ36,AQ36)&gt;1),"",INDEX(#REF!,MATCH(RIGHT(AQ36,LEN(AQ36)-FIND("-",AQ36)),#REF!,0))*10000+INDEX(#REF!,MATCH(LEFT(AQ36,FIND("-",AQ36)-1),#REF!,0))*100+$C97)</f>
        <v>#REF!</v>
      </c>
      <c r="AR97" s="58" t="e">
        <f>IF(OR(RIGHT(AR36,1)="C",AR36="",COUNTIF(AR$3:AR36,AR36)&gt;1),"",INDEX(#REF!,MATCH(RIGHT(AR36,LEN(AR36)-FIND("-",AR36)),#REF!,0))*10000+INDEX(#REF!,MATCH(LEFT(AR36,FIND("-",AR36)-1),#REF!,0))*100+$C97)</f>
        <v>#REF!</v>
      </c>
      <c r="AS97" s="58" t="e">
        <f>IF(OR(RIGHT(AS36,1)="C",AS36="",COUNTIF(AS$3:AS36,AS36)&gt;1),"",INDEX(#REF!,MATCH(RIGHT(AS36,LEN(AS36)-FIND("-",AS36)),#REF!,0))*10000+INDEX(#REF!,MATCH(LEFT(AS36,FIND("-",AS36)-1),#REF!,0))*100+$C97)</f>
        <v>#REF!</v>
      </c>
      <c r="AT97" s="58" t="e">
        <f>IF(OR(RIGHT(AT36,1)="C",AT36="",COUNTIF(AT$3:AT36,AT36)&gt;1),"",INDEX(#REF!,MATCH(RIGHT(AT36,LEN(AT36)-FIND("-",AT36)),#REF!,0))*10000+INDEX(#REF!,MATCH(LEFT(AT36,FIND("-",AT36)-1),#REF!,0))*100+$C97)</f>
        <v>#REF!</v>
      </c>
      <c r="AU97" s="58" t="e">
        <f>IF(OR(RIGHT(AU36,1)="C",AU36="",COUNTIF(AU$3:AU36,AU36)&gt;1),"",INDEX(#REF!,MATCH(RIGHT(AU36,LEN(AU36)-FIND("-",AU36)),#REF!,0))*10000+INDEX(#REF!,MATCH(LEFT(AU36,FIND("-",AU36)-1),#REF!,0))*100+$C97)</f>
        <v>#REF!</v>
      </c>
      <c r="AV97" s="58" t="e">
        <f>IF(OR(RIGHT(AV36,1)="C",AV36="",COUNTIF(AV$3:AV36,AV36)&gt;1),"",INDEX(#REF!,MATCH(RIGHT(AV36,LEN(AV36)-FIND("-",AV36)),#REF!,0))*10000+INDEX(#REF!,MATCH(LEFT(AV36,FIND("-",AV36)-1),#REF!,0))*100+$C97)</f>
        <v>#REF!</v>
      </c>
      <c r="AW97" s="58" t="e">
        <f>IF(OR(RIGHT(AW36,1)="C",AW36="",COUNTIF(AW$3:AW36,AW36)&gt;1),"",INDEX(#REF!,MATCH(RIGHT(AW36,LEN(AW36)-FIND("-",AW36)),#REF!,0))*10000+INDEX(#REF!,MATCH(LEFT(AW36,FIND("-",AW36)-1),#REF!,0))*100+$C97)</f>
        <v>#REF!</v>
      </c>
      <c r="AX97" s="58" t="e">
        <f>IF(OR(RIGHT(AX36,1)="C",AX36="",COUNTIF(AX$3:AX36,AX36)&gt;1),"",INDEX(#REF!,MATCH(RIGHT(AX36,LEN(AX36)-FIND("-",AX36)),#REF!,0))*10000+INDEX(#REF!,MATCH(LEFT(AX36,FIND("-",AX36)-1),#REF!,0))*100+$C97)</f>
        <v>#REF!</v>
      </c>
      <c r="AY97" s="58" t="e">
        <f>IF(OR(RIGHT(AY36,1)="C",AY36="",COUNTIF(AY$3:AY36,AY36)&gt;1),"",INDEX(#REF!,MATCH(RIGHT(AY36,LEN(AY36)-FIND("-",AY36)),#REF!,0))*10000+INDEX(#REF!,MATCH(LEFT(AY36,FIND("-",AY36)-1),#REF!,0))*100+$C97)</f>
        <v>#REF!</v>
      </c>
      <c r="AZ97" s="58" t="e">
        <f>IF(OR(RIGHT(AZ36,1)="C",AZ36="",COUNTIF(AZ$3:AZ36,AZ36)&gt;1),"",INDEX(#REF!,MATCH(RIGHT(AZ36,LEN(AZ36)-FIND("-",AZ36)),#REF!,0))*10000+INDEX(#REF!,MATCH(LEFT(AZ36,FIND("-",AZ36)-1),#REF!,0))*100+$C97)</f>
        <v>#REF!</v>
      </c>
      <c r="BA97" s="58" t="e">
        <f>IF(OR(RIGHT(BA36,1)="C",BA36="",COUNTIF(BA$3:BA36,BA36)&gt;1),"",INDEX(#REF!,MATCH(RIGHT(BA36,LEN(BA36)-FIND("-",BA36)),#REF!,0))*10000+INDEX(#REF!,MATCH(LEFT(BA36,FIND("-",BA36)-1),#REF!,0))*100+$C97)</f>
        <v>#REF!</v>
      </c>
      <c r="BB97" s="58" t="e">
        <f>IF(OR(RIGHT(BB36,1)="C",BB36="",COUNTIF(BB$3:BB36,BB36)&gt;1),"",INDEX(#REF!,MATCH(RIGHT(BB36,LEN(BB36)-FIND("-",BB36)),#REF!,0))*10000+INDEX(#REF!,MATCH(LEFT(BB36,FIND("-",BB36)-1),#REF!,0))*100+$C97)</f>
        <v>#REF!</v>
      </c>
      <c r="BC97" s="58" t="e">
        <f>IF(OR(RIGHT(BC36,1)="C",BC36="",COUNTIF(BC$3:BC36,BC36)&gt;1),"",INDEX(#REF!,MATCH(RIGHT(BC36,LEN(BC36)-FIND("-",BC36)),#REF!,0))*10000+INDEX(#REF!,MATCH(LEFT(BC36,FIND("-",BC36)-1),#REF!,0))*100+$C97)</f>
        <v>#REF!</v>
      </c>
      <c r="BD97" s="58" t="e">
        <f>IF(OR(RIGHT(BD36,1)="C",BD36="",COUNTIF(BD$3:BD36,BD36)&gt;1),"",INDEX(#REF!,MATCH(RIGHT(BD36,LEN(BD36)-FIND("-",BD36)),#REF!,0))*10000+INDEX(#REF!,MATCH(LEFT(BD36,FIND("-",BD36)-1),#REF!,0))*100+$C97)</f>
        <v>#REF!</v>
      </c>
      <c r="BE97" s="58" t="e">
        <f>IF(OR(RIGHT(BE36,1)="C",BE36="",COUNTIF(BE$3:BE36,BE36)&gt;1),"",INDEX(#REF!,MATCH(RIGHT(BE36,LEN(BE36)-FIND("-",BE36)),#REF!,0))*10000+INDEX(#REF!,MATCH(LEFT(BE36,FIND("-",BE36)-1),#REF!,0))*100+$C97)</f>
        <v>#REF!</v>
      </c>
      <c r="BF97" s="58" t="e">
        <f>IF(OR(RIGHT(BF36,1)="C",BF36="",COUNTIF(BF$3:BF36,BF36)&gt;1),"",INDEX(#REF!,MATCH(RIGHT(BF36,LEN(BF36)-FIND("-",BF36)),#REF!,0))*10000+INDEX(#REF!,MATCH(LEFT(BF36,FIND("-",BF36)-1),#REF!,0))*100+$C97)</f>
        <v>#REF!</v>
      </c>
      <c r="BG97" s="58" t="e">
        <f>IF(OR(RIGHT(BG36,1)="C",BG36="",COUNTIF(BG$3:BG36,BG36)&gt;1),"",INDEX(#REF!,MATCH(RIGHT(BG36,LEN(BG36)-FIND("-",BG36)),#REF!,0))*10000+INDEX(#REF!,MATCH(LEFT(BG36,FIND("-",BG36)-1),#REF!,0))*100+$C97)</f>
        <v>#REF!</v>
      </c>
      <c r="BH97" s="58" t="e">
        <f>IF(OR(RIGHT(BH36,1)="C",BH36="",COUNTIF(BH$3:BH36,BH36)&gt;1),"",INDEX(#REF!,MATCH(RIGHT(BH36,LEN(BH36)-FIND("-",BH36)),#REF!,0))*10000+INDEX(#REF!,MATCH(LEFT(BH36,FIND("-",BH36)-1),#REF!,0))*100+$C97)</f>
        <v>#REF!</v>
      </c>
      <c r="BI97" s="58" t="e">
        <f>IF(OR(RIGHT(BI36,1)="C",BI36="",COUNTIF(BI$3:BI36,BI36)&gt;1),"",INDEX(#REF!,MATCH(RIGHT(BI36,LEN(BI36)-FIND("-",BI36)),#REF!,0))*10000+INDEX(#REF!,MATCH(LEFT(BI36,FIND("-",BI36)-1),#REF!,0))*100+$C97)</f>
        <v>#REF!</v>
      </c>
      <c r="BJ97" s="58" t="e">
        <f>IF(OR(RIGHT(BJ36,1)="C",BJ36="",COUNTIF(BJ$3:BJ36,BJ36)&gt;1),"",INDEX(#REF!,MATCH(RIGHT(BJ36,LEN(BJ36)-FIND("-",BJ36)),#REF!,0))*10000+INDEX(#REF!,MATCH(LEFT(BJ36,FIND("-",BJ36)-1),#REF!,0))*100+$C97)</f>
        <v>#REF!</v>
      </c>
      <c r="BK97" s="58" t="e">
        <f>IF(OR(RIGHT(BK36,1)="C",BK36="",COUNTIF(BK$3:BK36,BK36)&gt;1),"",INDEX(#REF!,MATCH(RIGHT(BK36,LEN(BK36)-FIND("-",BK36)),#REF!,0))*10000+INDEX(#REF!,MATCH(LEFT(BK36,FIND("-",BK36)-1),#REF!,0))*100+$C97)</f>
        <v>#REF!</v>
      </c>
      <c r="BL97" s="58" t="e">
        <f>IF(OR(RIGHT(BL36,1)="C",BL36="",COUNTIF(BL$3:BL36,BL36)&gt;1),"",INDEX(#REF!,MATCH(RIGHT(BL36,LEN(BL36)-FIND("-",BL36)),#REF!,0))*10000+INDEX(#REF!,MATCH(LEFT(BL36,FIND("-",BL36)-1),#REF!,0))*100+$C97)</f>
        <v>#REF!</v>
      </c>
      <c r="BM97" s="58" t="e">
        <f>IF(OR(RIGHT(BM36,1)="C",BM36="",COUNTIF(BM$3:BM36,BM36)&gt;1),"",INDEX(#REF!,MATCH(RIGHT(BM36,LEN(BM36)-FIND("-",BM36)),#REF!,0))*10000+INDEX(#REF!,MATCH(LEFT(BM36,FIND("-",BM36)-1),#REF!,0))*100+$C97)</f>
        <v>#REF!</v>
      </c>
      <c r="BN97" s="58" t="e">
        <f>IF(OR(RIGHT(BN36,1)="C",BN36="",COUNTIF(BN$3:BN36,BN36)&gt;1),"",INDEX(#REF!,MATCH(RIGHT(BN36,LEN(BN36)-FIND("-",BN36)),#REF!,0))*10000+INDEX(#REF!,MATCH(LEFT(BN36,FIND("-",BN36)-1),#REF!,0))*100+$C97)</f>
        <v>#REF!</v>
      </c>
      <c r="BO97" s="58" t="e">
        <f>IF(OR(RIGHT(BO36,1)="C",BO36="",COUNTIF(BO$3:BO36,BO36)&gt;1),"",INDEX(#REF!,MATCH(RIGHT(BO36,LEN(BO36)-FIND("-",BO36)),#REF!,0))*10000+INDEX(#REF!,MATCH(LEFT(BO36,FIND("-",BO36)-1),#REF!,0))*100+$C97)</f>
        <v>#REF!</v>
      </c>
      <c r="BP97" s="58" t="e">
        <f>IF(OR(RIGHT(BP36,1)="C",BP36="",COUNTIF(BP$3:BP36,BP36)&gt;1),"",INDEX(#REF!,MATCH(RIGHT(BP36,LEN(BP36)-FIND("-",BP36)),#REF!,0))*10000+INDEX(#REF!,MATCH(LEFT(BP36,FIND("-",BP36)-1),#REF!,0))*100+$C97)</f>
        <v>#REF!</v>
      </c>
      <c r="BQ97" s="58" t="e">
        <f>IF(OR(RIGHT(BQ36,1)="C",BQ36="",COUNTIF(BQ$3:BQ36,BQ36)&gt;1),"",INDEX(#REF!,MATCH(RIGHT(BQ36,LEN(BQ36)-FIND("-",BQ36)),#REF!,0))*10000+INDEX(#REF!,MATCH(LEFT(BQ36,FIND("-",BQ36)-1),#REF!,0))*100+$C97)</f>
        <v>#REF!</v>
      </c>
      <c r="BR97" s="58" t="e">
        <f>IF(OR(RIGHT(BR36,1)="C",BR36="",COUNTIF(BR$3:BR36,BR36)&gt;1),"",INDEX(#REF!,MATCH(RIGHT(BR36,LEN(BR36)-FIND("-",BR36)),#REF!,0))*10000+INDEX(#REF!,MATCH(LEFT(BR36,FIND("-",BR36)-1),#REF!,0))*100+$C97)</f>
        <v>#REF!</v>
      </c>
      <c r="BS97" s="58" t="e">
        <f>IF(OR(RIGHT(BS36,1)="C",BS36="",COUNTIF(BS$3:BS36,BS36)&gt;1),"",INDEX(#REF!,MATCH(RIGHT(BS36,LEN(BS36)-FIND("-",BS36)),#REF!,0))*10000+INDEX(#REF!,MATCH(LEFT(BS36,FIND("-",BS36)-1),#REF!,0))*100+$C97)</f>
        <v>#REF!</v>
      </c>
      <c r="BT97" s="58" t="e">
        <f>IF(OR(RIGHT(BT36,1)="C",BT36="",COUNTIF(BT$3:BT36,BT36)&gt;1),"",INDEX(#REF!,MATCH(RIGHT(BT36,LEN(BT36)-FIND("-",BT36)),#REF!,0))*10000+INDEX(#REF!,MATCH(LEFT(BT36,FIND("-",BT36)-1),#REF!,0))*100+$C97)</f>
        <v>#REF!</v>
      </c>
      <c r="BU97" s="58" t="e">
        <f>IF(OR(RIGHT(BU36,1)="C",BU36="",COUNTIF(BU$3:BU36,BU36)&gt;1),"",INDEX(#REF!,MATCH(RIGHT(BU36,LEN(BU36)-FIND("-",BU36)),#REF!,0))*10000+INDEX(#REF!,MATCH(LEFT(BU36,FIND("-",BU36)-1),#REF!,0))*100+$C97)</f>
        <v>#REF!</v>
      </c>
      <c r="BV97" s="58" t="e">
        <f>IF(OR(RIGHT(BV36,1)="C",BV36="",COUNTIF(BV$3:BV36,BV36)&gt;1),"",INDEX(#REF!,MATCH(RIGHT(BV36,LEN(BV36)-FIND("-",BV36)),#REF!,0))*10000+INDEX(#REF!,MATCH(LEFT(BV36,FIND("-",BV36)-1),#REF!,0))*100+$C97)</f>
        <v>#REF!</v>
      </c>
      <c r="BW97" s="58" t="e">
        <f>IF(OR(RIGHT(BW36,1)="C",BW36="",COUNTIF(BW$3:BW36,BW36)&gt;1),"",INDEX(#REF!,MATCH(RIGHT(BW36,LEN(BW36)-FIND("-",BW36)),#REF!,0))*10000+INDEX(#REF!,MATCH(LEFT(BW36,FIND("-",BW36)-1),#REF!,0))*100+$C97)</f>
        <v>#REF!</v>
      </c>
      <c r="BX97" s="58" t="e">
        <f>IF(OR(RIGHT(BX36,1)="C",BX36="",COUNTIF(BX$3:BX36,BX36)&gt;1),"",INDEX(#REF!,MATCH(RIGHT(BX36,LEN(BX36)-FIND("-",BX36)),#REF!,0))*10000+INDEX(#REF!,MATCH(LEFT(BX36,FIND("-",BX36)-1),#REF!,0))*100+$C97)</f>
        <v>#REF!</v>
      </c>
      <c r="BY97" s="58" t="e">
        <f>IF(OR(RIGHT(BY36,1)="C",BY36="",COUNTIF(BY$3:BY36,BY36)&gt;1),"",INDEX(#REF!,MATCH(RIGHT(BY36,LEN(BY36)-FIND("-",BY36)),#REF!,0))*10000+INDEX(#REF!,MATCH(LEFT(BY36,FIND("-",BY36)-1),#REF!,0))*100+$C97)</f>
        <v>#REF!</v>
      </c>
      <c r="BZ97" s="58" t="e">
        <f>IF(OR(RIGHT(BZ36,1)="C",BZ36="",COUNTIF(BZ$3:BZ36,BZ36)&gt;1),"",INDEX(#REF!,MATCH(RIGHT(BZ36,LEN(BZ36)-FIND("-",BZ36)),#REF!,0))*10000+INDEX(#REF!,MATCH(LEFT(BZ36,FIND("-",BZ36)-1),#REF!,0))*100+$C97)</f>
        <v>#REF!</v>
      </c>
      <c r="CA97" s="58" t="e">
        <f>IF(OR(RIGHT(CA36,1)="C",CA36="",COUNTIF(CA$3:CA36,CA36)&gt;1),"",INDEX(#REF!,MATCH(RIGHT(CA36,LEN(CA36)-FIND("-",CA36)),#REF!,0))*10000+INDEX(#REF!,MATCH(LEFT(CA36,FIND("-",CA36)-1),#REF!,0))*100+$C97)</f>
        <v>#REF!</v>
      </c>
      <c r="CB97" s="58" t="e">
        <f>IF(OR(RIGHT(CB36,1)="C",CB36="",COUNTIF(CB$3:CB36,CB36)&gt;1),"",INDEX(#REF!,MATCH(RIGHT(CB36,LEN(CB36)-FIND("-",CB36)),#REF!,0))*10000+INDEX(#REF!,MATCH(LEFT(CB36,FIND("-",CB36)-1),#REF!,0))*100+$C97)</f>
        <v>#REF!</v>
      </c>
      <c r="CC97" s="58" t="e">
        <f>IF(OR(RIGHT(CC36,1)="C",CC36="",COUNTIF(CC$3:CC36,CC36)&gt;1),"",INDEX(#REF!,MATCH(RIGHT(CC36,LEN(CC36)-FIND("-",CC36)),#REF!,0))*10000+INDEX(#REF!,MATCH(LEFT(CC36,FIND("-",CC36)-1),#REF!,0))*100+$C97)</f>
        <v>#REF!</v>
      </c>
      <c r="CD97" s="58" t="e">
        <f>IF(OR(RIGHT(CD36,1)="C",CD36="",COUNTIF(CD$3:CD36,CD36)&gt;1),"",INDEX(#REF!,MATCH(RIGHT(CD36,LEN(CD36)-FIND("-",CD36)),#REF!,0))*10000+INDEX(#REF!,MATCH(LEFT(CD36,FIND("-",CD36)-1),#REF!,0))*100+$C97)</f>
        <v>#REF!</v>
      </c>
      <c r="CE97" s="58" t="e">
        <f>IF(OR(RIGHT(CE36,1)="C",CE36="",COUNTIF(CE$3:CE36,CE36)&gt;1),"",INDEX(#REF!,MATCH(RIGHT(CE36,LEN(CE36)-FIND("-",CE36)),#REF!,0))*10000+INDEX(#REF!,MATCH(LEFT(CE36,FIND("-",CE36)-1),#REF!,0))*100+$C97)</f>
        <v>#REF!</v>
      </c>
      <c r="CF97" s="58" t="e">
        <f>IF(OR(RIGHT(CF36,1)="C",CF36="",COUNTIF(CF$3:CF36,CF36)&gt;1),"",INDEX(#REF!,MATCH(RIGHT(CF36,LEN(CF36)-FIND("-",CF36)),#REF!,0))*10000+INDEX(#REF!,MATCH(LEFT(CF36,FIND("-",CF36)-1),#REF!,0))*100+$C97)</f>
        <v>#REF!</v>
      </c>
      <c r="CG97" s="58" t="e">
        <f>IF(OR(RIGHT(CG36,1)="C",CG36="",COUNTIF(CG$3:CG36,CG36)&gt;1),"",INDEX(#REF!,MATCH(RIGHT(CG36,LEN(CG36)-FIND("-",CG36)),#REF!,0))*10000+INDEX(#REF!,MATCH(LEFT(CG36,FIND("-",CG36)-1),#REF!,0))*100+$C97)</f>
        <v>#REF!</v>
      </c>
      <c r="CH97" s="58" t="e">
        <f>IF(OR(RIGHT(CH36,1)="C",CH36="",COUNTIF(CH$3:CH36,CH36)&gt;1),"",INDEX(#REF!,MATCH(RIGHT(CH36,LEN(CH36)-FIND("-",CH36)),#REF!,0))*10000+INDEX(#REF!,MATCH(LEFT(CH36,FIND("-",CH36)-1),#REF!,0))*100+$C97)</f>
        <v>#REF!</v>
      </c>
      <c r="CI97" s="58" t="e">
        <f>IF(OR(RIGHT(CI36,1)="C",CI36="",COUNTIF(CI$3:CI36,CI36)&gt;1),"",INDEX(#REF!,MATCH(RIGHT(CI36,LEN(CI36)-FIND("-",CI36)),#REF!,0))*10000+INDEX(#REF!,MATCH(LEFT(CI36,FIND("-",CI36)-1),#REF!,0))*100+$C97)</f>
        <v>#REF!</v>
      </c>
      <c r="CJ97" s="58" t="e">
        <f>IF(OR(RIGHT(CJ36,1)="C",CJ36="",COUNTIF(CJ$3:CJ36,CJ36)&gt;1),"",INDEX(#REF!,MATCH(RIGHT(CJ36,LEN(CJ36)-FIND("-",CJ36)),#REF!,0))*10000+INDEX(#REF!,MATCH(LEFT(CJ36,FIND("-",CJ36)-1),#REF!,0))*100+$C97)</f>
        <v>#REF!</v>
      </c>
      <c r="CK97" s="58" t="e">
        <f>IF(OR(RIGHT(CK36,1)="C",CK36="",COUNTIF(CK$3:CK36,CK36)&gt;1),"",INDEX(#REF!,MATCH(RIGHT(CK36,LEN(CK36)-FIND("-",CK36)),#REF!,0))*10000+INDEX(#REF!,MATCH(LEFT(CK36,FIND("-",CK36)-1),#REF!,0))*100+$C97)</f>
        <v>#REF!</v>
      </c>
      <c r="CL97" s="58" t="e">
        <f>IF(OR(RIGHT(CL36,1)="C",CL36="",COUNTIF(CL$3:CL36,CL36)&gt;1),"",INDEX(#REF!,MATCH(RIGHT(CL36,LEN(CL36)-FIND("-",CL36)),#REF!,0))*10000+INDEX(#REF!,MATCH(LEFT(CL36,FIND("-",CL36)-1),#REF!,0))*100+$C97)</f>
        <v>#REF!</v>
      </c>
      <c r="CM97" s="58" t="e">
        <f>IF(OR(RIGHT(CM36,1)="C",CM36="",COUNTIF(CM$3:CM36,CM36)&gt;1),"",INDEX(#REF!,MATCH(RIGHT(CM36,LEN(CM36)-FIND("-",CM36)),#REF!,0))*10000+INDEX(#REF!,MATCH(LEFT(CM36,FIND("-",CM36)-1),#REF!,0))*100+$C97)</f>
        <v>#REF!</v>
      </c>
      <c r="CN97" s="58" t="e">
        <f>IF(OR(RIGHT(CN36,1)="C",CN36="",COUNTIF(CN$3:CN36,CN36)&gt;1),"",INDEX(#REF!,MATCH(RIGHT(CN36,LEN(CN36)-FIND("-",CN36)),#REF!,0))*10000+INDEX(#REF!,MATCH(LEFT(CN36,FIND("-",CN36)-1),#REF!,0))*100+$C97)</f>
        <v>#REF!</v>
      </c>
      <c r="CO97" s="58" t="e">
        <f>IF(OR(RIGHT(CO36,1)="C",CO36="",COUNTIF(CO$3:CO36,CO36)&gt;1),"",INDEX(#REF!,MATCH(RIGHT(CO36,LEN(CO36)-FIND("-",CO36)),#REF!,0))*10000+INDEX(#REF!,MATCH(LEFT(CO36,FIND("-",CO36)-1),#REF!,0))*100+$C97)</f>
        <v>#REF!</v>
      </c>
      <c r="CP97" s="58" t="e">
        <f>IF(OR(RIGHT(CP36,1)="C",CP36="",COUNTIF(CP$3:CP36,CP36)&gt;1),"",INDEX(#REF!,MATCH(RIGHT(CP36,LEN(CP36)-FIND("-",CP36)),#REF!,0))*10000+INDEX(#REF!,MATCH(LEFT(CP36,FIND("-",CP36)-1),#REF!,0))*100+$C97)</f>
        <v>#REF!</v>
      </c>
      <c r="CQ97" s="58" t="e">
        <f>IF(OR(RIGHT(CQ36,1)="C",CQ36="",COUNTIF(CQ$3:CQ36,CQ36)&gt;1),"",INDEX(#REF!,MATCH(RIGHT(CQ36,LEN(CQ36)-FIND("-",CQ36)),#REF!,0))*10000+INDEX(#REF!,MATCH(LEFT(CQ36,FIND("-",CQ36)-1),#REF!,0))*100+$C97)</f>
        <v>#REF!</v>
      </c>
      <c r="CR97" s="58" t="e">
        <f>IF(OR(RIGHT(CR36,1)="C",CR36="",COUNTIF(CR$3:CR36,CR36)&gt;1),"",INDEX(#REF!,MATCH(RIGHT(CR36,LEN(CR36)-FIND("-",CR36)),#REF!,0))*10000+INDEX(#REF!,MATCH(LEFT(CR36,FIND("-",CR36)-1),#REF!,0))*100+$C97)</f>
        <v>#REF!</v>
      </c>
      <c r="CS97" s="58" t="e">
        <f>IF(OR(RIGHT(CS36,1)="C",CS36="",COUNTIF(CS$3:CS36,CS36)&gt;1),"",INDEX(#REF!,MATCH(RIGHT(CS36,LEN(CS36)-FIND("-",CS36)),#REF!,0))*10000+INDEX(#REF!,MATCH(LEFT(CS36,FIND("-",CS36)-1),#REF!,0))*100+$C97)</f>
        <v>#REF!</v>
      </c>
      <c r="CT97" s="58" t="e">
        <f>IF(OR(RIGHT(CT36,1)="C",CT36="",COUNTIF(CT$3:CT36,CT36)&gt;1),"",INDEX(#REF!,MATCH(RIGHT(CT36,LEN(CT36)-FIND("-",CT36)),#REF!,0))*10000+INDEX(#REF!,MATCH(LEFT(CT36,FIND("-",CT36)-1),#REF!,0))*100+$C97)</f>
        <v>#REF!</v>
      </c>
      <c r="CU97" s="58" t="e">
        <f>IF(OR(RIGHT(CU36,1)="C",CU36="",COUNTIF(CU$3:CU36,CU36)&gt;1),"",INDEX(#REF!,MATCH(RIGHT(CU36,LEN(CU36)-FIND("-",CU36)),#REF!,0))*10000+INDEX(#REF!,MATCH(LEFT(CU36,FIND("-",CU36)-1),#REF!,0))*100+$C97)</f>
        <v>#REF!</v>
      </c>
      <c r="CV97" s="58" t="e">
        <f>IF(OR(RIGHT(CV36,1)="C",CV36="",COUNTIF(CV$3:CV36,CV36)&gt;1),"",INDEX(#REF!,MATCH(RIGHT(CV36,LEN(CV36)-FIND("-",CV36)),#REF!,0))*10000+INDEX(#REF!,MATCH(LEFT(CV36,FIND("-",CV36)-1),#REF!,0))*100+$C97)</f>
        <v>#REF!</v>
      </c>
      <c r="CW97" s="58" t="e">
        <f>IF(OR(RIGHT(CW36,1)="C",CW36="",COUNTIF(CW$3:CW36,CW36)&gt;1),"",INDEX(#REF!,MATCH(RIGHT(CW36,LEN(CW36)-FIND("-",CW36)),#REF!,0))*10000+INDEX(#REF!,MATCH(LEFT(CW36,FIND("-",CW36)-1),#REF!,0))*100+$C97)</f>
        <v>#REF!</v>
      </c>
      <c r="CX97" s="58" t="e">
        <f>IF(OR(RIGHT(CX36,1)="C",CX36="",COUNTIF(CX$3:CX36,CX36)&gt;1),"",INDEX(#REF!,MATCH(RIGHT(CX36,LEN(CX36)-FIND("-",CX36)),#REF!,0))*10000+INDEX(#REF!,MATCH(LEFT(CX36,FIND("-",CX36)-1),#REF!,0))*100+$C97)</f>
        <v>#REF!</v>
      </c>
      <c r="CY97" s="58" t="e">
        <f>IF(OR(RIGHT(CY36,1)="C",CY36="",COUNTIF(CY$3:CY36,CY36)&gt;1),"",INDEX(#REF!,MATCH(RIGHT(CY36,LEN(CY36)-FIND("-",CY36)),#REF!,0))*10000+INDEX(#REF!,MATCH(LEFT(CY36,FIND("-",CY36)-1),#REF!,0))*100+$C97)</f>
        <v>#REF!</v>
      </c>
      <c r="CZ97" s="58" t="e">
        <f>IF(OR(RIGHT(CZ36,1)="C",CZ36="",COUNTIF(CZ$3:CZ36,CZ36)&gt;1),"",INDEX(#REF!,MATCH(RIGHT(CZ36,LEN(CZ36)-FIND("-",CZ36)),#REF!,0))*10000+INDEX(#REF!,MATCH(LEFT(CZ36,FIND("-",CZ36)-1),#REF!,0))*100+$C97)</f>
        <v>#REF!</v>
      </c>
      <c r="DA97" s="58" t="e">
        <f>IF(OR(RIGHT(DA36,1)="C",DA36="",COUNTIF(DA$3:DA36,DA36)&gt;1),"",INDEX(#REF!,MATCH(RIGHT(DA36,LEN(DA36)-FIND("-",DA36)),#REF!,0))*10000+INDEX(#REF!,MATCH(LEFT(DA36,FIND("-",DA36)-1),#REF!,0))*100+$C97)</f>
        <v>#REF!</v>
      </c>
      <c r="DB97" s="58" t="e">
        <f>IF(OR(RIGHT(DB36,1)="C",DB36="",COUNTIF(DB$3:DB36,DB36)&gt;1),"",INDEX(#REF!,MATCH(RIGHT(DB36,LEN(DB36)-FIND("-",DB36)),#REF!,0))*10000+INDEX(#REF!,MATCH(LEFT(DB36,FIND("-",DB36)-1),#REF!,0))*100+$C97)</f>
        <v>#REF!</v>
      </c>
      <c r="DC97" s="58" t="e">
        <f>IF(OR(RIGHT(DC36,1)="C",DC36="",COUNTIF(DC$3:DC36,DC36)&gt;1),"",INDEX(#REF!,MATCH(RIGHT(DC36,LEN(DC36)-FIND("-",DC36)),#REF!,0))*10000+INDEX(#REF!,MATCH(LEFT(DC36,FIND("-",DC36)-1),#REF!,0))*100+$C97)</f>
        <v>#REF!</v>
      </c>
      <c r="DD97" s="58" t="e">
        <f>IF(OR(RIGHT(DD36,1)="C",DD36="",COUNTIF(DD$3:DD36,DD36)&gt;1),"",INDEX(#REF!,MATCH(RIGHT(DD36,LEN(DD36)-FIND("-",DD36)),#REF!,0))*10000+INDEX(#REF!,MATCH(LEFT(DD36,FIND("-",DD36)-1),#REF!,0))*100+$C97)</f>
        <v>#REF!</v>
      </c>
      <c r="DE97" s="58" t="e">
        <f>IF(OR(RIGHT(DE36,1)="C",DE36="",COUNTIF(DE$3:DE36,DE36)&gt;1),"",INDEX(#REF!,MATCH(RIGHT(DE36,LEN(DE36)-FIND("-",DE36)),#REF!,0))*10000+INDEX(#REF!,MATCH(LEFT(DE36,FIND("-",DE36)-1),#REF!,0))*100+$C97)</f>
        <v>#REF!</v>
      </c>
      <c r="DF97" s="58" t="e">
        <f>IF(OR(RIGHT(DF36,1)="C",DF36="",COUNTIF(DF$3:DF36,DF36)&gt;1),"",INDEX(#REF!,MATCH(RIGHT(DF36,LEN(DF36)-FIND("-",DF36)),#REF!,0))*10000+INDEX(#REF!,MATCH(LEFT(DF36,FIND("-",DF36)-1),#REF!,0))*100+$C97)</f>
        <v>#REF!</v>
      </c>
      <c r="DG97" s="58" t="e">
        <f>IF(OR(RIGHT(DG36,1)="C",DG36="",COUNTIF(DG$3:DG36,DG36)&gt;1),"",INDEX(#REF!,MATCH(RIGHT(DG36,LEN(DG36)-FIND("-",DG36)),#REF!,0))*10000+INDEX(#REF!,MATCH(LEFT(DG36,FIND("-",DG36)-1),#REF!,0))*100+$C97)</f>
        <v>#REF!</v>
      </c>
      <c r="DH97" s="58" t="e">
        <f>IF(OR(RIGHT(DH36,1)="C",DH36="",COUNTIF(DH$3:DH36,DH36)&gt;1),"",INDEX(#REF!,MATCH(RIGHT(DH36,LEN(DH36)-FIND("-",DH36)),#REF!,0))*10000+INDEX(#REF!,MATCH(LEFT(DH36,FIND("-",DH36)-1),#REF!,0))*100+$C97)</f>
        <v>#REF!</v>
      </c>
      <c r="DI97" s="58" t="e">
        <f>IF(OR(RIGHT(DI36,1)="C",DI36="",COUNTIF(DI$3:DI36,DI36)&gt;1),"",INDEX(#REF!,MATCH(RIGHT(DI36,LEN(DI36)-FIND("-",DI36)),#REF!,0))*10000+INDEX(#REF!,MATCH(LEFT(DI36,FIND("-",DI36)-1),#REF!,0))*100+$C97)</f>
        <v>#REF!</v>
      </c>
      <c r="DJ97" s="58" t="e">
        <f>IF(OR(RIGHT(DJ36,1)="C",DJ36="",COUNTIF(DJ$3:DJ36,DJ36)&gt;1),"",INDEX(#REF!,MATCH(RIGHT(DJ36,LEN(DJ36)-FIND("-",DJ36)),#REF!,0))*10000+INDEX(#REF!,MATCH(LEFT(DJ36,FIND("-",DJ36)-1),#REF!,0))*100+$C97)</f>
        <v>#REF!</v>
      </c>
      <c r="DK97" s="58" t="e">
        <f>IF(OR(RIGHT(DK36,1)="C",DK36="",COUNTIF(DK$3:DK36,DK36)&gt;1),"",INDEX(#REF!,MATCH(RIGHT(DK36,LEN(DK36)-FIND("-",DK36)),#REF!,0))*10000+INDEX(#REF!,MATCH(LEFT(DK36,FIND("-",DK36)-1),#REF!,0))*100+$C97)</f>
        <v>#REF!</v>
      </c>
      <c r="DL97" s="58" t="e">
        <f>IF(OR(RIGHT(DL36,1)="C",DL36="",COUNTIF(DL$3:DL36,DL36)&gt;1),"",INDEX(#REF!,MATCH(RIGHT(DL36,LEN(DL36)-FIND("-",DL36)),#REF!,0))*10000+INDEX(#REF!,MATCH(LEFT(DL36,FIND("-",DL36)-1),#REF!,0))*100+$C97)</f>
        <v>#REF!</v>
      </c>
      <c r="DM97" s="58" t="e">
        <f>IF(OR(RIGHT(DM36,1)="C",DM36="",COUNTIF(DM$3:DM36,DM36)&gt;1),"",INDEX(#REF!,MATCH(RIGHT(DM36,LEN(DM36)-FIND("-",DM36)),#REF!,0))*10000+INDEX(#REF!,MATCH(LEFT(DM36,FIND("-",DM36)-1),#REF!,0))*100+$C97)</f>
        <v>#REF!</v>
      </c>
      <c r="DN97" s="58" t="e">
        <f>IF(OR(RIGHT(DN36,1)="C",DN36="",COUNTIF(DN$3:DN36,DN36)&gt;1),"",INDEX(#REF!,MATCH(RIGHT(DN36,LEN(DN36)-FIND("-",DN36)),#REF!,0))*10000+INDEX(#REF!,MATCH(LEFT(DN36,FIND("-",DN36)-1),#REF!,0))*100+$C97)</f>
        <v>#REF!</v>
      </c>
      <c r="DO97" s="58" t="e">
        <f>IF(OR(RIGHT(DO36,1)="C",DO36="",COUNTIF(DO$3:DO36,DO36)&gt;1),"",INDEX(#REF!,MATCH(RIGHT(DO36,LEN(DO36)-FIND("-",DO36)),#REF!,0))*10000+INDEX(#REF!,MATCH(LEFT(DO36,FIND("-",DO36)-1),#REF!,0))*100+$C97)</f>
        <v>#REF!</v>
      </c>
      <c r="DP97" s="58" t="e">
        <f>IF(OR(RIGHT(DP36,1)="C",DP36="",COUNTIF(DP$3:DP36,DP36)&gt;1),"",INDEX(#REF!,MATCH(RIGHT(DP36,LEN(DP36)-FIND("-",DP36)),#REF!,0))*10000+INDEX(#REF!,MATCH(LEFT(DP36,FIND("-",DP36)-1),#REF!,0))*100+$C97)</f>
        <v>#REF!</v>
      </c>
      <c r="DQ97" s="58" t="e">
        <f>IF(OR(RIGHT(DQ36,1)="C",DQ36="",COUNTIF(DQ$3:DQ36,DQ36)&gt;1),"",INDEX(#REF!,MATCH(RIGHT(DQ36,LEN(DQ36)-FIND("-",DQ36)),#REF!,0))*10000+INDEX(#REF!,MATCH(LEFT(DQ36,FIND("-",DQ36)-1),#REF!,0))*100+$C97)</f>
        <v>#REF!</v>
      </c>
      <c r="DR97" s="58" t="e">
        <f>IF(OR(RIGHT(DR36,1)="C",DR36="",COUNTIF(DR$3:DR36,DR36)&gt;1),"",INDEX(#REF!,MATCH(RIGHT(DR36,LEN(DR36)-FIND("-",DR36)),#REF!,0))*10000+INDEX(#REF!,MATCH(LEFT(DR36,FIND("-",DR36)-1),#REF!,0))*100+$C97)</f>
        <v>#REF!</v>
      </c>
      <c r="DS97" s="58" t="e">
        <f>IF(OR(RIGHT(DS36,1)="C",DS36="",COUNTIF(DS$3:DS36,DS36)&gt;1),"",INDEX(#REF!,MATCH(RIGHT(DS36,LEN(DS36)-FIND("-",DS36)),#REF!,0))*10000+INDEX(#REF!,MATCH(LEFT(DS36,FIND("-",DS36)-1),#REF!,0))*100+$C97)</f>
        <v>#REF!</v>
      </c>
      <c r="DT97" s="58" t="e">
        <f>IF(OR(RIGHT(DT36,1)="C",DT36="",COUNTIF(DT$3:DT36,DT36)&gt;1),"",INDEX(#REF!,MATCH(RIGHT(DT36,LEN(DT36)-FIND("-",DT36)),#REF!,0))*10000+INDEX(#REF!,MATCH(LEFT(DT36,FIND("-",DT36)-1),#REF!,0))*100+$C97)</f>
        <v>#REF!</v>
      </c>
      <c r="DU97" s="58" t="e">
        <f>IF(OR(RIGHT(DU36,1)="C",DU36="",COUNTIF(DU$3:DU36,DU36)&gt;1),"",INDEX(#REF!,MATCH(RIGHT(DU36,LEN(DU36)-FIND("-",DU36)),#REF!,0))*10000+INDEX(#REF!,MATCH(LEFT(DU36,FIND("-",DU36)-1),#REF!,0))*100+$C97)</f>
        <v>#REF!</v>
      </c>
      <c r="DV97" s="58" t="e">
        <f>IF(OR(RIGHT(DV36,1)="C",DV36="",COUNTIF(DV$3:DV36,DV36)&gt;1),"",INDEX(#REF!,MATCH(RIGHT(DV36,LEN(DV36)-FIND("-",DV36)),#REF!,0))*10000+INDEX(#REF!,MATCH(LEFT(DV36,FIND("-",DV36)-1),#REF!,0))*100+$C97)</f>
        <v>#REF!</v>
      </c>
      <c r="DW97" s="58" t="e">
        <f>IF(OR(RIGHT(DW36,1)="C",DW36="",COUNTIF(DW$3:DW36,DW36)&gt;1),"",INDEX(#REF!,MATCH(RIGHT(DW36,LEN(DW36)-FIND("-",DW36)),#REF!,0))*10000+INDEX(#REF!,MATCH(LEFT(DW36,FIND("-",DW36)-1),#REF!,0))*100+$C97)</f>
        <v>#REF!</v>
      </c>
      <c r="DX97" s="58" t="e">
        <f>IF(OR(RIGHT(DX36,1)="C",DX36="",COUNTIF(DX$3:DX36,DX36)&gt;1),"",INDEX(#REF!,MATCH(RIGHT(DX36,LEN(DX36)-FIND("-",DX36)),#REF!,0))*10000+INDEX(#REF!,MATCH(LEFT(DX36,FIND("-",DX36)-1),#REF!,0))*100+$C97)</f>
        <v>#REF!</v>
      </c>
      <c r="DY97" s="58" t="e">
        <f>IF(OR(RIGHT(DY36,1)="C",DY36="",COUNTIF(DY$3:DY36,DY36)&gt;1),"",INDEX(#REF!,MATCH(RIGHT(DY36,LEN(DY36)-FIND("-",DY36)),#REF!,0))*10000+INDEX(#REF!,MATCH(LEFT(DY36,FIND("-",DY36)-1),#REF!,0))*100+$C97)</f>
        <v>#REF!</v>
      </c>
      <c r="DZ97" s="58" t="e">
        <f>IF(OR(RIGHT(DZ36,1)="C",DZ36="",COUNTIF(DZ$3:DZ36,DZ36)&gt;1),"",INDEX(#REF!,MATCH(RIGHT(DZ36,LEN(DZ36)-FIND("-",DZ36)),#REF!,0))*10000+INDEX(#REF!,MATCH(LEFT(DZ36,FIND("-",DZ36)-1),#REF!,0))*100+$C97)</f>
        <v>#REF!</v>
      </c>
      <c r="EA97" s="58" t="e">
        <f>IF(OR(RIGHT(EA36,1)="C",EA36="",COUNTIF(EA$3:EA36,EA36)&gt;1),"",INDEX(#REF!,MATCH(RIGHT(EA36,LEN(EA36)-FIND("-",EA36)),#REF!,0))*10000+INDEX(#REF!,MATCH(LEFT(EA36,FIND("-",EA36)-1),#REF!,0))*100+$C97)</f>
        <v>#REF!</v>
      </c>
      <c r="EB97" s="58" t="e">
        <f>IF(OR(RIGHT(EB36,1)="C",EB36="",COUNTIF(EB$3:EB36,EB36)&gt;1),"",INDEX(#REF!,MATCH(RIGHT(EB36,LEN(EB36)-FIND("-",EB36)),#REF!,0))*10000+INDEX(#REF!,MATCH(LEFT(EB36,FIND("-",EB36)-1),#REF!,0))*100+$C97)</f>
        <v>#REF!</v>
      </c>
      <c r="EC97" s="58" t="e">
        <f>IF(OR(RIGHT(EC36,1)="C",EC36="",COUNTIF(EC$3:EC36,EC36)&gt;1),"",INDEX(#REF!,MATCH(RIGHT(EC36,LEN(EC36)-FIND("-",EC36)),#REF!,0))*10000+INDEX(#REF!,MATCH(LEFT(EC36,FIND("-",EC36)-1),#REF!,0))*100+$C97)</f>
        <v>#REF!</v>
      </c>
      <c r="ED97" s="58" t="e">
        <f>IF(OR(RIGHT(ED36,1)="C",ED36="",COUNTIF(ED$3:ED36,ED36)&gt;1),"",INDEX(#REF!,MATCH(RIGHT(ED36,LEN(ED36)-FIND("-",ED36)),#REF!,0))*10000+INDEX(#REF!,MATCH(LEFT(ED36,FIND("-",ED36)-1),#REF!,0))*100+$C97)</f>
        <v>#REF!</v>
      </c>
      <c r="EE97" s="58" t="e">
        <f>IF(OR(RIGHT(EE36,1)="C",EE36="",COUNTIF(EE$3:EE36,EE36)&gt;1),"",INDEX(#REF!,MATCH(RIGHT(EE36,LEN(EE36)-FIND("-",EE36)),#REF!,0))*10000+INDEX(#REF!,MATCH(LEFT(EE36,FIND("-",EE36)-1),#REF!,0))*100+$C97)</f>
        <v>#REF!</v>
      </c>
      <c r="EF97" s="58" t="e">
        <f>IF(OR(RIGHT(EF36,1)="C",EF36="",COUNTIF(EF$3:EF36,EF36)&gt;1),"",INDEX(#REF!,MATCH(RIGHT(EF36,LEN(EF36)-FIND("-",EF36)),#REF!,0))*10000+INDEX(#REF!,MATCH(LEFT(EF36,FIND("-",EF36)-1),#REF!,0))*100+$C97)</f>
        <v>#REF!</v>
      </c>
      <c r="EG97" s="58" t="e">
        <f>IF(OR(RIGHT(EG36,1)="C",EG36="",COUNTIF(EG$3:EG36,EG36)&gt;1),"",INDEX(#REF!,MATCH(RIGHT(EG36,LEN(EG36)-FIND("-",EG36)),#REF!,0))*10000+INDEX(#REF!,MATCH(LEFT(EG36,FIND("-",EG36)-1),#REF!,0))*100+$C97)</f>
        <v>#REF!</v>
      </c>
      <c r="EH97" s="58" t="e">
        <f>IF(OR(RIGHT(EH36,1)="C",EH36="",COUNTIF(EH$3:EH36,EH36)&gt;1),"",INDEX(#REF!,MATCH(RIGHT(EH36,LEN(EH36)-FIND("-",EH36)),#REF!,0))*10000+INDEX(#REF!,MATCH(LEFT(EH36,FIND("-",EH36)-1),#REF!,0))*100+$C97)</f>
        <v>#REF!</v>
      </c>
      <c r="EI97" s="58" t="e">
        <f>IF(OR(RIGHT(EI36,1)="C",EI36="",COUNTIF(EI$3:EI36,EI36)&gt;1),"",INDEX(#REF!,MATCH(RIGHT(EI36,LEN(EI36)-FIND("-",EI36)),#REF!,0))*10000+INDEX(#REF!,MATCH(LEFT(EI36,FIND("-",EI36)-1),#REF!,0))*100+$C97)</f>
        <v>#REF!</v>
      </c>
      <c r="EJ97" s="58" t="e">
        <f>IF(OR(RIGHT(EJ36,1)="C",EJ36="",COUNTIF(EJ$3:EJ36,EJ36)&gt;1),"",INDEX(#REF!,MATCH(RIGHT(EJ36,LEN(EJ36)-FIND("-",EJ36)),#REF!,0))*10000+INDEX(#REF!,MATCH(LEFT(EJ36,FIND("-",EJ36)-1),#REF!,0))*100+$C97)</f>
        <v>#REF!</v>
      </c>
      <c r="EK97" s="58" t="e">
        <f>IF(OR(RIGHT(EK36,1)="C",EK36="",COUNTIF(EK$3:EK36,EK36)&gt;1),"",INDEX(#REF!,MATCH(RIGHT(EK36,LEN(EK36)-FIND("-",EK36)),#REF!,0))*10000+INDEX(#REF!,MATCH(LEFT(EK36,FIND("-",EK36)-1),#REF!,0))*100+$C97)</f>
        <v>#REF!</v>
      </c>
      <c r="EL97" s="58" t="e">
        <f>IF(OR(RIGHT(EL36,1)="C",EL36="",COUNTIF(EL$3:EL36,EL36)&gt;1),"",INDEX(#REF!,MATCH(RIGHT(EL36,LEN(EL36)-FIND("-",EL36)),#REF!,0))*10000+INDEX(#REF!,MATCH(LEFT(EL36,FIND("-",EL36)-1),#REF!,0))*100+$C97)</f>
        <v>#REF!</v>
      </c>
      <c r="EM97" s="58" t="e">
        <f>IF(OR(RIGHT(EM36,1)="C",EM36="",COUNTIF(EM$3:EM36,EM36)&gt;1),"",INDEX(#REF!,MATCH(RIGHT(EM36,LEN(EM36)-FIND("-",EM36)),#REF!,0))*10000+INDEX(#REF!,MATCH(LEFT(EM36,FIND("-",EM36)-1),#REF!,0))*100+$C97)</f>
        <v>#REF!</v>
      </c>
      <c r="EN97" s="58" t="e">
        <f>IF(OR(RIGHT(EN36,1)="C",EN36="",COUNTIF(EN$3:EN36,EN36)&gt;1),"",INDEX(#REF!,MATCH(RIGHT(EN36,LEN(EN36)-FIND("-",EN36)),#REF!,0))*10000+INDEX(#REF!,MATCH(LEFT(EN36,FIND("-",EN36)-1),#REF!,0))*100+$C97)</f>
        <v>#REF!</v>
      </c>
      <c r="EO97" s="58" t="e">
        <f>IF(OR(RIGHT(EO36,1)="C",EO36="",COUNTIF(EO$3:EO36,EO36)&gt;1),"",INDEX(#REF!,MATCH(RIGHT(EO36,LEN(EO36)-FIND("-",EO36)),#REF!,0))*10000+INDEX(#REF!,MATCH(LEFT(EO36,FIND("-",EO36)-1),#REF!,0))*100+$C97)</f>
        <v>#REF!</v>
      </c>
      <c r="EP97" s="58" t="e">
        <f>IF(OR(RIGHT(EP36,1)="C",EP36="",COUNTIF(EP$3:EP36,EP36)&gt;1),"",INDEX(#REF!,MATCH(RIGHT(EP36,LEN(EP36)-FIND("-",EP36)),#REF!,0))*10000+INDEX(#REF!,MATCH(LEFT(EP36,FIND("-",EP36)-1),#REF!,0))*100+$C97)</f>
        <v>#REF!</v>
      </c>
      <c r="EQ97" s="58" t="e">
        <f>IF(OR(RIGHT(EQ36,1)="C",EQ36="",COUNTIF(EQ$3:EQ36,EQ36)&gt;1),"",INDEX(#REF!,MATCH(RIGHT(EQ36,LEN(EQ36)-FIND("-",EQ36)),#REF!,0))*10000+INDEX(#REF!,MATCH(LEFT(EQ36,FIND("-",EQ36)-1),#REF!,0))*100+$C97)</f>
        <v>#REF!</v>
      </c>
      <c r="ER97" s="58" t="e">
        <f>IF(OR(RIGHT(ER36,1)="C",ER36="",COUNTIF(ER$3:ER36,ER36)&gt;1),"",INDEX(#REF!,MATCH(RIGHT(ER36,LEN(ER36)-FIND("-",ER36)),#REF!,0))*10000+INDEX(#REF!,MATCH(LEFT(ER36,FIND("-",ER36)-1),#REF!,0))*100+$C97)</f>
        <v>#REF!</v>
      </c>
      <c r="ES97" s="58" t="e">
        <f>IF(OR(RIGHT(ES36,1)="C",ES36="",COUNTIF(ES$3:ES36,ES36)&gt;1),"",INDEX(#REF!,MATCH(RIGHT(ES36,LEN(ES36)-FIND("-",ES36)),#REF!,0))*10000+INDEX(#REF!,MATCH(LEFT(ES36,FIND("-",ES36)-1),#REF!,0))*100+$C97)</f>
        <v>#REF!</v>
      </c>
      <c r="ET97" s="58" t="e">
        <f>IF(OR(RIGHT(ET36,1)="C",ET36="",COUNTIF(ET$3:ET36,ET36)&gt;1),"",INDEX(#REF!,MATCH(RIGHT(ET36,LEN(ET36)-FIND("-",ET36)),#REF!,0))*10000+INDEX(#REF!,MATCH(LEFT(ET36,FIND("-",ET36)-1),#REF!,0))*100+$C97)</f>
        <v>#REF!</v>
      </c>
      <c r="EU97" s="58" t="e">
        <f>IF(OR(RIGHT(EU36,1)="C",EU36="",COUNTIF(EU$3:EU36,EU36)&gt;1),"",INDEX(#REF!,MATCH(RIGHT(EU36,LEN(EU36)-FIND("-",EU36)),#REF!,0))*10000+INDEX(#REF!,MATCH(LEFT(EU36,FIND("-",EU36)-1),#REF!,0))*100+$C97)</f>
        <v>#REF!</v>
      </c>
      <c r="EV97" s="58" t="e">
        <f>IF(OR(RIGHT(EV36,1)="C",EV36="",COUNTIF(EV$3:EV36,EV36)&gt;1),"",INDEX(#REF!,MATCH(RIGHT(EV36,LEN(EV36)-FIND("-",EV36)),#REF!,0))*10000+INDEX(#REF!,MATCH(LEFT(EV36,FIND("-",EV36)-1),#REF!,0))*100+$C97)</f>
        <v>#REF!</v>
      </c>
      <c r="EW97" s="58" t="e">
        <f>IF(OR(RIGHT(EW36,1)="C",EW36="",COUNTIF(EW$3:EW36,EW36)&gt;1),"",INDEX(#REF!,MATCH(RIGHT(EW36,LEN(EW36)-FIND("-",EW36)),#REF!,0))*10000+INDEX(#REF!,MATCH(LEFT(EW36,FIND("-",EW36)-1),#REF!,0))*100+$C97)</f>
        <v>#REF!</v>
      </c>
      <c r="EX97" s="58" t="e">
        <f>IF(OR(RIGHT(EX36,1)="C",EX36="",COUNTIF(EX$3:EX36,EX36)&gt;1),"",INDEX(#REF!,MATCH(RIGHT(EX36,LEN(EX36)-FIND("-",EX36)),#REF!,0))*10000+INDEX(#REF!,MATCH(LEFT(EX36,FIND("-",EX36)-1),#REF!,0))*100+$C97)</f>
        <v>#REF!</v>
      </c>
      <c r="EY97" s="58" t="e">
        <f>IF(OR(RIGHT(EY36,1)="C",EY36="",COUNTIF(EY$3:EY36,EY36)&gt;1),"",INDEX(#REF!,MATCH(RIGHT(EY36,LEN(EY36)-FIND("-",EY36)),#REF!,0))*10000+INDEX(#REF!,MATCH(LEFT(EY36,FIND("-",EY36)-1),#REF!,0))*100+$C97)</f>
        <v>#REF!</v>
      </c>
      <c r="EZ97" s="58" t="e">
        <f>IF(OR(RIGHT(EZ36,1)="C",EZ36="",COUNTIF(EZ$3:EZ36,EZ36)&gt;1),"",INDEX(#REF!,MATCH(RIGHT(EZ36,LEN(EZ36)-FIND("-",EZ36)),#REF!,0))*10000+INDEX(#REF!,MATCH(LEFT(EZ36,FIND("-",EZ36)-1),#REF!,0))*100+$C97)</f>
        <v>#REF!</v>
      </c>
      <c r="FA97" s="58" t="e">
        <f>IF(OR(RIGHT(FA36,1)="C",FA36="",COUNTIF(FA$3:FA36,FA36)&gt;1),"",INDEX(#REF!,MATCH(RIGHT(FA36,LEN(FA36)-FIND("-",FA36)),#REF!,0))*10000+INDEX(#REF!,MATCH(LEFT(FA36,FIND("-",FA36)-1),#REF!,0))*100+$C97)</f>
        <v>#REF!</v>
      </c>
      <c r="FB97" s="58" t="e">
        <f>IF(OR(RIGHT(FB36,1)="C",FB36="",COUNTIF(FB$3:FB36,FB36)&gt;1),"",INDEX(#REF!,MATCH(RIGHT(FB36,LEN(FB36)-FIND("-",FB36)),#REF!,0))*10000+INDEX(#REF!,MATCH(LEFT(FB36,FIND("-",FB36)-1),#REF!,0))*100+$C97)</f>
        <v>#REF!</v>
      </c>
      <c r="FC97" s="58" t="e">
        <f>IF(OR(RIGHT(FC36,1)="C",FC36="",COUNTIF(FC$3:FC36,FC36)&gt;1),"",INDEX(#REF!,MATCH(RIGHT(FC36,LEN(FC36)-FIND("-",FC36)),#REF!,0))*10000+INDEX(#REF!,MATCH(LEFT(FC36,FIND("-",FC36)-1),#REF!,0))*100+$C97)</f>
        <v>#REF!</v>
      </c>
      <c r="FD97" s="58" t="e">
        <f>IF(OR(RIGHT(FD36,1)="C",FD36="",COUNTIF(FD$3:FD36,FD36)&gt;1),"",INDEX(#REF!,MATCH(RIGHT(FD36,LEN(FD36)-FIND("-",FD36)),#REF!,0))*10000+INDEX(#REF!,MATCH(LEFT(FD36,FIND("-",FD36)-1),#REF!,0))*100+$C97)</f>
        <v>#REF!</v>
      </c>
      <c r="FE97" s="58" t="e">
        <f>IF(OR(RIGHT(FE36,1)="C",FE36="",COUNTIF(FE$3:FE36,FE36)&gt;1),"",INDEX(#REF!,MATCH(RIGHT(FE36,LEN(FE36)-FIND("-",FE36)),#REF!,0))*10000+INDEX(#REF!,MATCH(LEFT(FE36,FIND("-",FE36)-1),#REF!,0))*100+$C97)</f>
        <v>#REF!</v>
      </c>
      <c r="FF97" s="58" t="e">
        <f>IF(OR(RIGHT(FF36,1)="C",FF36="",COUNTIF(FF$3:FF36,FF36)&gt;1),"",INDEX(#REF!,MATCH(RIGHT(FF36,LEN(FF36)-FIND("-",FF36)),#REF!,0))*10000+INDEX(#REF!,MATCH(LEFT(FF36,FIND("-",FF36)-1),#REF!,0))*100+$C97)</f>
        <v>#REF!</v>
      </c>
      <c r="FG97" s="58" t="e">
        <f>IF(OR(RIGHT(FG36,1)="C",FG36="",COUNTIF(FG$3:FG36,FG36)&gt;1),"",INDEX(#REF!,MATCH(RIGHT(FG36,LEN(FG36)-FIND("-",FG36)),#REF!,0))*10000+INDEX(#REF!,MATCH(LEFT(FG36,FIND("-",FG36)-1),#REF!,0))*100+$C97)</f>
        <v>#REF!</v>
      </c>
    </row>
    <row r="98" spans="3:163" x14ac:dyDescent="0.2">
      <c r="C98" s="58">
        <v>35</v>
      </c>
      <c r="D98" s="58" t="e">
        <f>IF(OR(RIGHT(D37,1)="C",D37="",COUNTIF(D$3:D37,D37)&gt;1),"",INDEX(#REF!,MATCH(RIGHT(D37,LEN(D37)-FIND("-",D37)),#REF!,0))*10000+INDEX(#REF!,MATCH(LEFT(D37,FIND("-",D37)-1),#REF!,0))*100+$C98)</f>
        <v>#REF!</v>
      </c>
      <c r="E98" s="58" t="e">
        <f>IF(OR(RIGHT(E37,1)="C",E37="",COUNTIF(E$3:E37,E37)&gt;1),"",INDEX(#REF!,MATCH(RIGHT(E37,LEN(E37)-FIND("-",E37)),#REF!,0))*10000+INDEX(#REF!,MATCH(LEFT(E37,FIND("-",E37)-1),#REF!,0))*100+$C98)</f>
        <v>#REF!</v>
      </c>
      <c r="F98" s="58" t="e">
        <f>IF(OR(RIGHT(F37,1)="C",F37="",COUNTIF(F$3:F37,F37)&gt;1),"",INDEX(#REF!,MATCH(RIGHT(F37,LEN(F37)-FIND("-",F37)),#REF!,0))*10000+INDEX(#REF!,MATCH(LEFT(F37,FIND("-",F37)-1),#REF!,0))*100+$C98)</f>
        <v>#REF!</v>
      </c>
      <c r="G98" s="58" t="e">
        <f>IF(OR(RIGHT(G37,1)="C",G37="",COUNTIF(G$3:G37,G37)&gt;1),"",INDEX(#REF!,MATCH(RIGHT(G37,LEN(G37)-FIND("-",G37)),#REF!,0))*10000+INDEX(#REF!,MATCH(LEFT(G37,FIND("-",G37)-1),#REF!,0))*100+$C98)</f>
        <v>#REF!</v>
      </c>
      <c r="H98" s="58" t="e">
        <f>IF(OR(RIGHT(H37,1)="C",H37="",COUNTIF(H$3:H37,H37)&gt;1),"",INDEX(#REF!,MATCH(RIGHT(H37,LEN(H37)-FIND("-",H37)),#REF!,0))*10000+INDEX(#REF!,MATCH(LEFT(H37,FIND("-",H37)-1),#REF!,0))*100+$C98)</f>
        <v>#REF!</v>
      </c>
      <c r="I98" s="58" t="e">
        <f>IF(OR(RIGHT(I37,1)="C",I37="",COUNTIF(I$3:I37,I37)&gt;1),"",INDEX(#REF!,MATCH(RIGHT(I37,LEN(I37)-FIND("-",I37)),#REF!,0))*10000+INDEX(#REF!,MATCH(LEFT(I37,FIND("-",I37)-1),#REF!,0))*100+$C98)</f>
        <v>#REF!</v>
      </c>
      <c r="J98" s="58" t="e">
        <f>IF(OR(RIGHT(J37,1)="C",J37="",COUNTIF(J$3:J37,J37)&gt;1),"",INDEX(#REF!,MATCH(RIGHT(J37,LEN(J37)-FIND("-",J37)),#REF!,0))*10000+INDEX(#REF!,MATCH(LEFT(J37,FIND("-",J37)-1),#REF!,0))*100+$C98)</f>
        <v>#REF!</v>
      </c>
      <c r="K98" s="58" t="e">
        <f>IF(OR(RIGHT(K37,1)="C",K37="",COUNTIF(K$3:K37,K37)&gt;1),"",INDEX(#REF!,MATCH(RIGHT(K37,LEN(K37)-FIND("-",K37)),#REF!,0))*10000+INDEX(#REF!,MATCH(LEFT(K37,FIND("-",K37)-1),#REF!,0))*100+$C98)</f>
        <v>#REF!</v>
      </c>
      <c r="L98" s="58" t="e">
        <f>IF(OR(RIGHT(L37,1)="C",L37="",COUNTIF(L$3:L37,L37)&gt;1),"",INDEX(#REF!,MATCH(RIGHT(L37,LEN(L37)-FIND("-",L37)),#REF!,0))*10000+INDEX(#REF!,MATCH(LEFT(L37,FIND("-",L37)-1),#REF!,0))*100+$C98)</f>
        <v>#REF!</v>
      </c>
      <c r="M98" s="58" t="e">
        <f>IF(OR(RIGHT(M37,1)="C",M37="",COUNTIF(M$3:M37,M37)&gt;1),"",INDEX(#REF!,MATCH(RIGHT(M37,LEN(M37)-FIND("-",M37)),#REF!,0))*10000+INDEX(#REF!,MATCH(LEFT(M37,FIND("-",M37)-1),#REF!,0))*100+$C98)</f>
        <v>#REF!</v>
      </c>
      <c r="N98" s="58" t="e">
        <f>IF(OR(RIGHT(N37,1)="C",N37="",COUNTIF(N$3:N37,N37)&gt;1),"",INDEX(#REF!,MATCH(RIGHT(N37,LEN(N37)-FIND("-",N37)),#REF!,0))*10000+INDEX(#REF!,MATCH(LEFT(N37,FIND("-",N37)-1),#REF!,0))*100+$C98)</f>
        <v>#REF!</v>
      </c>
      <c r="O98" s="58" t="e">
        <f>IF(OR(RIGHT(O37,1)="C",O37="",COUNTIF(O$3:O37,O37)&gt;1),"",INDEX(#REF!,MATCH(RIGHT(O37,LEN(O37)-FIND("-",O37)),#REF!,0))*10000+INDEX(#REF!,MATCH(LEFT(O37,FIND("-",O37)-1),#REF!,0))*100+$C98)</f>
        <v>#REF!</v>
      </c>
      <c r="P98" s="58" t="e">
        <f>IF(OR(RIGHT(P37,1)="C",P37="",COUNTIF(P$3:P37,P37)&gt;1),"",INDEX(#REF!,MATCH(RIGHT(P37,LEN(P37)-FIND("-",P37)),#REF!,0))*10000+INDEX(#REF!,MATCH(LEFT(P37,FIND("-",P37)-1),#REF!,0))*100+$C98)</f>
        <v>#REF!</v>
      </c>
      <c r="Q98" s="58" t="e">
        <f>IF(OR(RIGHT(Q37,1)="C",Q37="",COUNTIF(Q$3:Q37,Q37)&gt;1),"",INDEX(#REF!,MATCH(RIGHT(Q37,LEN(Q37)-FIND("-",Q37)),#REF!,0))*10000+INDEX(#REF!,MATCH(LEFT(Q37,FIND("-",Q37)-1),#REF!,0))*100+$C98)</f>
        <v>#REF!</v>
      </c>
      <c r="R98" s="58" t="e">
        <f>IF(OR(RIGHT(R37,1)="C",R37="",COUNTIF(R$3:R37,R37)&gt;1),"",INDEX(#REF!,MATCH(RIGHT(R37,LEN(R37)-FIND("-",R37)),#REF!,0))*10000+INDEX(#REF!,MATCH(LEFT(R37,FIND("-",R37)-1),#REF!,0))*100+$C98)</f>
        <v>#REF!</v>
      </c>
      <c r="S98" s="58" t="e">
        <f>IF(OR(RIGHT(S37,1)="C",S37="",COUNTIF(S$3:S37,S37)&gt;1),"",INDEX(#REF!,MATCH(RIGHT(S37,LEN(S37)-FIND("-",S37)),#REF!,0))*10000+INDEX(#REF!,MATCH(LEFT(S37,FIND("-",S37)-1),#REF!,0))*100+$C98)</f>
        <v>#REF!</v>
      </c>
      <c r="T98" s="58" t="e">
        <f>IF(OR(RIGHT(T37,1)="C",T37="",COUNTIF(T$3:T37,T37)&gt;1),"",INDEX(#REF!,MATCH(RIGHT(T37,LEN(T37)-FIND("-",T37)),#REF!,0))*10000+INDEX(#REF!,MATCH(LEFT(T37,FIND("-",T37)-1),#REF!,0))*100+$C98)</f>
        <v>#REF!</v>
      </c>
      <c r="U98" s="58" t="e">
        <f>IF(OR(RIGHT(U37,1)="C",U37="",COUNTIF(U$3:U37,U37)&gt;1),"",INDEX(#REF!,MATCH(RIGHT(U37,LEN(U37)-FIND("-",U37)),#REF!,0))*10000+INDEX(#REF!,MATCH(LEFT(U37,FIND("-",U37)-1),#REF!,0))*100+$C98)</f>
        <v>#REF!</v>
      </c>
      <c r="V98" s="58" t="e">
        <f>IF(OR(RIGHT(V37,1)="C",V37="",COUNTIF(V$3:V37,V37)&gt;1),"",INDEX(#REF!,MATCH(RIGHT(V37,LEN(V37)-FIND("-",V37)),#REF!,0))*10000+INDEX(#REF!,MATCH(LEFT(V37,FIND("-",V37)-1),#REF!,0))*100+$C98)</f>
        <v>#REF!</v>
      </c>
      <c r="W98" s="58" t="e">
        <f>IF(OR(RIGHT(W37,1)="C",W37="",COUNTIF(W$3:W37,W37)&gt;1),"",INDEX(#REF!,MATCH(RIGHT(W37,LEN(W37)-FIND("-",W37)),#REF!,0))*10000+INDEX(#REF!,MATCH(LEFT(W37,FIND("-",W37)-1),#REF!,0))*100+$C98)</f>
        <v>#REF!</v>
      </c>
      <c r="X98" s="58" t="e">
        <f>IF(OR(RIGHT(X37,1)="C",X37="",COUNTIF(X$3:X37,X37)&gt;1),"",INDEX(#REF!,MATCH(RIGHT(X37,LEN(X37)-FIND("-",X37)),#REF!,0))*10000+INDEX(#REF!,MATCH(LEFT(X37,FIND("-",X37)-1),#REF!,0))*100+$C98)</f>
        <v>#REF!</v>
      </c>
      <c r="Y98" s="58" t="e">
        <f>IF(OR(RIGHT(Y37,1)="C",Y37="",COUNTIF(Y$3:Y37,Y37)&gt;1),"",INDEX(#REF!,MATCH(RIGHT(Y37,LEN(Y37)-FIND("-",Y37)),#REF!,0))*10000+INDEX(#REF!,MATCH(LEFT(Y37,FIND("-",Y37)-1),#REF!,0))*100+$C98)</f>
        <v>#REF!</v>
      </c>
      <c r="Z98" s="58" t="e">
        <f>IF(OR(RIGHT(Z37,1)="C",Z37="",COUNTIF(Z$3:Z37,Z37)&gt;1),"",INDEX(#REF!,MATCH(RIGHT(Z37,LEN(Z37)-FIND("-",Z37)),#REF!,0))*10000+INDEX(#REF!,MATCH(LEFT(Z37,FIND("-",Z37)-1),#REF!,0))*100+$C98)</f>
        <v>#REF!</v>
      </c>
      <c r="AA98" s="58" t="e">
        <f>IF(OR(RIGHT(AA37,1)="C",AA37="",COUNTIF(AA$3:AA37,AA37)&gt;1),"",INDEX(#REF!,MATCH(RIGHT(AA37,LEN(AA37)-FIND("-",AA37)),#REF!,0))*10000+INDEX(#REF!,MATCH(LEFT(AA37,FIND("-",AA37)-1),#REF!,0))*100+$C98)</f>
        <v>#REF!</v>
      </c>
      <c r="AB98" s="58" t="e">
        <f>IF(OR(RIGHT(AB37,1)="C",AB37="",COUNTIF(AB$3:AB37,AB37)&gt;1),"",INDEX(#REF!,MATCH(RIGHT(AB37,LEN(AB37)-FIND("-",AB37)),#REF!,0))*10000+INDEX(#REF!,MATCH(LEFT(AB37,FIND("-",AB37)-1),#REF!,0))*100+$C98)</f>
        <v>#REF!</v>
      </c>
      <c r="AC98" s="58" t="e">
        <f>IF(OR(RIGHT(AC37,1)="C",AC37="",COUNTIF(AC$3:AC37,AC37)&gt;1),"",INDEX(#REF!,MATCH(RIGHT(AC37,LEN(AC37)-FIND("-",AC37)),#REF!,0))*10000+INDEX(#REF!,MATCH(LEFT(AC37,FIND("-",AC37)-1),#REF!,0))*100+$C98)</f>
        <v>#REF!</v>
      </c>
      <c r="AD98" s="58" t="e">
        <f>IF(OR(RIGHT(AD37,1)="C",AD37="",COUNTIF(AD$3:AD37,AD37)&gt;1),"",INDEX(#REF!,MATCH(RIGHT(AD37,LEN(AD37)-FIND("-",AD37)),#REF!,0))*10000+INDEX(#REF!,MATCH(LEFT(AD37,FIND("-",AD37)-1),#REF!,0))*100+$C98)</f>
        <v>#REF!</v>
      </c>
      <c r="AE98" s="58" t="e">
        <f>IF(OR(RIGHT(AE37,1)="C",AE37="",COUNTIF(AE$3:AE37,AE37)&gt;1),"",INDEX(#REF!,MATCH(RIGHT(AE37,LEN(AE37)-FIND("-",AE37)),#REF!,0))*10000+INDEX(#REF!,MATCH(LEFT(AE37,FIND("-",AE37)-1),#REF!,0))*100+$C98)</f>
        <v>#REF!</v>
      </c>
      <c r="AF98" s="58" t="e">
        <f>IF(OR(RIGHT(AF37,1)="C",AF37="",COUNTIF(AF$3:AF37,AF37)&gt;1),"",INDEX(#REF!,MATCH(RIGHT(AF37,LEN(AF37)-FIND("-",AF37)),#REF!,0))*10000+INDEX(#REF!,MATCH(LEFT(AF37,FIND("-",AF37)-1),#REF!,0))*100+$C98)</f>
        <v>#REF!</v>
      </c>
      <c r="AG98" s="58" t="e">
        <f>IF(OR(RIGHT(AG37,1)="C",AG37="",COUNTIF(AG$3:AG37,AG37)&gt;1),"",INDEX(#REF!,MATCH(RIGHT(AG37,LEN(AG37)-FIND("-",AG37)),#REF!,0))*10000+INDEX(#REF!,MATCH(LEFT(AG37,FIND("-",AG37)-1),#REF!,0))*100+$C98)</f>
        <v>#REF!</v>
      </c>
      <c r="AH98" s="58" t="e">
        <f>IF(OR(RIGHT(AH37,1)="C",AH37="",COUNTIF(AH$3:AH37,AH37)&gt;1),"",INDEX(#REF!,MATCH(RIGHT(AH37,LEN(AH37)-FIND("-",AH37)),#REF!,0))*10000+INDEX(#REF!,MATCH(LEFT(AH37,FIND("-",AH37)-1),#REF!,0))*100+$C98)</f>
        <v>#REF!</v>
      </c>
      <c r="AI98" s="58" t="e">
        <f>IF(OR(RIGHT(AI37,1)="C",AI37="",COUNTIF(AI$3:AI37,AI37)&gt;1),"",INDEX(#REF!,MATCH(RIGHT(AI37,LEN(AI37)-FIND("-",AI37)),#REF!,0))*10000+INDEX(#REF!,MATCH(LEFT(AI37,FIND("-",AI37)-1),#REF!,0))*100+$C98)</f>
        <v>#REF!</v>
      </c>
      <c r="AJ98" s="58" t="e">
        <f>IF(OR(RIGHT(AJ37,1)="C",AJ37="",COUNTIF(AJ$3:AJ37,AJ37)&gt;1),"",INDEX(#REF!,MATCH(RIGHT(AJ37,LEN(AJ37)-FIND("-",AJ37)),#REF!,0))*10000+INDEX(#REF!,MATCH(LEFT(AJ37,FIND("-",AJ37)-1),#REF!,0))*100+$C98)</f>
        <v>#REF!</v>
      </c>
      <c r="AK98" s="58" t="e">
        <f>IF(OR(RIGHT(AK37,1)="C",AK37="",COUNTIF(AK$3:AK37,AK37)&gt;1),"",INDEX(#REF!,MATCH(RIGHT(AK37,LEN(AK37)-FIND("-",AK37)),#REF!,0))*10000+INDEX(#REF!,MATCH(LEFT(AK37,FIND("-",AK37)-1),#REF!,0))*100+$C98)</f>
        <v>#REF!</v>
      </c>
      <c r="AL98" s="58" t="e">
        <f>IF(OR(RIGHT(AL37,1)="C",AL37="",COUNTIF(AL$3:AL37,AL37)&gt;1),"",INDEX(#REF!,MATCH(RIGHT(AL37,LEN(AL37)-FIND("-",AL37)),#REF!,0))*10000+INDEX(#REF!,MATCH(LEFT(AL37,FIND("-",AL37)-1),#REF!,0))*100+$C98)</f>
        <v>#REF!</v>
      </c>
      <c r="AM98" s="58" t="e">
        <f>IF(OR(RIGHT(AM37,1)="C",AM37="",COUNTIF(AM$3:AM37,AM37)&gt;1),"",INDEX(#REF!,MATCH(RIGHT(AM37,LEN(AM37)-FIND("-",AM37)),#REF!,0))*10000+INDEX(#REF!,MATCH(LEFT(AM37,FIND("-",AM37)-1),#REF!,0))*100+$C98)</f>
        <v>#REF!</v>
      </c>
      <c r="AN98" s="58" t="e">
        <f>IF(OR(RIGHT(AN37,1)="C",AN37="",COUNTIF(AN$3:AN37,AN37)&gt;1),"",INDEX(#REF!,MATCH(RIGHT(AN37,LEN(AN37)-FIND("-",AN37)),#REF!,0))*10000+INDEX(#REF!,MATCH(LEFT(AN37,FIND("-",AN37)-1),#REF!,0))*100+$C98)</f>
        <v>#REF!</v>
      </c>
      <c r="AO98" s="58" t="e">
        <f>IF(OR(RIGHT(AO37,1)="C",AO37="",COUNTIF(AO$3:AO37,AO37)&gt;1),"",INDEX(#REF!,MATCH(RIGHT(AO37,LEN(AO37)-FIND("-",AO37)),#REF!,0))*10000+INDEX(#REF!,MATCH(LEFT(AO37,FIND("-",AO37)-1),#REF!,0))*100+$C98)</f>
        <v>#REF!</v>
      </c>
      <c r="AP98" s="58" t="e">
        <f>IF(OR(RIGHT(AP37,1)="C",AP37="",COUNTIF(AP$3:AP37,AP37)&gt;1),"",INDEX(#REF!,MATCH(RIGHT(AP37,LEN(AP37)-FIND("-",AP37)),#REF!,0))*10000+INDEX(#REF!,MATCH(LEFT(AP37,FIND("-",AP37)-1),#REF!,0))*100+$C98)</f>
        <v>#REF!</v>
      </c>
      <c r="AQ98" s="58" t="e">
        <f>IF(OR(RIGHT(AQ37,1)="C",AQ37="",COUNTIF(AQ$3:AQ37,AQ37)&gt;1),"",INDEX(#REF!,MATCH(RIGHT(AQ37,LEN(AQ37)-FIND("-",AQ37)),#REF!,0))*10000+INDEX(#REF!,MATCH(LEFT(AQ37,FIND("-",AQ37)-1),#REF!,0))*100+$C98)</f>
        <v>#REF!</v>
      </c>
      <c r="AR98" s="58" t="e">
        <f>IF(OR(RIGHT(AR37,1)="C",AR37="",COUNTIF(AR$3:AR37,AR37)&gt;1),"",INDEX(#REF!,MATCH(RIGHT(AR37,LEN(AR37)-FIND("-",AR37)),#REF!,0))*10000+INDEX(#REF!,MATCH(LEFT(AR37,FIND("-",AR37)-1),#REF!,0))*100+$C98)</f>
        <v>#REF!</v>
      </c>
      <c r="AS98" s="58" t="e">
        <f>IF(OR(RIGHT(AS37,1)="C",AS37="",COUNTIF(AS$3:AS37,AS37)&gt;1),"",INDEX(#REF!,MATCH(RIGHT(AS37,LEN(AS37)-FIND("-",AS37)),#REF!,0))*10000+INDEX(#REF!,MATCH(LEFT(AS37,FIND("-",AS37)-1),#REF!,0))*100+$C98)</f>
        <v>#REF!</v>
      </c>
      <c r="AT98" s="58" t="e">
        <f>IF(OR(RIGHT(AT37,1)="C",AT37="",COUNTIF(AT$3:AT37,AT37)&gt;1),"",INDEX(#REF!,MATCH(RIGHT(AT37,LEN(AT37)-FIND("-",AT37)),#REF!,0))*10000+INDEX(#REF!,MATCH(LEFT(AT37,FIND("-",AT37)-1),#REF!,0))*100+$C98)</f>
        <v>#REF!</v>
      </c>
      <c r="AU98" s="58" t="e">
        <f>IF(OR(RIGHT(AU37,1)="C",AU37="",COUNTIF(AU$3:AU37,AU37)&gt;1),"",INDEX(#REF!,MATCH(RIGHT(AU37,LEN(AU37)-FIND("-",AU37)),#REF!,0))*10000+INDEX(#REF!,MATCH(LEFT(AU37,FIND("-",AU37)-1),#REF!,0))*100+$C98)</f>
        <v>#REF!</v>
      </c>
      <c r="AV98" s="58" t="e">
        <f>IF(OR(RIGHT(AV37,1)="C",AV37="",COUNTIF(AV$3:AV37,AV37)&gt;1),"",INDEX(#REF!,MATCH(RIGHT(AV37,LEN(AV37)-FIND("-",AV37)),#REF!,0))*10000+INDEX(#REF!,MATCH(LEFT(AV37,FIND("-",AV37)-1),#REF!,0))*100+$C98)</f>
        <v>#REF!</v>
      </c>
      <c r="AW98" s="58" t="e">
        <f>IF(OR(RIGHT(AW37,1)="C",AW37="",COUNTIF(AW$3:AW37,AW37)&gt;1),"",INDEX(#REF!,MATCH(RIGHT(AW37,LEN(AW37)-FIND("-",AW37)),#REF!,0))*10000+INDEX(#REF!,MATCH(LEFT(AW37,FIND("-",AW37)-1),#REF!,0))*100+$C98)</f>
        <v>#REF!</v>
      </c>
      <c r="AX98" s="58" t="e">
        <f>IF(OR(RIGHT(AX37,1)="C",AX37="",COUNTIF(AX$3:AX37,AX37)&gt;1),"",INDEX(#REF!,MATCH(RIGHT(AX37,LEN(AX37)-FIND("-",AX37)),#REF!,0))*10000+INDEX(#REF!,MATCH(LEFT(AX37,FIND("-",AX37)-1),#REF!,0))*100+$C98)</f>
        <v>#REF!</v>
      </c>
      <c r="AY98" s="58" t="e">
        <f>IF(OR(RIGHT(AY37,1)="C",AY37="",COUNTIF(AY$3:AY37,AY37)&gt;1),"",INDEX(#REF!,MATCH(RIGHT(AY37,LEN(AY37)-FIND("-",AY37)),#REF!,0))*10000+INDEX(#REF!,MATCH(LEFT(AY37,FIND("-",AY37)-1),#REF!,0))*100+$C98)</f>
        <v>#REF!</v>
      </c>
      <c r="AZ98" s="58" t="e">
        <f>IF(OR(RIGHT(AZ37,1)="C",AZ37="",COUNTIF(AZ$3:AZ37,AZ37)&gt;1),"",INDEX(#REF!,MATCH(RIGHT(AZ37,LEN(AZ37)-FIND("-",AZ37)),#REF!,0))*10000+INDEX(#REF!,MATCH(LEFT(AZ37,FIND("-",AZ37)-1),#REF!,0))*100+$C98)</f>
        <v>#REF!</v>
      </c>
      <c r="BA98" s="58" t="e">
        <f>IF(OR(RIGHT(BA37,1)="C",BA37="",COUNTIF(BA$3:BA37,BA37)&gt;1),"",INDEX(#REF!,MATCH(RIGHT(BA37,LEN(BA37)-FIND("-",BA37)),#REF!,0))*10000+INDEX(#REF!,MATCH(LEFT(BA37,FIND("-",BA37)-1),#REF!,0))*100+$C98)</f>
        <v>#REF!</v>
      </c>
      <c r="BB98" s="58" t="e">
        <f>IF(OR(RIGHT(BB37,1)="C",BB37="",COUNTIF(BB$3:BB37,BB37)&gt;1),"",INDEX(#REF!,MATCH(RIGHT(BB37,LEN(BB37)-FIND("-",BB37)),#REF!,0))*10000+INDEX(#REF!,MATCH(LEFT(BB37,FIND("-",BB37)-1),#REF!,0))*100+$C98)</f>
        <v>#REF!</v>
      </c>
      <c r="BC98" s="58" t="e">
        <f>IF(OR(RIGHT(BC37,1)="C",BC37="",COUNTIF(BC$3:BC37,BC37)&gt;1),"",INDEX(#REF!,MATCH(RIGHT(BC37,LEN(BC37)-FIND("-",BC37)),#REF!,0))*10000+INDEX(#REF!,MATCH(LEFT(BC37,FIND("-",BC37)-1),#REF!,0))*100+$C98)</f>
        <v>#REF!</v>
      </c>
      <c r="BD98" s="58" t="e">
        <f>IF(OR(RIGHT(BD37,1)="C",BD37="",COUNTIF(BD$3:BD37,BD37)&gt;1),"",INDEX(#REF!,MATCH(RIGHT(BD37,LEN(BD37)-FIND("-",BD37)),#REF!,0))*10000+INDEX(#REF!,MATCH(LEFT(BD37,FIND("-",BD37)-1),#REF!,0))*100+$C98)</f>
        <v>#REF!</v>
      </c>
      <c r="BE98" s="58" t="e">
        <f>IF(OR(RIGHT(BE37,1)="C",BE37="",COUNTIF(BE$3:BE37,BE37)&gt;1),"",INDEX(#REF!,MATCH(RIGHT(BE37,LEN(BE37)-FIND("-",BE37)),#REF!,0))*10000+INDEX(#REF!,MATCH(LEFT(BE37,FIND("-",BE37)-1),#REF!,0))*100+$C98)</f>
        <v>#REF!</v>
      </c>
      <c r="BF98" s="58" t="e">
        <f>IF(OR(RIGHT(BF37,1)="C",BF37="",COUNTIF(BF$3:BF37,BF37)&gt;1),"",INDEX(#REF!,MATCH(RIGHT(BF37,LEN(BF37)-FIND("-",BF37)),#REF!,0))*10000+INDEX(#REF!,MATCH(LEFT(BF37,FIND("-",BF37)-1),#REF!,0))*100+$C98)</f>
        <v>#REF!</v>
      </c>
      <c r="BG98" s="58" t="e">
        <f>IF(OR(RIGHT(BG37,1)="C",BG37="",COUNTIF(BG$3:BG37,BG37)&gt;1),"",INDEX(#REF!,MATCH(RIGHT(BG37,LEN(BG37)-FIND("-",BG37)),#REF!,0))*10000+INDEX(#REF!,MATCH(LEFT(BG37,FIND("-",BG37)-1),#REF!,0))*100+$C98)</f>
        <v>#REF!</v>
      </c>
      <c r="BH98" s="58" t="e">
        <f>IF(OR(RIGHT(BH37,1)="C",BH37="",COUNTIF(BH$3:BH37,BH37)&gt;1),"",INDEX(#REF!,MATCH(RIGHT(BH37,LEN(BH37)-FIND("-",BH37)),#REF!,0))*10000+INDEX(#REF!,MATCH(LEFT(BH37,FIND("-",BH37)-1),#REF!,0))*100+$C98)</f>
        <v>#REF!</v>
      </c>
      <c r="BI98" s="58" t="e">
        <f>IF(OR(RIGHT(BI37,1)="C",BI37="",COUNTIF(BI$3:BI37,BI37)&gt;1),"",INDEX(#REF!,MATCH(RIGHT(BI37,LEN(BI37)-FIND("-",BI37)),#REF!,0))*10000+INDEX(#REF!,MATCH(LEFT(BI37,FIND("-",BI37)-1),#REF!,0))*100+$C98)</f>
        <v>#REF!</v>
      </c>
      <c r="BJ98" s="58" t="e">
        <f>IF(OR(RIGHT(BJ37,1)="C",BJ37="",COUNTIF(BJ$3:BJ37,BJ37)&gt;1),"",INDEX(#REF!,MATCH(RIGHT(BJ37,LEN(BJ37)-FIND("-",BJ37)),#REF!,0))*10000+INDEX(#REF!,MATCH(LEFT(BJ37,FIND("-",BJ37)-1),#REF!,0))*100+$C98)</f>
        <v>#REF!</v>
      </c>
      <c r="BK98" s="58" t="e">
        <f>IF(OR(RIGHT(BK37,1)="C",BK37="",COUNTIF(BK$3:BK37,BK37)&gt;1),"",INDEX(#REF!,MATCH(RIGHT(BK37,LEN(BK37)-FIND("-",BK37)),#REF!,0))*10000+INDEX(#REF!,MATCH(LEFT(BK37,FIND("-",BK37)-1),#REF!,0))*100+$C98)</f>
        <v>#REF!</v>
      </c>
      <c r="BL98" s="58" t="e">
        <f>IF(OR(RIGHT(BL37,1)="C",BL37="",COUNTIF(BL$3:BL37,BL37)&gt;1),"",INDEX(#REF!,MATCH(RIGHT(BL37,LEN(BL37)-FIND("-",BL37)),#REF!,0))*10000+INDEX(#REF!,MATCH(LEFT(BL37,FIND("-",BL37)-1),#REF!,0))*100+$C98)</f>
        <v>#REF!</v>
      </c>
      <c r="BM98" s="58" t="e">
        <f>IF(OR(RIGHT(BM37,1)="C",BM37="",COUNTIF(BM$3:BM37,BM37)&gt;1),"",INDEX(#REF!,MATCH(RIGHT(BM37,LEN(BM37)-FIND("-",BM37)),#REF!,0))*10000+INDEX(#REF!,MATCH(LEFT(BM37,FIND("-",BM37)-1),#REF!,0))*100+$C98)</f>
        <v>#REF!</v>
      </c>
      <c r="BN98" s="58" t="e">
        <f>IF(OR(RIGHT(BN37,1)="C",BN37="",COUNTIF(BN$3:BN37,BN37)&gt;1),"",INDEX(#REF!,MATCH(RIGHT(BN37,LEN(BN37)-FIND("-",BN37)),#REF!,0))*10000+INDEX(#REF!,MATCH(LEFT(BN37,FIND("-",BN37)-1),#REF!,0))*100+$C98)</f>
        <v>#REF!</v>
      </c>
      <c r="BO98" s="58" t="e">
        <f>IF(OR(RIGHT(BO37,1)="C",BO37="",COUNTIF(BO$3:BO37,BO37)&gt;1),"",INDEX(#REF!,MATCH(RIGHT(BO37,LEN(BO37)-FIND("-",BO37)),#REF!,0))*10000+INDEX(#REF!,MATCH(LEFT(BO37,FIND("-",BO37)-1),#REF!,0))*100+$C98)</f>
        <v>#REF!</v>
      </c>
      <c r="BP98" s="58" t="e">
        <f>IF(OR(RIGHT(BP37,1)="C",BP37="",COUNTIF(BP$3:BP37,BP37)&gt;1),"",INDEX(#REF!,MATCH(RIGHT(BP37,LEN(BP37)-FIND("-",BP37)),#REF!,0))*10000+INDEX(#REF!,MATCH(LEFT(BP37,FIND("-",BP37)-1),#REF!,0))*100+$C98)</f>
        <v>#REF!</v>
      </c>
      <c r="BQ98" s="58" t="e">
        <f>IF(OR(RIGHT(BQ37,1)="C",BQ37="",COUNTIF(BQ$3:BQ37,BQ37)&gt;1),"",INDEX(#REF!,MATCH(RIGHT(BQ37,LEN(BQ37)-FIND("-",BQ37)),#REF!,0))*10000+INDEX(#REF!,MATCH(LEFT(BQ37,FIND("-",BQ37)-1),#REF!,0))*100+$C98)</f>
        <v>#REF!</v>
      </c>
      <c r="BR98" s="58" t="e">
        <f>IF(OR(RIGHT(BR37,1)="C",BR37="",COUNTIF(BR$3:BR37,BR37)&gt;1),"",INDEX(#REF!,MATCH(RIGHT(BR37,LEN(BR37)-FIND("-",BR37)),#REF!,0))*10000+INDEX(#REF!,MATCH(LEFT(BR37,FIND("-",BR37)-1),#REF!,0))*100+$C98)</f>
        <v>#REF!</v>
      </c>
      <c r="BS98" s="58" t="e">
        <f>IF(OR(RIGHT(BS37,1)="C",BS37="",COUNTIF(BS$3:BS37,BS37)&gt;1),"",INDEX(#REF!,MATCH(RIGHT(BS37,LEN(BS37)-FIND("-",BS37)),#REF!,0))*10000+INDEX(#REF!,MATCH(LEFT(BS37,FIND("-",BS37)-1),#REF!,0))*100+$C98)</f>
        <v>#REF!</v>
      </c>
      <c r="BT98" s="58" t="e">
        <f>IF(OR(RIGHT(BT37,1)="C",BT37="",COUNTIF(BT$3:BT37,BT37)&gt;1),"",INDEX(#REF!,MATCH(RIGHT(BT37,LEN(BT37)-FIND("-",BT37)),#REF!,0))*10000+INDEX(#REF!,MATCH(LEFT(BT37,FIND("-",BT37)-1),#REF!,0))*100+$C98)</f>
        <v>#REF!</v>
      </c>
      <c r="BU98" s="58" t="e">
        <f>IF(OR(RIGHT(BU37,1)="C",BU37="",COUNTIF(BU$3:BU37,BU37)&gt;1),"",INDEX(#REF!,MATCH(RIGHT(BU37,LEN(BU37)-FIND("-",BU37)),#REF!,0))*10000+INDEX(#REF!,MATCH(LEFT(BU37,FIND("-",BU37)-1),#REF!,0))*100+$C98)</f>
        <v>#REF!</v>
      </c>
      <c r="BV98" s="58" t="e">
        <f>IF(OR(RIGHT(BV37,1)="C",BV37="",COUNTIF(BV$3:BV37,BV37)&gt;1),"",INDEX(#REF!,MATCH(RIGHT(BV37,LEN(BV37)-FIND("-",BV37)),#REF!,0))*10000+INDEX(#REF!,MATCH(LEFT(BV37,FIND("-",BV37)-1),#REF!,0))*100+$C98)</f>
        <v>#REF!</v>
      </c>
      <c r="BW98" s="58" t="e">
        <f>IF(OR(RIGHT(BW37,1)="C",BW37="",COUNTIF(BW$3:BW37,BW37)&gt;1),"",INDEX(#REF!,MATCH(RIGHT(BW37,LEN(BW37)-FIND("-",BW37)),#REF!,0))*10000+INDEX(#REF!,MATCH(LEFT(BW37,FIND("-",BW37)-1),#REF!,0))*100+$C98)</f>
        <v>#REF!</v>
      </c>
      <c r="BX98" s="58" t="e">
        <f>IF(OR(RIGHT(BX37,1)="C",BX37="",COUNTIF(BX$3:BX37,BX37)&gt;1),"",INDEX(#REF!,MATCH(RIGHT(BX37,LEN(BX37)-FIND("-",BX37)),#REF!,0))*10000+INDEX(#REF!,MATCH(LEFT(BX37,FIND("-",BX37)-1),#REF!,0))*100+$C98)</f>
        <v>#REF!</v>
      </c>
      <c r="BY98" s="58" t="e">
        <f>IF(OR(RIGHT(BY37,1)="C",BY37="",COUNTIF(BY$3:BY37,BY37)&gt;1),"",INDEX(#REF!,MATCH(RIGHT(BY37,LEN(BY37)-FIND("-",BY37)),#REF!,0))*10000+INDEX(#REF!,MATCH(LEFT(BY37,FIND("-",BY37)-1),#REF!,0))*100+$C98)</f>
        <v>#REF!</v>
      </c>
      <c r="BZ98" s="58" t="e">
        <f>IF(OR(RIGHT(BZ37,1)="C",BZ37="",COUNTIF(BZ$3:BZ37,BZ37)&gt;1),"",INDEX(#REF!,MATCH(RIGHT(BZ37,LEN(BZ37)-FIND("-",BZ37)),#REF!,0))*10000+INDEX(#REF!,MATCH(LEFT(BZ37,FIND("-",BZ37)-1),#REF!,0))*100+$C98)</f>
        <v>#REF!</v>
      </c>
      <c r="CA98" s="58" t="e">
        <f>IF(OR(RIGHT(CA37,1)="C",CA37="",COUNTIF(CA$3:CA37,CA37)&gt;1),"",INDEX(#REF!,MATCH(RIGHT(CA37,LEN(CA37)-FIND("-",CA37)),#REF!,0))*10000+INDEX(#REF!,MATCH(LEFT(CA37,FIND("-",CA37)-1),#REF!,0))*100+$C98)</f>
        <v>#REF!</v>
      </c>
      <c r="CB98" s="58" t="e">
        <f>IF(OR(RIGHT(CB37,1)="C",CB37="",COUNTIF(CB$3:CB37,CB37)&gt;1),"",INDEX(#REF!,MATCH(RIGHT(CB37,LEN(CB37)-FIND("-",CB37)),#REF!,0))*10000+INDEX(#REF!,MATCH(LEFT(CB37,FIND("-",CB37)-1),#REF!,0))*100+$C98)</f>
        <v>#REF!</v>
      </c>
      <c r="CC98" s="58" t="e">
        <f>IF(OR(RIGHT(CC37,1)="C",CC37="",COUNTIF(CC$3:CC37,CC37)&gt;1),"",INDEX(#REF!,MATCH(RIGHT(CC37,LEN(CC37)-FIND("-",CC37)),#REF!,0))*10000+INDEX(#REF!,MATCH(LEFT(CC37,FIND("-",CC37)-1),#REF!,0))*100+$C98)</f>
        <v>#REF!</v>
      </c>
      <c r="CD98" s="58" t="e">
        <f>IF(OR(RIGHT(CD37,1)="C",CD37="",COUNTIF(CD$3:CD37,CD37)&gt;1),"",INDEX(#REF!,MATCH(RIGHT(CD37,LEN(CD37)-FIND("-",CD37)),#REF!,0))*10000+INDEX(#REF!,MATCH(LEFT(CD37,FIND("-",CD37)-1),#REF!,0))*100+$C98)</f>
        <v>#REF!</v>
      </c>
      <c r="CE98" s="58" t="e">
        <f>IF(OR(RIGHT(CE37,1)="C",CE37="",COUNTIF(CE$3:CE37,CE37)&gt;1),"",INDEX(#REF!,MATCH(RIGHT(CE37,LEN(CE37)-FIND("-",CE37)),#REF!,0))*10000+INDEX(#REF!,MATCH(LEFT(CE37,FIND("-",CE37)-1),#REF!,0))*100+$C98)</f>
        <v>#REF!</v>
      </c>
      <c r="CF98" s="58" t="e">
        <f>IF(OR(RIGHT(CF37,1)="C",CF37="",COUNTIF(CF$3:CF37,CF37)&gt;1),"",INDEX(#REF!,MATCH(RIGHT(CF37,LEN(CF37)-FIND("-",CF37)),#REF!,0))*10000+INDEX(#REF!,MATCH(LEFT(CF37,FIND("-",CF37)-1),#REF!,0))*100+$C98)</f>
        <v>#REF!</v>
      </c>
      <c r="CG98" s="58" t="e">
        <f>IF(OR(RIGHT(CG37,1)="C",CG37="",COUNTIF(CG$3:CG37,CG37)&gt;1),"",INDEX(#REF!,MATCH(RIGHT(CG37,LEN(CG37)-FIND("-",CG37)),#REF!,0))*10000+INDEX(#REF!,MATCH(LEFT(CG37,FIND("-",CG37)-1),#REF!,0))*100+$C98)</f>
        <v>#REF!</v>
      </c>
      <c r="CH98" s="58" t="e">
        <f>IF(OR(RIGHT(CH37,1)="C",CH37="",COUNTIF(CH$3:CH37,CH37)&gt;1),"",INDEX(#REF!,MATCH(RIGHT(CH37,LEN(CH37)-FIND("-",CH37)),#REF!,0))*10000+INDEX(#REF!,MATCH(LEFT(CH37,FIND("-",CH37)-1),#REF!,0))*100+$C98)</f>
        <v>#REF!</v>
      </c>
      <c r="CI98" s="58" t="e">
        <f>IF(OR(RIGHT(CI37,1)="C",CI37="",COUNTIF(CI$3:CI37,CI37)&gt;1),"",INDEX(#REF!,MATCH(RIGHT(CI37,LEN(CI37)-FIND("-",CI37)),#REF!,0))*10000+INDEX(#REF!,MATCH(LEFT(CI37,FIND("-",CI37)-1),#REF!,0))*100+$C98)</f>
        <v>#REF!</v>
      </c>
      <c r="CJ98" s="58" t="e">
        <f>IF(OR(RIGHT(CJ37,1)="C",CJ37="",COUNTIF(CJ$3:CJ37,CJ37)&gt;1),"",INDEX(#REF!,MATCH(RIGHT(CJ37,LEN(CJ37)-FIND("-",CJ37)),#REF!,0))*10000+INDEX(#REF!,MATCH(LEFT(CJ37,FIND("-",CJ37)-1),#REF!,0))*100+$C98)</f>
        <v>#REF!</v>
      </c>
      <c r="CK98" s="58" t="e">
        <f>IF(OR(RIGHT(CK37,1)="C",CK37="",COUNTIF(CK$3:CK37,CK37)&gt;1),"",INDEX(#REF!,MATCH(RIGHT(CK37,LEN(CK37)-FIND("-",CK37)),#REF!,0))*10000+INDEX(#REF!,MATCH(LEFT(CK37,FIND("-",CK37)-1),#REF!,0))*100+$C98)</f>
        <v>#REF!</v>
      </c>
      <c r="CL98" s="58" t="e">
        <f>IF(OR(RIGHT(CL37,1)="C",CL37="",COUNTIF(CL$3:CL37,CL37)&gt;1),"",INDEX(#REF!,MATCH(RIGHT(CL37,LEN(CL37)-FIND("-",CL37)),#REF!,0))*10000+INDEX(#REF!,MATCH(LEFT(CL37,FIND("-",CL37)-1),#REF!,0))*100+$C98)</f>
        <v>#REF!</v>
      </c>
      <c r="CM98" s="58" t="e">
        <f>IF(OR(RIGHT(CM37,1)="C",CM37="",COUNTIF(CM$3:CM37,CM37)&gt;1),"",INDEX(#REF!,MATCH(RIGHT(CM37,LEN(CM37)-FIND("-",CM37)),#REF!,0))*10000+INDEX(#REF!,MATCH(LEFT(CM37,FIND("-",CM37)-1),#REF!,0))*100+$C98)</f>
        <v>#REF!</v>
      </c>
      <c r="CN98" s="58" t="e">
        <f>IF(OR(RIGHT(CN37,1)="C",CN37="",COUNTIF(CN$3:CN37,CN37)&gt;1),"",INDEX(#REF!,MATCH(RIGHT(CN37,LEN(CN37)-FIND("-",CN37)),#REF!,0))*10000+INDEX(#REF!,MATCH(LEFT(CN37,FIND("-",CN37)-1),#REF!,0))*100+$C98)</f>
        <v>#REF!</v>
      </c>
      <c r="CO98" s="58" t="e">
        <f>IF(OR(RIGHT(CO37,1)="C",CO37="",COUNTIF(CO$3:CO37,CO37)&gt;1),"",INDEX(#REF!,MATCH(RIGHT(CO37,LEN(CO37)-FIND("-",CO37)),#REF!,0))*10000+INDEX(#REF!,MATCH(LEFT(CO37,FIND("-",CO37)-1),#REF!,0))*100+$C98)</f>
        <v>#REF!</v>
      </c>
      <c r="CP98" s="58" t="e">
        <f>IF(OR(RIGHT(CP37,1)="C",CP37="",COUNTIF(CP$3:CP37,CP37)&gt;1),"",INDEX(#REF!,MATCH(RIGHT(CP37,LEN(CP37)-FIND("-",CP37)),#REF!,0))*10000+INDEX(#REF!,MATCH(LEFT(CP37,FIND("-",CP37)-1),#REF!,0))*100+$C98)</f>
        <v>#REF!</v>
      </c>
      <c r="CQ98" s="58" t="e">
        <f>IF(OR(RIGHT(CQ37,1)="C",CQ37="",COUNTIF(CQ$3:CQ37,CQ37)&gt;1),"",INDEX(#REF!,MATCH(RIGHT(CQ37,LEN(CQ37)-FIND("-",CQ37)),#REF!,0))*10000+INDEX(#REF!,MATCH(LEFT(CQ37,FIND("-",CQ37)-1),#REF!,0))*100+$C98)</f>
        <v>#REF!</v>
      </c>
      <c r="CR98" s="58" t="e">
        <f>IF(OR(RIGHT(CR37,1)="C",CR37="",COUNTIF(CR$3:CR37,CR37)&gt;1),"",INDEX(#REF!,MATCH(RIGHT(CR37,LEN(CR37)-FIND("-",CR37)),#REF!,0))*10000+INDEX(#REF!,MATCH(LEFT(CR37,FIND("-",CR37)-1),#REF!,0))*100+$C98)</f>
        <v>#REF!</v>
      </c>
      <c r="CS98" s="58" t="e">
        <f>IF(OR(RIGHT(CS37,1)="C",CS37="",COUNTIF(CS$3:CS37,CS37)&gt;1),"",INDEX(#REF!,MATCH(RIGHT(CS37,LEN(CS37)-FIND("-",CS37)),#REF!,0))*10000+INDEX(#REF!,MATCH(LEFT(CS37,FIND("-",CS37)-1),#REF!,0))*100+$C98)</f>
        <v>#REF!</v>
      </c>
      <c r="CT98" s="58" t="e">
        <f>IF(OR(RIGHT(CT37,1)="C",CT37="",COUNTIF(CT$3:CT37,CT37)&gt;1),"",INDEX(#REF!,MATCH(RIGHT(CT37,LEN(CT37)-FIND("-",CT37)),#REF!,0))*10000+INDEX(#REF!,MATCH(LEFT(CT37,FIND("-",CT37)-1),#REF!,0))*100+$C98)</f>
        <v>#REF!</v>
      </c>
      <c r="CU98" s="58" t="e">
        <f>IF(OR(RIGHT(CU37,1)="C",CU37="",COUNTIF(CU$3:CU37,CU37)&gt;1),"",INDEX(#REF!,MATCH(RIGHT(CU37,LEN(CU37)-FIND("-",CU37)),#REF!,0))*10000+INDEX(#REF!,MATCH(LEFT(CU37,FIND("-",CU37)-1),#REF!,0))*100+$C98)</f>
        <v>#REF!</v>
      </c>
      <c r="CV98" s="58" t="e">
        <f>IF(OR(RIGHT(CV37,1)="C",CV37="",COUNTIF(CV$3:CV37,CV37)&gt;1),"",INDEX(#REF!,MATCH(RIGHT(CV37,LEN(CV37)-FIND("-",CV37)),#REF!,0))*10000+INDEX(#REF!,MATCH(LEFT(CV37,FIND("-",CV37)-1),#REF!,0))*100+$C98)</f>
        <v>#REF!</v>
      </c>
      <c r="CW98" s="58" t="e">
        <f>IF(OR(RIGHT(CW37,1)="C",CW37="",COUNTIF(CW$3:CW37,CW37)&gt;1),"",INDEX(#REF!,MATCH(RIGHT(CW37,LEN(CW37)-FIND("-",CW37)),#REF!,0))*10000+INDEX(#REF!,MATCH(LEFT(CW37,FIND("-",CW37)-1),#REF!,0))*100+$C98)</f>
        <v>#REF!</v>
      </c>
      <c r="CX98" s="58" t="e">
        <f>IF(OR(RIGHT(CX37,1)="C",CX37="",COUNTIF(CX$3:CX37,CX37)&gt;1),"",INDEX(#REF!,MATCH(RIGHT(CX37,LEN(CX37)-FIND("-",CX37)),#REF!,0))*10000+INDEX(#REF!,MATCH(LEFT(CX37,FIND("-",CX37)-1),#REF!,0))*100+$C98)</f>
        <v>#REF!</v>
      </c>
      <c r="CY98" s="58" t="e">
        <f>IF(OR(RIGHT(CY37,1)="C",CY37="",COUNTIF(CY$3:CY37,CY37)&gt;1),"",INDEX(#REF!,MATCH(RIGHT(CY37,LEN(CY37)-FIND("-",CY37)),#REF!,0))*10000+INDEX(#REF!,MATCH(LEFT(CY37,FIND("-",CY37)-1),#REF!,0))*100+$C98)</f>
        <v>#REF!</v>
      </c>
      <c r="CZ98" s="58" t="e">
        <f>IF(OR(RIGHT(CZ37,1)="C",CZ37="",COUNTIF(CZ$3:CZ37,CZ37)&gt;1),"",INDEX(#REF!,MATCH(RIGHT(CZ37,LEN(CZ37)-FIND("-",CZ37)),#REF!,0))*10000+INDEX(#REF!,MATCH(LEFT(CZ37,FIND("-",CZ37)-1),#REF!,0))*100+$C98)</f>
        <v>#REF!</v>
      </c>
      <c r="DA98" s="58" t="e">
        <f>IF(OR(RIGHT(DA37,1)="C",DA37="",COUNTIF(DA$3:DA37,DA37)&gt;1),"",INDEX(#REF!,MATCH(RIGHT(DA37,LEN(DA37)-FIND("-",DA37)),#REF!,0))*10000+INDEX(#REF!,MATCH(LEFT(DA37,FIND("-",DA37)-1),#REF!,0))*100+$C98)</f>
        <v>#REF!</v>
      </c>
      <c r="DB98" s="58" t="e">
        <f>IF(OR(RIGHT(DB37,1)="C",DB37="",COUNTIF(DB$3:DB37,DB37)&gt;1),"",INDEX(#REF!,MATCH(RIGHT(DB37,LEN(DB37)-FIND("-",DB37)),#REF!,0))*10000+INDEX(#REF!,MATCH(LEFT(DB37,FIND("-",DB37)-1),#REF!,0))*100+$C98)</f>
        <v>#REF!</v>
      </c>
      <c r="DC98" s="58" t="e">
        <f>IF(OR(RIGHT(DC37,1)="C",DC37="",COUNTIF(DC$3:DC37,DC37)&gt;1),"",INDEX(#REF!,MATCH(RIGHT(DC37,LEN(DC37)-FIND("-",DC37)),#REF!,0))*10000+INDEX(#REF!,MATCH(LEFT(DC37,FIND("-",DC37)-1),#REF!,0))*100+$C98)</f>
        <v>#REF!</v>
      </c>
      <c r="DD98" s="58" t="e">
        <f>IF(OR(RIGHT(DD37,1)="C",DD37="",COUNTIF(DD$3:DD37,DD37)&gt;1),"",INDEX(#REF!,MATCH(RIGHT(DD37,LEN(DD37)-FIND("-",DD37)),#REF!,0))*10000+INDEX(#REF!,MATCH(LEFT(DD37,FIND("-",DD37)-1),#REF!,0))*100+$C98)</f>
        <v>#REF!</v>
      </c>
      <c r="DE98" s="58" t="e">
        <f>IF(OR(RIGHT(DE37,1)="C",DE37="",COUNTIF(DE$3:DE37,DE37)&gt;1),"",INDEX(#REF!,MATCH(RIGHT(DE37,LEN(DE37)-FIND("-",DE37)),#REF!,0))*10000+INDEX(#REF!,MATCH(LEFT(DE37,FIND("-",DE37)-1),#REF!,0))*100+$C98)</f>
        <v>#REF!</v>
      </c>
      <c r="DF98" s="58" t="e">
        <f>IF(OR(RIGHT(DF37,1)="C",DF37="",COUNTIF(DF$3:DF37,DF37)&gt;1),"",INDEX(#REF!,MATCH(RIGHT(DF37,LEN(DF37)-FIND("-",DF37)),#REF!,0))*10000+INDEX(#REF!,MATCH(LEFT(DF37,FIND("-",DF37)-1),#REF!,0))*100+$C98)</f>
        <v>#REF!</v>
      </c>
      <c r="DG98" s="58" t="e">
        <f>IF(OR(RIGHT(DG37,1)="C",DG37="",COUNTIF(DG$3:DG37,DG37)&gt;1),"",INDEX(#REF!,MATCH(RIGHT(DG37,LEN(DG37)-FIND("-",DG37)),#REF!,0))*10000+INDEX(#REF!,MATCH(LEFT(DG37,FIND("-",DG37)-1),#REF!,0))*100+$C98)</f>
        <v>#REF!</v>
      </c>
      <c r="DH98" s="58" t="e">
        <f>IF(OR(RIGHT(DH37,1)="C",DH37="",COUNTIF(DH$3:DH37,DH37)&gt;1),"",INDEX(#REF!,MATCH(RIGHT(DH37,LEN(DH37)-FIND("-",DH37)),#REF!,0))*10000+INDEX(#REF!,MATCH(LEFT(DH37,FIND("-",DH37)-1),#REF!,0))*100+$C98)</f>
        <v>#REF!</v>
      </c>
      <c r="DI98" s="58" t="e">
        <f>IF(OR(RIGHT(DI37,1)="C",DI37="",COUNTIF(DI$3:DI37,DI37)&gt;1),"",INDEX(#REF!,MATCH(RIGHT(DI37,LEN(DI37)-FIND("-",DI37)),#REF!,0))*10000+INDEX(#REF!,MATCH(LEFT(DI37,FIND("-",DI37)-1),#REF!,0))*100+$C98)</f>
        <v>#REF!</v>
      </c>
      <c r="DJ98" s="58" t="e">
        <f>IF(OR(RIGHT(DJ37,1)="C",DJ37="",COUNTIF(DJ$3:DJ37,DJ37)&gt;1),"",INDEX(#REF!,MATCH(RIGHT(DJ37,LEN(DJ37)-FIND("-",DJ37)),#REF!,0))*10000+INDEX(#REF!,MATCH(LEFT(DJ37,FIND("-",DJ37)-1),#REF!,0))*100+$C98)</f>
        <v>#REF!</v>
      </c>
      <c r="DK98" s="58" t="e">
        <f>IF(OR(RIGHT(DK37,1)="C",DK37="",COUNTIF(DK$3:DK37,DK37)&gt;1),"",INDEX(#REF!,MATCH(RIGHT(DK37,LEN(DK37)-FIND("-",DK37)),#REF!,0))*10000+INDEX(#REF!,MATCH(LEFT(DK37,FIND("-",DK37)-1),#REF!,0))*100+$C98)</f>
        <v>#REF!</v>
      </c>
      <c r="DL98" s="58" t="e">
        <f>IF(OR(RIGHT(DL37,1)="C",DL37="",COUNTIF(DL$3:DL37,DL37)&gt;1),"",INDEX(#REF!,MATCH(RIGHT(DL37,LEN(DL37)-FIND("-",DL37)),#REF!,0))*10000+INDEX(#REF!,MATCH(LEFT(DL37,FIND("-",DL37)-1),#REF!,0))*100+$C98)</f>
        <v>#REF!</v>
      </c>
      <c r="DM98" s="58" t="e">
        <f>IF(OR(RIGHT(DM37,1)="C",DM37="",COUNTIF(DM$3:DM37,DM37)&gt;1),"",INDEX(#REF!,MATCH(RIGHT(DM37,LEN(DM37)-FIND("-",DM37)),#REF!,0))*10000+INDEX(#REF!,MATCH(LEFT(DM37,FIND("-",DM37)-1),#REF!,0))*100+$C98)</f>
        <v>#REF!</v>
      </c>
      <c r="DN98" s="58" t="e">
        <f>IF(OR(RIGHT(DN37,1)="C",DN37="",COUNTIF(DN$3:DN37,DN37)&gt;1),"",INDEX(#REF!,MATCH(RIGHT(DN37,LEN(DN37)-FIND("-",DN37)),#REF!,0))*10000+INDEX(#REF!,MATCH(LEFT(DN37,FIND("-",DN37)-1),#REF!,0))*100+$C98)</f>
        <v>#REF!</v>
      </c>
      <c r="DO98" s="58" t="e">
        <f>IF(OR(RIGHT(DO37,1)="C",DO37="",COUNTIF(DO$3:DO37,DO37)&gt;1),"",INDEX(#REF!,MATCH(RIGHT(DO37,LEN(DO37)-FIND("-",DO37)),#REF!,0))*10000+INDEX(#REF!,MATCH(LEFT(DO37,FIND("-",DO37)-1),#REF!,0))*100+$C98)</f>
        <v>#REF!</v>
      </c>
      <c r="DP98" s="58" t="e">
        <f>IF(OR(RIGHT(DP37,1)="C",DP37="",COUNTIF(DP$3:DP37,DP37)&gt;1),"",INDEX(#REF!,MATCH(RIGHT(DP37,LEN(DP37)-FIND("-",DP37)),#REF!,0))*10000+INDEX(#REF!,MATCH(LEFT(DP37,FIND("-",DP37)-1),#REF!,0))*100+$C98)</f>
        <v>#REF!</v>
      </c>
      <c r="DQ98" s="58" t="e">
        <f>IF(OR(RIGHT(DQ37,1)="C",DQ37="",COUNTIF(DQ$3:DQ37,DQ37)&gt;1),"",INDEX(#REF!,MATCH(RIGHT(DQ37,LEN(DQ37)-FIND("-",DQ37)),#REF!,0))*10000+INDEX(#REF!,MATCH(LEFT(DQ37,FIND("-",DQ37)-1),#REF!,0))*100+$C98)</f>
        <v>#REF!</v>
      </c>
      <c r="DR98" s="58" t="e">
        <f>IF(OR(RIGHT(DR37,1)="C",DR37="",COUNTIF(DR$3:DR37,DR37)&gt;1),"",INDEX(#REF!,MATCH(RIGHT(DR37,LEN(DR37)-FIND("-",DR37)),#REF!,0))*10000+INDEX(#REF!,MATCH(LEFT(DR37,FIND("-",DR37)-1),#REF!,0))*100+$C98)</f>
        <v>#REF!</v>
      </c>
      <c r="DS98" s="58" t="e">
        <f>IF(OR(RIGHT(DS37,1)="C",DS37="",COUNTIF(DS$3:DS37,DS37)&gt;1),"",INDEX(#REF!,MATCH(RIGHT(DS37,LEN(DS37)-FIND("-",DS37)),#REF!,0))*10000+INDEX(#REF!,MATCH(LEFT(DS37,FIND("-",DS37)-1),#REF!,0))*100+$C98)</f>
        <v>#REF!</v>
      </c>
      <c r="DT98" s="58" t="e">
        <f>IF(OR(RIGHT(DT37,1)="C",DT37="",COUNTIF(DT$3:DT37,DT37)&gt;1),"",INDEX(#REF!,MATCH(RIGHT(DT37,LEN(DT37)-FIND("-",DT37)),#REF!,0))*10000+INDEX(#REF!,MATCH(LEFT(DT37,FIND("-",DT37)-1),#REF!,0))*100+$C98)</f>
        <v>#REF!</v>
      </c>
      <c r="DU98" s="58" t="e">
        <f>IF(OR(RIGHT(DU37,1)="C",DU37="",COUNTIF(DU$3:DU37,DU37)&gt;1),"",INDEX(#REF!,MATCH(RIGHT(DU37,LEN(DU37)-FIND("-",DU37)),#REF!,0))*10000+INDEX(#REF!,MATCH(LEFT(DU37,FIND("-",DU37)-1),#REF!,0))*100+$C98)</f>
        <v>#REF!</v>
      </c>
      <c r="DV98" s="58" t="e">
        <f>IF(OR(RIGHT(DV37,1)="C",DV37="",COUNTIF(DV$3:DV37,DV37)&gt;1),"",INDEX(#REF!,MATCH(RIGHT(DV37,LEN(DV37)-FIND("-",DV37)),#REF!,0))*10000+INDEX(#REF!,MATCH(LEFT(DV37,FIND("-",DV37)-1),#REF!,0))*100+$C98)</f>
        <v>#REF!</v>
      </c>
      <c r="DW98" s="58" t="e">
        <f>IF(OR(RIGHT(DW37,1)="C",DW37="",COUNTIF(DW$3:DW37,DW37)&gt;1),"",INDEX(#REF!,MATCH(RIGHT(DW37,LEN(DW37)-FIND("-",DW37)),#REF!,0))*10000+INDEX(#REF!,MATCH(LEFT(DW37,FIND("-",DW37)-1),#REF!,0))*100+$C98)</f>
        <v>#REF!</v>
      </c>
      <c r="DX98" s="58" t="e">
        <f>IF(OR(RIGHT(DX37,1)="C",DX37="",COUNTIF(DX$3:DX37,DX37)&gt;1),"",INDEX(#REF!,MATCH(RIGHT(DX37,LEN(DX37)-FIND("-",DX37)),#REF!,0))*10000+INDEX(#REF!,MATCH(LEFT(DX37,FIND("-",DX37)-1),#REF!,0))*100+$C98)</f>
        <v>#REF!</v>
      </c>
      <c r="DY98" s="58" t="e">
        <f>IF(OR(RIGHT(DY37,1)="C",DY37="",COUNTIF(DY$3:DY37,DY37)&gt;1),"",INDEX(#REF!,MATCH(RIGHT(DY37,LEN(DY37)-FIND("-",DY37)),#REF!,0))*10000+INDEX(#REF!,MATCH(LEFT(DY37,FIND("-",DY37)-1),#REF!,0))*100+$C98)</f>
        <v>#REF!</v>
      </c>
      <c r="DZ98" s="58" t="e">
        <f>IF(OR(RIGHT(DZ37,1)="C",DZ37="",COUNTIF(DZ$3:DZ37,DZ37)&gt;1),"",INDEX(#REF!,MATCH(RIGHT(DZ37,LEN(DZ37)-FIND("-",DZ37)),#REF!,0))*10000+INDEX(#REF!,MATCH(LEFT(DZ37,FIND("-",DZ37)-1),#REF!,0))*100+$C98)</f>
        <v>#REF!</v>
      </c>
      <c r="EA98" s="58" t="e">
        <f>IF(OR(RIGHT(EA37,1)="C",EA37="",COUNTIF(EA$3:EA37,EA37)&gt;1),"",INDEX(#REF!,MATCH(RIGHT(EA37,LEN(EA37)-FIND("-",EA37)),#REF!,0))*10000+INDEX(#REF!,MATCH(LEFT(EA37,FIND("-",EA37)-1),#REF!,0))*100+$C98)</f>
        <v>#REF!</v>
      </c>
      <c r="EB98" s="58" t="e">
        <f>IF(OR(RIGHT(EB37,1)="C",EB37="",COUNTIF(EB$3:EB37,EB37)&gt;1),"",INDEX(#REF!,MATCH(RIGHT(EB37,LEN(EB37)-FIND("-",EB37)),#REF!,0))*10000+INDEX(#REF!,MATCH(LEFT(EB37,FIND("-",EB37)-1),#REF!,0))*100+$C98)</f>
        <v>#REF!</v>
      </c>
      <c r="EC98" s="58" t="e">
        <f>IF(OR(RIGHT(EC37,1)="C",EC37="",COUNTIF(EC$3:EC37,EC37)&gt;1),"",INDEX(#REF!,MATCH(RIGHT(EC37,LEN(EC37)-FIND("-",EC37)),#REF!,0))*10000+INDEX(#REF!,MATCH(LEFT(EC37,FIND("-",EC37)-1),#REF!,0))*100+$C98)</f>
        <v>#REF!</v>
      </c>
      <c r="ED98" s="58" t="e">
        <f>IF(OR(RIGHT(ED37,1)="C",ED37="",COUNTIF(ED$3:ED37,ED37)&gt;1),"",INDEX(#REF!,MATCH(RIGHT(ED37,LEN(ED37)-FIND("-",ED37)),#REF!,0))*10000+INDEX(#REF!,MATCH(LEFT(ED37,FIND("-",ED37)-1),#REF!,0))*100+$C98)</f>
        <v>#REF!</v>
      </c>
      <c r="EE98" s="58" t="e">
        <f>IF(OR(RIGHT(EE37,1)="C",EE37="",COUNTIF(EE$3:EE37,EE37)&gt;1),"",INDEX(#REF!,MATCH(RIGHT(EE37,LEN(EE37)-FIND("-",EE37)),#REF!,0))*10000+INDEX(#REF!,MATCH(LEFT(EE37,FIND("-",EE37)-1),#REF!,0))*100+$C98)</f>
        <v>#REF!</v>
      </c>
      <c r="EF98" s="58" t="e">
        <f>IF(OR(RIGHT(EF37,1)="C",EF37="",COUNTIF(EF$3:EF37,EF37)&gt;1),"",INDEX(#REF!,MATCH(RIGHT(EF37,LEN(EF37)-FIND("-",EF37)),#REF!,0))*10000+INDEX(#REF!,MATCH(LEFT(EF37,FIND("-",EF37)-1),#REF!,0))*100+$C98)</f>
        <v>#REF!</v>
      </c>
      <c r="EG98" s="58" t="e">
        <f>IF(OR(RIGHT(EG37,1)="C",EG37="",COUNTIF(EG$3:EG37,EG37)&gt;1),"",INDEX(#REF!,MATCH(RIGHT(EG37,LEN(EG37)-FIND("-",EG37)),#REF!,0))*10000+INDEX(#REF!,MATCH(LEFT(EG37,FIND("-",EG37)-1),#REF!,0))*100+$C98)</f>
        <v>#REF!</v>
      </c>
      <c r="EH98" s="58" t="e">
        <f>IF(OR(RIGHT(EH37,1)="C",EH37="",COUNTIF(EH$3:EH37,EH37)&gt;1),"",INDEX(#REF!,MATCH(RIGHT(EH37,LEN(EH37)-FIND("-",EH37)),#REF!,0))*10000+INDEX(#REF!,MATCH(LEFT(EH37,FIND("-",EH37)-1),#REF!,0))*100+$C98)</f>
        <v>#REF!</v>
      </c>
      <c r="EI98" s="58" t="e">
        <f>IF(OR(RIGHT(EI37,1)="C",EI37="",COUNTIF(EI$3:EI37,EI37)&gt;1),"",INDEX(#REF!,MATCH(RIGHT(EI37,LEN(EI37)-FIND("-",EI37)),#REF!,0))*10000+INDEX(#REF!,MATCH(LEFT(EI37,FIND("-",EI37)-1),#REF!,0))*100+$C98)</f>
        <v>#REF!</v>
      </c>
      <c r="EJ98" s="58" t="e">
        <f>IF(OR(RIGHT(EJ37,1)="C",EJ37="",COUNTIF(EJ$3:EJ37,EJ37)&gt;1),"",INDEX(#REF!,MATCH(RIGHT(EJ37,LEN(EJ37)-FIND("-",EJ37)),#REF!,0))*10000+INDEX(#REF!,MATCH(LEFT(EJ37,FIND("-",EJ37)-1),#REF!,0))*100+$C98)</f>
        <v>#REF!</v>
      </c>
      <c r="EK98" s="58" t="e">
        <f>IF(OR(RIGHT(EK37,1)="C",EK37="",COUNTIF(EK$3:EK37,EK37)&gt;1),"",INDEX(#REF!,MATCH(RIGHT(EK37,LEN(EK37)-FIND("-",EK37)),#REF!,0))*10000+INDEX(#REF!,MATCH(LEFT(EK37,FIND("-",EK37)-1),#REF!,0))*100+$C98)</f>
        <v>#REF!</v>
      </c>
      <c r="EL98" s="58" t="e">
        <f>IF(OR(RIGHT(EL37,1)="C",EL37="",COUNTIF(EL$3:EL37,EL37)&gt;1),"",INDEX(#REF!,MATCH(RIGHT(EL37,LEN(EL37)-FIND("-",EL37)),#REF!,0))*10000+INDEX(#REF!,MATCH(LEFT(EL37,FIND("-",EL37)-1),#REF!,0))*100+$C98)</f>
        <v>#REF!</v>
      </c>
      <c r="EM98" s="58" t="e">
        <f>IF(OR(RIGHT(EM37,1)="C",EM37="",COUNTIF(EM$3:EM37,EM37)&gt;1),"",INDEX(#REF!,MATCH(RIGHT(EM37,LEN(EM37)-FIND("-",EM37)),#REF!,0))*10000+INDEX(#REF!,MATCH(LEFT(EM37,FIND("-",EM37)-1),#REF!,0))*100+$C98)</f>
        <v>#REF!</v>
      </c>
      <c r="EN98" s="58" t="e">
        <f>IF(OR(RIGHT(EN37,1)="C",EN37="",COUNTIF(EN$3:EN37,EN37)&gt;1),"",INDEX(#REF!,MATCH(RIGHT(EN37,LEN(EN37)-FIND("-",EN37)),#REF!,0))*10000+INDEX(#REF!,MATCH(LEFT(EN37,FIND("-",EN37)-1),#REF!,0))*100+$C98)</f>
        <v>#REF!</v>
      </c>
      <c r="EO98" s="58" t="e">
        <f>IF(OR(RIGHT(EO37,1)="C",EO37="",COUNTIF(EO$3:EO37,EO37)&gt;1),"",INDEX(#REF!,MATCH(RIGHT(EO37,LEN(EO37)-FIND("-",EO37)),#REF!,0))*10000+INDEX(#REF!,MATCH(LEFT(EO37,FIND("-",EO37)-1),#REF!,0))*100+$C98)</f>
        <v>#REF!</v>
      </c>
      <c r="EP98" s="58" t="e">
        <f>IF(OR(RIGHT(EP37,1)="C",EP37="",COUNTIF(EP$3:EP37,EP37)&gt;1),"",INDEX(#REF!,MATCH(RIGHT(EP37,LEN(EP37)-FIND("-",EP37)),#REF!,0))*10000+INDEX(#REF!,MATCH(LEFT(EP37,FIND("-",EP37)-1),#REF!,0))*100+$C98)</f>
        <v>#REF!</v>
      </c>
      <c r="EQ98" s="58" t="e">
        <f>IF(OR(RIGHT(EQ37,1)="C",EQ37="",COUNTIF(EQ$3:EQ37,EQ37)&gt;1),"",INDEX(#REF!,MATCH(RIGHT(EQ37,LEN(EQ37)-FIND("-",EQ37)),#REF!,0))*10000+INDEX(#REF!,MATCH(LEFT(EQ37,FIND("-",EQ37)-1),#REF!,0))*100+$C98)</f>
        <v>#REF!</v>
      </c>
      <c r="ER98" s="58" t="e">
        <f>IF(OR(RIGHT(ER37,1)="C",ER37="",COUNTIF(ER$3:ER37,ER37)&gt;1),"",INDEX(#REF!,MATCH(RIGHT(ER37,LEN(ER37)-FIND("-",ER37)),#REF!,0))*10000+INDEX(#REF!,MATCH(LEFT(ER37,FIND("-",ER37)-1),#REF!,0))*100+$C98)</f>
        <v>#REF!</v>
      </c>
      <c r="ES98" s="58" t="e">
        <f>IF(OR(RIGHT(ES37,1)="C",ES37="",COUNTIF(ES$3:ES37,ES37)&gt;1),"",INDEX(#REF!,MATCH(RIGHT(ES37,LEN(ES37)-FIND("-",ES37)),#REF!,0))*10000+INDEX(#REF!,MATCH(LEFT(ES37,FIND("-",ES37)-1),#REF!,0))*100+$C98)</f>
        <v>#REF!</v>
      </c>
      <c r="ET98" s="58" t="e">
        <f>IF(OR(RIGHT(ET37,1)="C",ET37="",COUNTIF(ET$3:ET37,ET37)&gt;1),"",INDEX(#REF!,MATCH(RIGHT(ET37,LEN(ET37)-FIND("-",ET37)),#REF!,0))*10000+INDEX(#REF!,MATCH(LEFT(ET37,FIND("-",ET37)-1),#REF!,0))*100+$C98)</f>
        <v>#REF!</v>
      </c>
      <c r="EU98" s="58" t="e">
        <f>IF(OR(RIGHT(EU37,1)="C",EU37="",COUNTIF(EU$3:EU37,EU37)&gt;1),"",INDEX(#REF!,MATCH(RIGHT(EU37,LEN(EU37)-FIND("-",EU37)),#REF!,0))*10000+INDEX(#REF!,MATCH(LEFT(EU37,FIND("-",EU37)-1),#REF!,0))*100+$C98)</f>
        <v>#REF!</v>
      </c>
      <c r="EV98" s="58" t="e">
        <f>IF(OR(RIGHT(EV37,1)="C",EV37="",COUNTIF(EV$3:EV37,EV37)&gt;1),"",INDEX(#REF!,MATCH(RIGHT(EV37,LEN(EV37)-FIND("-",EV37)),#REF!,0))*10000+INDEX(#REF!,MATCH(LEFT(EV37,FIND("-",EV37)-1),#REF!,0))*100+$C98)</f>
        <v>#REF!</v>
      </c>
      <c r="EW98" s="58" t="e">
        <f>IF(OR(RIGHT(EW37,1)="C",EW37="",COUNTIF(EW$3:EW37,EW37)&gt;1),"",INDEX(#REF!,MATCH(RIGHT(EW37,LEN(EW37)-FIND("-",EW37)),#REF!,0))*10000+INDEX(#REF!,MATCH(LEFT(EW37,FIND("-",EW37)-1),#REF!,0))*100+$C98)</f>
        <v>#REF!</v>
      </c>
      <c r="EX98" s="58" t="e">
        <f>IF(OR(RIGHT(EX37,1)="C",EX37="",COUNTIF(EX$3:EX37,EX37)&gt;1),"",INDEX(#REF!,MATCH(RIGHT(EX37,LEN(EX37)-FIND("-",EX37)),#REF!,0))*10000+INDEX(#REF!,MATCH(LEFT(EX37,FIND("-",EX37)-1),#REF!,0))*100+$C98)</f>
        <v>#REF!</v>
      </c>
      <c r="EY98" s="58" t="e">
        <f>IF(OR(RIGHT(EY37,1)="C",EY37="",COUNTIF(EY$3:EY37,EY37)&gt;1),"",INDEX(#REF!,MATCH(RIGHT(EY37,LEN(EY37)-FIND("-",EY37)),#REF!,0))*10000+INDEX(#REF!,MATCH(LEFT(EY37,FIND("-",EY37)-1),#REF!,0))*100+$C98)</f>
        <v>#REF!</v>
      </c>
      <c r="EZ98" s="58" t="e">
        <f>IF(OR(RIGHT(EZ37,1)="C",EZ37="",COUNTIF(EZ$3:EZ37,EZ37)&gt;1),"",INDEX(#REF!,MATCH(RIGHT(EZ37,LEN(EZ37)-FIND("-",EZ37)),#REF!,0))*10000+INDEX(#REF!,MATCH(LEFT(EZ37,FIND("-",EZ37)-1),#REF!,0))*100+$C98)</f>
        <v>#REF!</v>
      </c>
      <c r="FA98" s="58" t="e">
        <f>IF(OR(RIGHT(FA37,1)="C",FA37="",COUNTIF(FA$3:FA37,FA37)&gt;1),"",INDEX(#REF!,MATCH(RIGHT(FA37,LEN(FA37)-FIND("-",FA37)),#REF!,0))*10000+INDEX(#REF!,MATCH(LEFT(FA37,FIND("-",FA37)-1),#REF!,0))*100+$C98)</f>
        <v>#REF!</v>
      </c>
      <c r="FB98" s="58" t="e">
        <f>IF(OR(RIGHT(FB37,1)="C",FB37="",COUNTIF(FB$3:FB37,FB37)&gt;1),"",INDEX(#REF!,MATCH(RIGHT(FB37,LEN(FB37)-FIND("-",FB37)),#REF!,0))*10000+INDEX(#REF!,MATCH(LEFT(FB37,FIND("-",FB37)-1),#REF!,0))*100+$C98)</f>
        <v>#REF!</v>
      </c>
      <c r="FC98" s="58" t="e">
        <f>IF(OR(RIGHT(FC37,1)="C",FC37="",COUNTIF(FC$3:FC37,FC37)&gt;1),"",INDEX(#REF!,MATCH(RIGHT(FC37,LEN(FC37)-FIND("-",FC37)),#REF!,0))*10000+INDEX(#REF!,MATCH(LEFT(FC37,FIND("-",FC37)-1),#REF!,0))*100+$C98)</f>
        <v>#REF!</v>
      </c>
      <c r="FD98" s="58" t="e">
        <f>IF(OR(RIGHT(FD37,1)="C",FD37="",COUNTIF(FD$3:FD37,FD37)&gt;1),"",INDEX(#REF!,MATCH(RIGHT(FD37,LEN(FD37)-FIND("-",FD37)),#REF!,0))*10000+INDEX(#REF!,MATCH(LEFT(FD37,FIND("-",FD37)-1),#REF!,0))*100+$C98)</f>
        <v>#REF!</v>
      </c>
      <c r="FE98" s="58" t="e">
        <f>IF(OR(RIGHT(FE37,1)="C",FE37="",COUNTIF(FE$3:FE37,FE37)&gt;1),"",INDEX(#REF!,MATCH(RIGHT(FE37,LEN(FE37)-FIND("-",FE37)),#REF!,0))*10000+INDEX(#REF!,MATCH(LEFT(FE37,FIND("-",FE37)-1),#REF!,0))*100+$C98)</f>
        <v>#REF!</v>
      </c>
      <c r="FF98" s="58" t="e">
        <f>IF(OR(RIGHT(FF37,1)="C",FF37="",COUNTIF(FF$3:FF37,FF37)&gt;1),"",INDEX(#REF!,MATCH(RIGHT(FF37,LEN(FF37)-FIND("-",FF37)),#REF!,0))*10000+INDEX(#REF!,MATCH(LEFT(FF37,FIND("-",FF37)-1),#REF!,0))*100+$C98)</f>
        <v>#REF!</v>
      </c>
      <c r="FG98" s="58" t="e">
        <f>IF(OR(RIGHT(FG37,1)="C",FG37="",COUNTIF(FG$3:FG37,FG37)&gt;1),"",INDEX(#REF!,MATCH(RIGHT(FG37,LEN(FG37)-FIND("-",FG37)),#REF!,0))*10000+INDEX(#REF!,MATCH(LEFT(FG37,FIND("-",FG37)-1),#REF!,0))*100+$C98)</f>
        <v>#REF!</v>
      </c>
    </row>
    <row r="99" spans="3:163" x14ac:dyDescent="0.2">
      <c r="C99" s="58">
        <v>36</v>
      </c>
      <c r="D99" s="58" t="e">
        <f>IF(OR(RIGHT(D38,1)="C",D38="",COUNTIF(D$3:D38,D38)&gt;1),"",INDEX(#REF!,MATCH(RIGHT(D38,LEN(D38)-FIND("-",D38)),#REF!,0))*10000+INDEX(#REF!,MATCH(LEFT(D38,FIND("-",D38)-1),#REF!,0))*100+$C99)</f>
        <v>#REF!</v>
      </c>
      <c r="E99" s="58" t="e">
        <f>IF(OR(RIGHT(E38,1)="C",E38="",COUNTIF(E$3:E38,E38)&gt;1),"",INDEX(#REF!,MATCH(RIGHT(E38,LEN(E38)-FIND("-",E38)),#REF!,0))*10000+INDEX(#REF!,MATCH(LEFT(E38,FIND("-",E38)-1),#REF!,0))*100+$C99)</f>
        <v>#REF!</v>
      </c>
      <c r="F99" s="58" t="e">
        <f>IF(OR(RIGHT(F38,1)="C",F38="",COUNTIF(F$3:F38,F38)&gt;1),"",INDEX(#REF!,MATCH(RIGHT(F38,LEN(F38)-FIND("-",F38)),#REF!,0))*10000+INDEX(#REF!,MATCH(LEFT(F38,FIND("-",F38)-1),#REF!,0))*100+$C99)</f>
        <v>#REF!</v>
      </c>
      <c r="G99" s="58" t="e">
        <f>IF(OR(RIGHT(G38,1)="C",G38="",COUNTIF(G$3:G38,G38)&gt;1),"",INDEX(#REF!,MATCH(RIGHT(G38,LEN(G38)-FIND("-",G38)),#REF!,0))*10000+INDEX(#REF!,MATCH(LEFT(G38,FIND("-",G38)-1),#REF!,0))*100+$C99)</f>
        <v>#REF!</v>
      </c>
      <c r="H99" s="58" t="e">
        <f>IF(OR(RIGHT(H38,1)="C",H38="",COUNTIF(H$3:H38,H38)&gt;1),"",INDEX(#REF!,MATCH(RIGHT(H38,LEN(H38)-FIND("-",H38)),#REF!,0))*10000+INDEX(#REF!,MATCH(LEFT(H38,FIND("-",H38)-1),#REF!,0))*100+$C99)</f>
        <v>#REF!</v>
      </c>
      <c r="I99" s="58" t="e">
        <f>IF(OR(RIGHT(I38,1)="C",I38="",COUNTIF(I$3:I38,I38)&gt;1),"",INDEX(#REF!,MATCH(RIGHT(I38,LEN(I38)-FIND("-",I38)),#REF!,0))*10000+INDEX(#REF!,MATCH(LEFT(I38,FIND("-",I38)-1),#REF!,0))*100+$C99)</f>
        <v>#REF!</v>
      </c>
      <c r="J99" s="58" t="e">
        <f>IF(OR(RIGHT(J38,1)="C",J38="",COUNTIF(J$3:J38,J38)&gt;1),"",INDEX(#REF!,MATCH(RIGHT(J38,LEN(J38)-FIND("-",J38)),#REF!,0))*10000+INDEX(#REF!,MATCH(LEFT(J38,FIND("-",J38)-1),#REF!,0))*100+$C99)</f>
        <v>#REF!</v>
      </c>
      <c r="K99" s="58" t="e">
        <f>IF(OR(RIGHT(K38,1)="C",K38="",COUNTIF(K$3:K38,K38)&gt;1),"",INDEX(#REF!,MATCH(RIGHT(K38,LEN(K38)-FIND("-",K38)),#REF!,0))*10000+INDEX(#REF!,MATCH(LEFT(K38,FIND("-",K38)-1),#REF!,0))*100+$C99)</f>
        <v>#REF!</v>
      </c>
      <c r="L99" s="58" t="e">
        <f>IF(OR(RIGHT(L38,1)="C",L38="",COUNTIF(L$3:L38,L38)&gt;1),"",INDEX(#REF!,MATCH(RIGHT(L38,LEN(L38)-FIND("-",L38)),#REF!,0))*10000+INDEX(#REF!,MATCH(LEFT(L38,FIND("-",L38)-1),#REF!,0))*100+$C99)</f>
        <v>#REF!</v>
      </c>
      <c r="M99" s="58" t="e">
        <f>IF(OR(RIGHT(M38,1)="C",M38="",COUNTIF(M$3:M38,M38)&gt;1),"",INDEX(#REF!,MATCH(RIGHT(M38,LEN(M38)-FIND("-",M38)),#REF!,0))*10000+INDEX(#REF!,MATCH(LEFT(M38,FIND("-",M38)-1),#REF!,0))*100+$C99)</f>
        <v>#REF!</v>
      </c>
      <c r="N99" s="58" t="e">
        <f>IF(OR(RIGHT(N38,1)="C",N38="",COUNTIF(N$3:N38,N38)&gt;1),"",INDEX(#REF!,MATCH(RIGHT(N38,LEN(N38)-FIND("-",N38)),#REF!,0))*10000+INDEX(#REF!,MATCH(LEFT(N38,FIND("-",N38)-1),#REF!,0))*100+$C99)</f>
        <v>#REF!</v>
      </c>
      <c r="O99" s="58" t="e">
        <f>IF(OR(RIGHT(O38,1)="C",O38="",COUNTIF(O$3:O38,O38)&gt;1),"",INDEX(#REF!,MATCH(RIGHT(O38,LEN(O38)-FIND("-",O38)),#REF!,0))*10000+INDEX(#REF!,MATCH(LEFT(O38,FIND("-",O38)-1),#REF!,0))*100+$C99)</f>
        <v>#REF!</v>
      </c>
      <c r="P99" s="58" t="e">
        <f>IF(OR(RIGHT(P38,1)="C",P38="",COUNTIF(P$3:P38,P38)&gt;1),"",INDEX(#REF!,MATCH(RIGHT(P38,LEN(P38)-FIND("-",P38)),#REF!,0))*10000+INDEX(#REF!,MATCH(LEFT(P38,FIND("-",P38)-1),#REF!,0))*100+$C99)</f>
        <v>#REF!</v>
      </c>
      <c r="Q99" s="58" t="e">
        <f>IF(OR(RIGHT(Q38,1)="C",Q38="",COUNTIF(Q$3:Q38,Q38)&gt;1),"",INDEX(#REF!,MATCH(RIGHT(Q38,LEN(Q38)-FIND("-",Q38)),#REF!,0))*10000+INDEX(#REF!,MATCH(LEFT(Q38,FIND("-",Q38)-1),#REF!,0))*100+$C99)</f>
        <v>#REF!</v>
      </c>
      <c r="R99" s="58" t="e">
        <f>IF(OR(RIGHT(R38,1)="C",R38="",COUNTIF(R$3:R38,R38)&gt;1),"",INDEX(#REF!,MATCH(RIGHT(R38,LEN(R38)-FIND("-",R38)),#REF!,0))*10000+INDEX(#REF!,MATCH(LEFT(R38,FIND("-",R38)-1),#REF!,0))*100+$C99)</f>
        <v>#REF!</v>
      </c>
      <c r="S99" s="58" t="e">
        <f>IF(OR(RIGHT(S38,1)="C",S38="",COUNTIF(S$3:S38,S38)&gt;1),"",INDEX(#REF!,MATCH(RIGHT(S38,LEN(S38)-FIND("-",S38)),#REF!,0))*10000+INDEX(#REF!,MATCH(LEFT(S38,FIND("-",S38)-1),#REF!,0))*100+$C99)</f>
        <v>#REF!</v>
      </c>
      <c r="T99" s="58" t="e">
        <f>IF(OR(RIGHT(T38,1)="C",T38="",COUNTIF(T$3:T38,T38)&gt;1),"",INDEX(#REF!,MATCH(RIGHT(T38,LEN(T38)-FIND("-",T38)),#REF!,0))*10000+INDEX(#REF!,MATCH(LEFT(T38,FIND("-",T38)-1),#REF!,0))*100+$C99)</f>
        <v>#REF!</v>
      </c>
      <c r="U99" s="58" t="e">
        <f>IF(OR(RIGHT(U38,1)="C",U38="",COUNTIF(U$3:U38,U38)&gt;1),"",INDEX(#REF!,MATCH(RIGHT(U38,LEN(U38)-FIND("-",U38)),#REF!,0))*10000+INDEX(#REF!,MATCH(LEFT(U38,FIND("-",U38)-1),#REF!,0))*100+$C99)</f>
        <v>#REF!</v>
      </c>
      <c r="V99" s="58" t="e">
        <f>IF(OR(RIGHT(V38,1)="C",V38="",COUNTIF(V$3:V38,V38)&gt;1),"",INDEX(#REF!,MATCH(RIGHT(V38,LEN(V38)-FIND("-",V38)),#REF!,0))*10000+INDEX(#REF!,MATCH(LEFT(V38,FIND("-",V38)-1),#REF!,0))*100+$C99)</f>
        <v>#REF!</v>
      </c>
      <c r="W99" s="58" t="e">
        <f>IF(OR(RIGHT(W38,1)="C",W38="",COUNTIF(W$3:W38,W38)&gt;1),"",INDEX(#REF!,MATCH(RIGHT(W38,LEN(W38)-FIND("-",W38)),#REF!,0))*10000+INDEX(#REF!,MATCH(LEFT(W38,FIND("-",W38)-1),#REF!,0))*100+$C99)</f>
        <v>#REF!</v>
      </c>
      <c r="X99" s="58" t="e">
        <f>IF(OR(RIGHT(X38,1)="C",X38="",COUNTIF(X$3:X38,X38)&gt;1),"",INDEX(#REF!,MATCH(RIGHT(X38,LEN(X38)-FIND("-",X38)),#REF!,0))*10000+INDEX(#REF!,MATCH(LEFT(X38,FIND("-",X38)-1),#REF!,0))*100+$C99)</f>
        <v>#REF!</v>
      </c>
      <c r="Y99" s="58" t="e">
        <f>IF(OR(RIGHT(Y38,1)="C",Y38="",COUNTIF(Y$3:Y38,Y38)&gt;1),"",INDEX(#REF!,MATCH(RIGHT(Y38,LEN(Y38)-FIND("-",Y38)),#REF!,0))*10000+INDEX(#REF!,MATCH(LEFT(Y38,FIND("-",Y38)-1),#REF!,0))*100+$C99)</f>
        <v>#REF!</v>
      </c>
      <c r="Z99" s="58" t="e">
        <f>IF(OR(RIGHT(Z38,1)="C",Z38="",COUNTIF(Z$3:Z38,Z38)&gt;1),"",INDEX(#REF!,MATCH(RIGHT(Z38,LEN(Z38)-FIND("-",Z38)),#REF!,0))*10000+INDEX(#REF!,MATCH(LEFT(Z38,FIND("-",Z38)-1),#REF!,0))*100+$C99)</f>
        <v>#REF!</v>
      </c>
      <c r="AA99" s="58" t="e">
        <f>IF(OR(RIGHT(AA38,1)="C",AA38="",COUNTIF(AA$3:AA38,AA38)&gt;1),"",INDEX(#REF!,MATCH(RIGHT(AA38,LEN(AA38)-FIND("-",AA38)),#REF!,0))*10000+INDEX(#REF!,MATCH(LEFT(AA38,FIND("-",AA38)-1),#REF!,0))*100+$C99)</f>
        <v>#REF!</v>
      </c>
      <c r="AB99" s="58" t="e">
        <f>IF(OR(RIGHT(AB38,1)="C",AB38="",COUNTIF(AB$3:AB38,AB38)&gt;1),"",INDEX(#REF!,MATCH(RIGHT(AB38,LEN(AB38)-FIND("-",AB38)),#REF!,0))*10000+INDEX(#REF!,MATCH(LEFT(AB38,FIND("-",AB38)-1),#REF!,0))*100+$C99)</f>
        <v>#REF!</v>
      </c>
      <c r="AC99" s="58" t="e">
        <f>IF(OR(RIGHT(AC38,1)="C",AC38="",COUNTIF(AC$3:AC38,AC38)&gt;1),"",INDEX(#REF!,MATCH(RIGHT(AC38,LEN(AC38)-FIND("-",AC38)),#REF!,0))*10000+INDEX(#REF!,MATCH(LEFT(AC38,FIND("-",AC38)-1),#REF!,0))*100+$C99)</f>
        <v>#REF!</v>
      </c>
      <c r="AD99" s="58" t="e">
        <f>IF(OR(RIGHT(AD38,1)="C",AD38="",COUNTIF(AD$3:AD38,AD38)&gt;1),"",INDEX(#REF!,MATCH(RIGHT(AD38,LEN(AD38)-FIND("-",AD38)),#REF!,0))*10000+INDEX(#REF!,MATCH(LEFT(AD38,FIND("-",AD38)-1),#REF!,0))*100+$C99)</f>
        <v>#REF!</v>
      </c>
      <c r="AE99" s="58" t="e">
        <f>IF(OR(RIGHT(AE38,1)="C",AE38="",COUNTIF(AE$3:AE38,AE38)&gt;1),"",INDEX(#REF!,MATCH(RIGHT(AE38,LEN(AE38)-FIND("-",AE38)),#REF!,0))*10000+INDEX(#REF!,MATCH(LEFT(AE38,FIND("-",AE38)-1),#REF!,0))*100+$C99)</f>
        <v>#REF!</v>
      </c>
      <c r="AF99" s="58" t="e">
        <f>IF(OR(RIGHT(AF38,1)="C",AF38="",COUNTIF(AF$3:AF38,AF38)&gt;1),"",INDEX(#REF!,MATCH(RIGHT(AF38,LEN(AF38)-FIND("-",AF38)),#REF!,0))*10000+INDEX(#REF!,MATCH(LEFT(AF38,FIND("-",AF38)-1),#REF!,0))*100+$C99)</f>
        <v>#REF!</v>
      </c>
      <c r="AG99" s="58" t="e">
        <f>IF(OR(RIGHT(AG38,1)="C",AG38="",COUNTIF(AG$3:AG38,AG38)&gt;1),"",INDEX(#REF!,MATCH(RIGHT(AG38,LEN(AG38)-FIND("-",AG38)),#REF!,0))*10000+INDEX(#REF!,MATCH(LEFT(AG38,FIND("-",AG38)-1),#REF!,0))*100+$C99)</f>
        <v>#REF!</v>
      </c>
      <c r="AH99" s="58" t="e">
        <f>IF(OR(RIGHT(AH38,1)="C",AH38="",COUNTIF(AH$3:AH38,AH38)&gt;1),"",INDEX(#REF!,MATCH(RIGHT(AH38,LEN(AH38)-FIND("-",AH38)),#REF!,0))*10000+INDEX(#REF!,MATCH(LEFT(AH38,FIND("-",AH38)-1),#REF!,0))*100+$C99)</f>
        <v>#REF!</v>
      </c>
      <c r="AI99" s="58" t="e">
        <f>IF(OR(RIGHT(AI38,1)="C",AI38="",COUNTIF(AI$3:AI38,AI38)&gt;1),"",INDEX(#REF!,MATCH(RIGHT(AI38,LEN(AI38)-FIND("-",AI38)),#REF!,0))*10000+INDEX(#REF!,MATCH(LEFT(AI38,FIND("-",AI38)-1),#REF!,0))*100+$C99)</f>
        <v>#REF!</v>
      </c>
      <c r="AJ99" s="58" t="e">
        <f>IF(OR(RIGHT(AJ38,1)="C",AJ38="",COUNTIF(AJ$3:AJ38,AJ38)&gt;1),"",INDEX(#REF!,MATCH(RIGHT(AJ38,LEN(AJ38)-FIND("-",AJ38)),#REF!,0))*10000+INDEX(#REF!,MATCH(LEFT(AJ38,FIND("-",AJ38)-1),#REF!,0))*100+$C99)</f>
        <v>#REF!</v>
      </c>
      <c r="AK99" s="58" t="e">
        <f>IF(OR(RIGHT(AK38,1)="C",AK38="",COUNTIF(AK$3:AK38,AK38)&gt;1),"",INDEX(#REF!,MATCH(RIGHT(AK38,LEN(AK38)-FIND("-",AK38)),#REF!,0))*10000+INDEX(#REF!,MATCH(LEFT(AK38,FIND("-",AK38)-1),#REF!,0))*100+$C99)</f>
        <v>#REF!</v>
      </c>
      <c r="AL99" s="58" t="e">
        <f>IF(OR(RIGHT(AL38,1)="C",AL38="",COUNTIF(AL$3:AL38,AL38)&gt;1),"",INDEX(#REF!,MATCH(RIGHT(AL38,LEN(AL38)-FIND("-",AL38)),#REF!,0))*10000+INDEX(#REF!,MATCH(LEFT(AL38,FIND("-",AL38)-1),#REF!,0))*100+$C99)</f>
        <v>#REF!</v>
      </c>
      <c r="AM99" s="58" t="e">
        <f>IF(OR(RIGHT(AM38,1)="C",AM38="",COUNTIF(AM$3:AM38,AM38)&gt;1),"",INDEX(#REF!,MATCH(RIGHT(AM38,LEN(AM38)-FIND("-",AM38)),#REF!,0))*10000+INDEX(#REF!,MATCH(LEFT(AM38,FIND("-",AM38)-1),#REF!,0))*100+$C99)</f>
        <v>#REF!</v>
      </c>
      <c r="AN99" s="58" t="e">
        <f>IF(OR(RIGHT(AN38,1)="C",AN38="",COUNTIF(AN$3:AN38,AN38)&gt;1),"",INDEX(#REF!,MATCH(RIGHT(AN38,LEN(AN38)-FIND("-",AN38)),#REF!,0))*10000+INDEX(#REF!,MATCH(LEFT(AN38,FIND("-",AN38)-1),#REF!,0))*100+$C99)</f>
        <v>#REF!</v>
      </c>
      <c r="AO99" s="58" t="e">
        <f>IF(OR(RIGHT(AO38,1)="C",AO38="",COUNTIF(AO$3:AO38,AO38)&gt;1),"",INDEX(#REF!,MATCH(RIGHT(AO38,LEN(AO38)-FIND("-",AO38)),#REF!,0))*10000+INDEX(#REF!,MATCH(LEFT(AO38,FIND("-",AO38)-1),#REF!,0))*100+$C99)</f>
        <v>#REF!</v>
      </c>
      <c r="AP99" s="58" t="e">
        <f>IF(OR(RIGHT(AP38,1)="C",AP38="",COUNTIF(AP$3:AP38,AP38)&gt;1),"",INDEX(#REF!,MATCH(RIGHT(AP38,LEN(AP38)-FIND("-",AP38)),#REF!,0))*10000+INDEX(#REF!,MATCH(LEFT(AP38,FIND("-",AP38)-1),#REF!,0))*100+$C99)</f>
        <v>#REF!</v>
      </c>
      <c r="AQ99" s="58" t="e">
        <f>IF(OR(RIGHT(AQ38,1)="C",AQ38="",COUNTIF(AQ$3:AQ38,AQ38)&gt;1),"",INDEX(#REF!,MATCH(RIGHT(AQ38,LEN(AQ38)-FIND("-",AQ38)),#REF!,0))*10000+INDEX(#REF!,MATCH(LEFT(AQ38,FIND("-",AQ38)-1),#REF!,0))*100+$C99)</f>
        <v>#REF!</v>
      </c>
      <c r="AR99" s="58" t="e">
        <f>IF(OR(RIGHT(AR38,1)="C",AR38="",COUNTIF(AR$3:AR38,AR38)&gt;1),"",INDEX(#REF!,MATCH(RIGHT(AR38,LEN(AR38)-FIND("-",AR38)),#REF!,0))*10000+INDEX(#REF!,MATCH(LEFT(AR38,FIND("-",AR38)-1),#REF!,0))*100+$C99)</f>
        <v>#REF!</v>
      </c>
      <c r="AS99" s="58" t="e">
        <f>IF(OR(RIGHT(AS38,1)="C",AS38="",COUNTIF(AS$3:AS38,AS38)&gt;1),"",INDEX(#REF!,MATCH(RIGHT(AS38,LEN(AS38)-FIND("-",AS38)),#REF!,0))*10000+INDEX(#REF!,MATCH(LEFT(AS38,FIND("-",AS38)-1),#REF!,0))*100+$C99)</f>
        <v>#REF!</v>
      </c>
      <c r="AT99" s="58" t="e">
        <f>IF(OR(RIGHT(AT38,1)="C",AT38="",COUNTIF(AT$3:AT38,AT38)&gt;1),"",INDEX(#REF!,MATCH(RIGHT(AT38,LEN(AT38)-FIND("-",AT38)),#REF!,0))*10000+INDEX(#REF!,MATCH(LEFT(AT38,FIND("-",AT38)-1),#REF!,0))*100+$C99)</f>
        <v>#REF!</v>
      </c>
      <c r="AU99" s="58" t="e">
        <f>IF(OR(RIGHT(AU38,1)="C",AU38="",COUNTIF(AU$3:AU38,AU38)&gt;1),"",INDEX(#REF!,MATCH(RIGHT(AU38,LEN(AU38)-FIND("-",AU38)),#REF!,0))*10000+INDEX(#REF!,MATCH(LEFT(AU38,FIND("-",AU38)-1),#REF!,0))*100+$C99)</f>
        <v>#REF!</v>
      </c>
      <c r="AV99" s="58" t="e">
        <f>IF(OR(RIGHT(AV38,1)="C",AV38="",COUNTIF(AV$3:AV38,AV38)&gt;1),"",INDEX(#REF!,MATCH(RIGHT(AV38,LEN(AV38)-FIND("-",AV38)),#REF!,0))*10000+INDEX(#REF!,MATCH(LEFT(AV38,FIND("-",AV38)-1),#REF!,0))*100+$C99)</f>
        <v>#REF!</v>
      </c>
      <c r="AW99" s="58" t="e">
        <f>IF(OR(RIGHT(AW38,1)="C",AW38="",COUNTIF(AW$3:AW38,AW38)&gt;1),"",INDEX(#REF!,MATCH(RIGHT(AW38,LEN(AW38)-FIND("-",AW38)),#REF!,0))*10000+INDEX(#REF!,MATCH(LEFT(AW38,FIND("-",AW38)-1),#REF!,0))*100+$C99)</f>
        <v>#REF!</v>
      </c>
      <c r="AX99" s="58" t="e">
        <f>IF(OR(RIGHT(AX38,1)="C",AX38="",COUNTIF(AX$3:AX38,AX38)&gt;1),"",INDEX(#REF!,MATCH(RIGHT(AX38,LEN(AX38)-FIND("-",AX38)),#REF!,0))*10000+INDEX(#REF!,MATCH(LEFT(AX38,FIND("-",AX38)-1),#REF!,0))*100+$C99)</f>
        <v>#REF!</v>
      </c>
      <c r="AY99" s="58" t="e">
        <f>IF(OR(RIGHT(AY38,1)="C",AY38="",COUNTIF(AY$3:AY38,AY38)&gt;1),"",INDEX(#REF!,MATCH(RIGHT(AY38,LEN(AY38)-FIND("-",AY38)),#REF!,0))*10000+INDEX(#REF!,MATCH(LEFT(AY38,FIND("-",AY38)-1),#REF!,0))*100+$C99)</f>
        <v>#REF!</v>
      </c>
      <c r="AZ99" s="58" t="e">
        <f>IF(OR(RIGHT(AZ38,1)="C",AZ38="",COUNTIF(AZ$3:AZ38,AZ38)&gt;1),"",INDEX(#REF!,MATCH(RIGHT(AZ38,LEN(AZ38)-FIND("-",AZ38)),#REF!,0))*10000+INDEX(#REF!,MATCH(LEFT(AZ38,FIND("-",AZ38)-1),#REF!,0))*100+$C99)</f>
        <v>#REF!</v>
      </c>
      <c r="BA99" s="58" t="e">
        <f>IF(OR(RIGHT(BA38,1)="C",BA38="",COUNTIF(BA$3:BA38,BA38)&gt;1),"",INDEX(#REF!,MATCH(RIGHT(BA38,LEN(BA38)-FIND("-",BA38)),#REF!,0))*10000+INDEX(#REF!,MATCH(LEFT(BA38,FIND("-",BA38)-1),#REF!,0))*100+$C99)</f>
        <v>#REF!</v>
      </c>
      <c r="BB99" s="58" t="e">
        <f>IF(OR(RIGHT(BB38,1)="C",BB38="",COUNTIF(BB$3:BB38,BB38)&gt;1),"",INDEX(#REF!,MATCH(RIGHT(BB38,LEN(BB38)-FIND("-",BB38)),#REF!,0))*10000+INDEX(#REF!,MATCH(LEFT(BB38,FIND("-",BB38)-1),#REF!,0))*100+$C99)</f>
        <v>#REF!</v>
      </c>
      <c r="BC99" s="58" t="e">
        <f>IF(OR(RIGHT(BC38,1)="C",BC38="",COUNTIF(BC$3:BC38,BC38)&gt;1),"",INDEX(#REF!,MATCH(RIGHT(BC38,LEN(BC38)-FIND("-",BC38)),#REF!,0))*10000+INDEX(#REF!,MATCH(LEFT(BC38,FIND("-",BC38)-1),#REF!,0))*100+$C99)</f>
        <v>#REF!</v>
      </c>
      <c r="BD99" s="58" t="e">
        <f>IF(OR(RIGHT(BD38,1)="C",BD38="",COUNTIF(BD$3:BD38,BD38)&gt;1),"",INDEX(#REF!,MATCH(RIGHT(BD38,LEN(BD38)-FIND("-",BD38)),#REF!,0))*10000+INDEX(#REF!,MATCH(LEFT(BD38,FIND("-",BD38)-1),#REF!,0))*100+$C99)</f>
        <v>#REF!</v>
      </c>
      <c r="BE99" s="58" t="e">
        <f>IF(OR(RIGHT(BE38,1)="C",BE38="",COUNTIF(BE$3:BE38,BE38)&gt;1),"",INDEX(#REF!,MATCH(RIGHT(BE38,LEN(BE38)-FIND("-",BE38)),#REF!,0))*10000+INDEX(#REF!,MATCH(LEFT(BE38,FIND("-",BE38)-1),#REF!,0))*100+$C99)</f>
        <v>#REF!</v>
      </c>
      <c r="BF99" s="58" t="e">
        <f>IF(OR(RIGHT(BF38,1)="C",BF38="",COUNTIF(BF$3:BF38,BF38)&gt;1),"",INDEX(#REF!,MATCH(RIGHT(BF38,LEN(BF38)-FIND("-",BF38)),#REF!,0))*10000+INDEX(#REF!,MATCH(LEFT(BF38,FIND("-",BF38)-1),#REF!,0))*100+$C99)</f>
        <v>#REF!</v>
      </c>
      <c r="BG99" s="58" t="e">
        <f>IF(OR(RIGHT(BG38,1)="C",BG38="",COUNTIF(BG$3:BG38,BG38)&gt;1),"",INDEX(#REF!,MATCH(RIGHT(BG38,LEN(BG38)-FIND("-",BG38)),#REF!,0))*10000+INDEX(#REF!,MATCH(LEFT(BG38,FIND("-",BG38)-1),#REF!,0))*100+$C99)</f>
        <v>#REF!</v>
      </c>
      <c r="BH99" s="58" t="e">
        <f>IF(OR(RIGHT(BH38,1)="C",BH38="",COUNTIF(BH$3:BH38,BH38)&gt;1),"",INDEX(#REF!,MATCH(RIGHT(BH38,LEN(BH38)-FIND("-",BH38)),#REF!,0))*10000+INDEX(#REF!,MATCH(LEFT(BH38,FIND("-",BH38)-1),#REF!,0))*100+$C99)</f>
        <v>#REF!</v>
      </c>
      <c r="BI99" s="58" t="e">
        <f>IF(OR(RIGHT(BI38,1)="C",BI38="",COUNTIF(BI$3:BI38,BI38)&gt;1),"",INDEX(#REF!,MATCH(RIGHT(BI38,LEN(BI38)-FIND("-",BI38)),#REF!,0))*10000+INDEX(#REF!,MATCH(LEFT(BI38,FIND("-",BI38)-1),#REF!,0))*100+$C99)</f>
        <v>#REF!</v>
      </c>
      <c r="BJ99" s="58" t="e">
        <f>IF(OR(RIGHT(BJ38,1)="C",BJ38="",COUNTIF(BJ$3:BJ38,BJ38)&gt;1),"",INDEX(#REF!,MATCH(RIGHT(BJ38,LEN(BJ38)-FIND("-",BJ38)),#REF!,0))*10000+INDEX(#REF!,MATCH(LEFT(BJ38,FIND("-",BJ38)-1),#REF!,0))*100+$C99)</f>
        <v>#REF!</v>
      </c>
      <c r="BK99" s="58" t="e">
        <f>IF(OR(RIGHT(BK38,1)="C",BK38="",COUNTIF(BK$3:BK38,BK38)&gt;1),"",INDEX(#REF!,MATCH(RIGHT(BK38,LEN(BK38)-FIND("-",BK38)),#REF!,0))*10000+INDEX(#REF!,MATCH(LEFT(BK38,FIND("-",BK38)-1),#REF!,0))*100+$C99)</f>
        <v>#REF!</v>
      </c>
      <c r="BL99" s="58" t="e">
        <f>IF(OR(RIGHT(BL38,1)="C",BL38="",COUNTIF(BL$3:BL38,BL38)&gt;1),"",INDEX(#REF!,MATCH(RIGHT(BL38,LEN(BL38)-FIND("-",BL38)),#REF!,0))*10000+INDEX(#REF!,MATCH(LEFT(BL38,FIND("-",BL38)-1),#REF!,0))*100+$C99)</f>
        <v>#REF!</v>
      </c>
      <c r="BM99" s="58" t="e">
        <f>IF(OR(RIGHT(BM38,1)="C",BM38="",COUNTIF(BM$3:BM38,BM38)&gt;1),"",INDEX(#REF!,MATCH(RIGHT(BM38,LEN(BM38)-FIND("-",BM38)),#REF!,0))*10000+INDEX(#REF!,MATCH(LEFT(BM38,FIND("-",BM38)-1),#REF!,0))*100+$C99)</f>
        <v>#REF!</v>
      </c>
      <c r="BN99" s="58" t="e">
        <f>IF(OR(RIGHT(BN38,1)="C",BN38="",COUNTIF(BN$3:BN38,BN38)&gt;1),"",INDEX(#REF!,MATCH(RIGHT(BN38,LEN(BN38)-FIND("-",BN38)),#REF!,0))*10000+INDEX(#REF!,MATCH(LEFT(BN38,FIND("-",BN38)-1),#REF!,0))*100+$C99)</f>
        <v>#REF!</v>
      </c>
      <c r="BO99" s="58" t="e">
        <f>IF(OR(RIGHT(BO38,1)="C",BO38="",COUNTIF(BO$3:BO38,BO38)&gt;1),"",INDEX(#REF!,MATCH(RIGHT(BO38,LEN(BO38)-FIND("-",BO38)),#REF!,0))*10000+INDEX(#REF!,MATCH(LEFT(BO38,FIND("-",BO38)-1),#REF!,0))*100+$C99)</f>
        <v>#REF!</v>
      </c>
      <c r="BP99" s="58" t="e">
        <f>IF(OR(RIGHT(BP38,1)="C",BP38="",COUNTIF(BP$3:BP38,BP38)&gt;1),"",INDEX(#REF!,MATCH(RIGHT(BP38,LEN(BP38)-FIND("-",BP38)),#REF!,0))*10000+INDEX(#REF!,MATCH(LEFT(BP38,FIND("-",BP38)-1),#REF!,0))*100+$C99)</f>
        <v>#REF!</v>
      </c>
      <c r="BQ99" s="58" t="e">
        <f>IF(OR(RIGHT(BQ38,1)="C",BQ38="",COUNTIF(BQ$3:BQ38,BQ38)&gt;1),"",INDEX(#REF!,MATCH(RIGHT(BQ38,LEN(BQ38)-FIND("-",BQ38)),#REF!,0))*10000+INDEX(#REF!,MATCH(LEFT(BQ38,FIND("-",BQ38)-1),#REF!,0))*100+$C99)</f>
        <v>#REF!</v>
      </c>
      <c r="BR99" s="58" t="e">
        <f>IF(OR(RIGHT(BR38,1)="C",BR38="",COUNTIF(BR$3:BR38,BR38)&gt;1),"",INDEX(#REF!,MATCH(RIGHT(BR38,LEN(BR38)-FIND("-",BR38)),#REF!,0))*10000+INDEX(#REF!,MATCH(LEFT(BR38,FIND("-",BR38)-1),#REF!,0))*100+$C99)</f>
        <v>#REF!</v>
      </c>
      <c r="BS99" s="58" t="e">
        <f>IF(OR(RIGHT(BS38,1)="C",BS38="",COUNTIF(BS$3:BS38,BS38)&gt;1),"",INDEX(#REF!,MATCH(RIGHT(BS38,LEN(BS38)-FIND("-",BS38)),#REF!,0))*10000+INDEX(#REF!,MATCH(LEFT(BS38,FIND("-",BS38)-1),#REF!,0))*100+$C99)</f>
        <v>#REF!</v>
      </c>
      <c r="BT99" s="58" t="e">
        <f>IF(OR(RIGHT(BT38,1)="C",BT38="",COUNTIF(BT$3:BT38,BT38)&gt;1),"",INDEX(#REF!,MATCH(RIGHT(BT38,LEN(BT38)-FIND("-",BT38)),#REF!,0))*10000+INDEX(#REF!,MATCH(LEFT(BT38,FIND("-",BT38)-1),#REF!,0))*100+$C99)</f>
        <v>#REF!</v>
      </c>
      <c r="BU99" s="58" t="e">
        <f>IF(OR(RIGHT(BU38,1)="C",BU38="",COUNTIF(BU$3:BU38,BU38)&gt;1),"",INDEX(#REF!,MATCH(RIGHT(BU38,LEN(BU38)-FIND("-",BU38)),#REF!,0))*10000+INDEX(#REF!,MATCH(LEFT(BU38,FIND("-",BU38)-1),#REF!,0))*100+$C99)</f>
        <v>#REF!</v>
      </c>
      <c r="BV99" s="58" t="e">
        <f>IF(OR(RIGHT(BV38,1)="C",BV38="",COUNTIF(BV$3:BV38,BV38)&gt;1),"",INDEX(#REF!,MATCH(RIGHT(BV38,LEN(BV38)-FIND("-",BV38)),#REF!,0))*10000+INDEX(#REF!,MATCH(LEFT(BV38,FIND("-",BV38)-1),#REF!,0))*100+$C99)</f>
        <v>#REF!</v>
      </c>
      <c r="BW99" s="58" t="e">
        <f>IF(OR(RIGHT(BW38,1)="C",BW38="",COUNTIF(BW$3:BW38,BW38)&gt;1),"",INDEX(#REF!,MATCH(RIGHT(BW38,LEN(BW38)-FIND("-",BW38)),#REF!,0))*10000+INDEX(#REF!,MATCH(LEFT(BW38,FIND("-",BW38)-1),#REF!,0))*100+$C99)</f>
        <v>#REF!</v>
      </c>
      <c r="BX99" s="58" t="e">
        <f>IF(OR(RIGHT(BX38,1)="C",BX38="",COUNTIF(BX$3:BX38,BX38)&gt;1),"",INDEX(#REF!,MATCH(RIGHT(BX38,LEN(BX38)-FIND("-",BX38)),#REF!,0))*10000+INDEX(#REF!,MATCH(LEFT(BX38,FIND("-",BX38)-1),#REF!,0))*100+$C99)</f>
        <v>#REF!</v>
      </c>
      <c r="BY99" s="58" t="e">
        <f>IF(OR(RIGHT(BY38,1)="C",BY38="",COUNTIF(BY$3:BY38,BY38)&gt;1),"",INDEX(#REF!,MATCH(RIGHT(BY38,LEN(BY38)-FIND("-",BY38)),#REF!,0))*10000+INDEX(#REF!,MATCH(LEFT(BY38,FIND("-",BY38)-1),#REF!,0))*100+$C99)</f>
        <v>#REF!</v>
      </c>
      <c r="BZ99" s="58" t="e">
        <f>IF(OR(RIGHT(BZ38,1)="C",BZ38="",COUNTIF(BZ$3:BZ38,BZ38)&gt;1),"",INDEX(#REF!,MATCH(RIGHT(BZ38,LEN(BZ38)-FIND("-",BZ38)),#REF!,0))*10000+INDEX(#REF!,MATCH(LEFT(BZ38,FIND("-",BZ38)-1),#REF!,0))*100+$C99)</f>
        <v>#REF!</v>
      </c>
      <c r="CA99" s="58" t="e">
        <f>IF(OR(RIGHT(CA38,1)="C",CA38="",COUNTIF(CA$3:CA38,CA38)&gt;1),"",INDEX(#REF!,MATCH(RIGHT(CA38,LEN(CA38)-FIND("-",CA38)),#REF!,0))*10000+INDEX(#REF!,MATCH(LEFT(CA38,FIND("-",CA38)-1),#REF!,0))*100+$C99)</f>
        <v>#REF!</v>
      </c>
      <c r="CB99" s="58" t="e">
        <f>IF(OR(RIGHT(CB38,1)="C",CB38="",COUNTIF(CB$3:CB38,CB38)&gt;1),"",INDEX(#REF!,MATCH(RIGHT(CB38,LEN(CB38)-FIND("-",CB38)),#REF!,0))*10000+INDEX(#REF!,MATCH(LEFT(CB38,FIND("-",CB38)-1),#REF!,0))*100+$C99)</f>
        <v>#REF!</v>
      </c>
      <c r="CC99" s="58" t="e">
        <f>IF(OR(RIGHT(CC38,1)="C",CC38="",COUNTIF(CC$3:CC38,CC38)&gt;1),"",INDEX(#REF!,MATCH(RIGHT(CC38,LEN(CC38)-FIND("-",CC38)),#REF!,0))*10000+INDEX(#REF!,MATCH(LEFT(CC38,FIND("-",CC38)-1),#REF!,0))*100+$C99)</f>
        <v>#REF!</v>
      </c>
      <c r="CD99" s="58" t="e">
        <f>IF(OR(RIGHT(CD38,1)="C",CD38="",COUNTIF(CD$3:CD38,CD38)&gt;1),"",INDEX(#REF!,MATCH(RIGHT(CD38,LEN(CD38)-FIND("-",CD38)),#REF!,0))*10000+INDEX(#REF!,MATCH(LEFT(CD38,FIND("-",CD38)-1),#REF!,0))*100+$C99)</f>
        <v>#REF!</v>
      </c>
      <c r="CE99" s="58" t="e">
        <f>IF(OR(RIGHT(CE38,1)="C",CE38="",COUNTIF(CE$3:CE38,CE38)&gt;1),"",INDEX(#REF!,MATCH(RIGHT(CE38,LEN(CE38)-FIND("-",CE38)),#REF!,0))*10000+INDEX(#REF!,MATCH(LEFT(CE38,FIND("-",CE38)-1),#REF!,0))*100+$C99)</f>
        <v>#REF!</v>
      </c>
      <c r="CF99" s="58" t="e">
        <f>IF(OR(RIGHT(CF38,1)="C",CF38="",COUNTIF(CF$3:CF38,CF38)&gt;1),"",INDEX(#REF!,MATCH(RIGHT(CF38,LEN(CF38)-FIND("-",CF38)),#REF!,0))*10000+INDEX(#REF!,MATCH(LEFT(CF38,FIND("-",CF38)-1),#REF!,0))*100+$C99)</f>
        <v>#REF!</v>
      </c>
      <c r="CG99" s="58" t="e">
        <f>IF(OR(RIGHT(CG38,1)="C",CG38="",COUNTIF(CG$3:CG38,CG38)&gt;1),"",INDEX(#REF!,MATCH(RIGHT(CG38,LEN(CG38)-FIND("-",CG38)),#REF!,0))*10000+INDEX(#REF!,MATCH(LEFT(CG38,FIND("-",CG38)-1),#REF!,0))*100+$C99)</f>
        <v>#REF!</v>
      </c>
      <c r="CH99" s="58" t="e">
        <f>IF(OR(RIGHT(CH38,1)="C",CH38="",COUNTIF(CH$3:CH38,CH38)&gt;1),"",INDEX(#REF!,MATCH(RIGHT(CH38,LEN(CH38)-FIND("-",CH38)),#REF!,0))*10000+INDEX(#REF!,MATCH(LEFT(CH38,FIND("-",CH38)-1),#REF!,0))*100+$C99)</f>
        <v>#REF!</v>
      </c>
      <c r="CI99" s="58" t="e">
        <f>IF(OR(RIGHT(CI38,1)="C",CI38="",COUNTIF(CI$3:CI38,CI38)&gt;1),"",INDEX(#REF!,MATCH(RIGHT(CI38,LEN(CI38)-FIND("-",CI38)),#REF!,0))*10000+INDEX(#REF!,MATCH(LEFT(CI38,FIND("-",CI38)-1),#REF!,0))*100+$C99)</f>
        <v>#REF!</v>
      </c>
      <c r="CJ99" s="58" t="e">
        <f>IF(OR(RIGHT(CJ38,1)="C",CJ38="",COUNTIF(CJ$3:CJ38,CJ38)&gt;1),"",INDEX(#REF!,MATCH(RIGHT(CJ38,LEN(CJ38)-FIND("-",CJ38)),#REF!,0))*10000+INDEX(#REF!,MATCH(LEFT(CJ38,FIND("-",CJ38)-1),#REF!,0))*100+$C99)</f>
        <v>#REF!</v>
      </c>
      <c r="CK99" s="58" t="e">
        <f>IF(OR(RIGHT(CK38,1)="C",CK38="",COUNTIF(CK$3:CK38,CK38)&gt;1),"",INDEX(#REF!,MATCH(RIGHT(CK38,LEN(CK38)-FIND("-",CK38)),#REF!,0))*10000+INDEX(#REF!,MATCH(LEFT(CK38,FIND("-",CK38)-1),#REF!,0))*100+$C99)</f>
        <v>#REF!</v>
      </c>
      <c r="CL99" s="58" t="e">
        <f>IF(OR(RIGHT(CL38,1)="C",CL38="",COUNTIF(CL$3:CL38,CL38)&gt;1),"",INDEX(#REF!,MATCH(RIGHT(CL38,LEN(CL38)-FIND("-",CL38)),#REF!,0))*10000+INDEX(#REF!,MATCH(LEFT(CL38,FIND("-",CL38)-1),#REF!,0))*100+$C99)</f>
        <v>#REF!</v>
      </c>
      <c r="CM99" s="58" t="e">
        <f>IF(OR(RIGHT(CM38,1)="C",CM38="",COUNTIF(CM$3:CM38,CM38)&gt;1),"",INDEX(#REF!,MATCH(RIGHT(CM38,LEN(CM38)-FIND("-",CM38)),#REF!,0))*10000+INDEX(#REF!,MATCH(LEFT(CM38,FIND("-",CM38)-1),#REF!,0))*100+$C99)</f>
        <v>#REF!</v>
      </c>
      <c r="CN99" s="58" t="e">
        <f>IF(OR(RIGHT(CN38,1)="C",CN38="",COUNTIF(CN$3:CN38,CN38)&gt;1),"",INDEX(#REF!,MATCH(RIGHT(CN38,LEN(CN38)-FIND("-",CN38)),#REF!,0))*10000+INDEX(#REF!,MATCH(LEFT(CN38,FIND("-",CN38)-1),#REF!,0))*100+$C99)</f>
        <v>#REF!</v>
      </c>
      <c r="CO99" s="58" t="e">
        <f>IF(OR(RIGHT(CO38,1)="C",CO38="",COUNTIF(CO$3:CO38,CO38)&gt;1),"",INDEX(#REF!,MATCH(RIGHT(CO38,LEN(CO38)-FIND("-",CO38)),#REF!,0))*10000+INDEX(#REF!,MATCH(LEFT(CO38,FIND("-",CO38)-1),#REF!,0))*100+$C99)</f>
        <v>#REF!</v>
      </c>
      <c r="CP99" s="58" t="e">
        <f>IF(OR(RIGHT(CP38,1)="C",CP38="",COUNTIF(CP$3:CP38,CP38)&gt;1),"",INDEX(#REF!,MATCH(RIGHT(CP38,LEN(CP38)-FIND("-",CP38)),#REF!,0))*10000+INDEX(#REF!,MATCH(LEFT(CP38,FIND("-",CP38)-1),#REF!,0))*100+$C99)</f>
        <v>#REF!</v>
      </c>
      <c r="CQ99" s="58" t="e">
        <f>IF(OR(RIGHT(CQ38,1)="C",CQ38="",COUNTIF(CQ$3:CQ38,CQ38)&gt;1),"",INDEX(#REF!,MATCH(RIGHT(CQ38,LEN(CQ38)-FIND("-",CQ38)),#REF!,0))*10000+INDEX(#REF!,MATCH(LEFT(CQ38,FIND("-",CQ38)-1),#REF!,0))*100+$C99)</f>
        <v>#REF!</v>
      </c>
      <c r="CR99" s="58" t="e">
        <f>IF(OR(RIGHT(CR38,1)="C",CR38="",COUNTIF(CR$3:CR38,CR38)&gt;1),"",INDEX(#REF!,MATCH(RIGHT(CR38,LEN(CR38)-FIND("-",CR38)),#REF!,0))*10000+INDEX(#REF!,MATCH(LEFT(CR38,FIND("-",CR38)-1),#REF!,0))*100+$C99)</f>
        <v>#REF!</v>
      </c>
      <c r="CS99" s="58" t="e">
        <f>IF(OR(RIGHT(CS38,1)="C",CS38="",COUNTIF(CS$3:CS38,CS38)&gt;1),"",INDEX(#REF!,MATCH(RIGHT(CS38,LEN(CS38)-FIND("-",CS38)),#REF!,0))*10000+INDEX(#REF!,MATCH(LEFT(CS38,FIND("-",CS38)-1),#REF!,0))*100+$C99)</f>
        <v>#REF!</v>
      </c>
      <c r="CT99" s="58" t="e">
        <f>IF(OR(RIGHT(CT38,1)="C",CT38="",COUNTIF(CT$3:CT38,CT38)&gt;1),"",INDEX(#REF!,MATCH(RIGHT(CT38,LEN(CT38)-FIND("-",CT38)),#REF!,0))*10000+INDEX(#REF!,MATCH(LEFT(CT38,FIND("-",CT38)-1),#REF!,0))*100+$C99)</f>
        <v>#REF!</v>
      </c>
      <c r="CU99" s="58" t="e">
        <f>IF(OR(RIGHT(CU38,1)="C",CU38="",COUNTIF(CU$3:CU38,CU38)&gt;1),"",INDEX(#REF!,MATCH(RIGHT(CU38,LEN(CU38)-FIND("-",CU38)),#REF!,0))*10000+INDEX(#REF!,MATCH(LEFT(CU38,FIND("-",CU38)-1),#REF!,0))*100+$C99)</f>
        <v>#REF!</v>
      </c>
      <c r="CV99" s="58" t="e">
        <f>IF(OR(RIGHT(CV38,1)="C",CV38="",COUNTIF(CV$3:CV38,CV38)&gt;1),"",INDEX(#REF!,MATCH(RIGHT(CV38,LEN(CV38)-FIND("-",CV38)),#REF!,0))*10000+INDEX(#REF!,MATCH(LEFT(CV38,FIND("-",CV38)-1),#REF!,0))*100+$C99)</f>
        <v>#REF!</v>
      </c>
      <c r="CW99" s="58" t="e">
        <f>IF(OR(RIGHT(CW38,1)="C",CW38="",COUNTIF(CW$3:CW38,CW38)&gt;1),"",INDEX(#REF!,MATCH(RIGHT(CW38,LEN(CW38)-FIND("-",CW38)),#REF!,0))*10000+INDEX(#REF!,MATCH(LEFT(CW38,FIND("-",CW38)-1),#REF!,0))*100+$C99)</f>
        <v>#REF!</v>
      </c>
      <c r="CX99" s="58" t="e">
        <f>IF(OR(RIGHT(CX38,1)="C",CX38="",COUNTIF(CX$3:CX38,CX38)&gt;1),"",INDEX(#REF!,MATCH(RIGHT(CX38,LEN(CX38)-FIND("-",CX38)),#REF!,0))*10000+INDEX(#REF!,MATCH(LEFT(CX38,FIND("-",CX38)-1),#REF!,0))*100+$C99)</f>
        <v>#REF!</v>
      </c>
      <c r="CY99" s="58" t="e">
        <f>IF(OR(RIGHT(CY38,1)="C",CY38="",COUNTIF(CY$3:CY38,CY38)&gt;1),"",INDEX(#REF!,MATCH(RIGHT(CY38,LEN(CY38)-FIND("-",CY38)),#REF!,0))*10000+INDEX(#REF!,MATCH(LEFT(CY38,FIND("-",CY38)-1),#REF!,0))*100+$C99)</f>
        <v>#REF!</v>
      </c>
      <c r="CZ99" s="58" t="e">
        <f>IF(OR(RIGHT(CZ38,1)="C",CZ38="",COUNTIF(CZ$3:CZ38,CZ38)&gt;1),"",INDEX(#REF!,MATCH(RIGHT(CZ38,LEN(CZ38)-FIND("-",CZ38)),#REF!,0))*10000+INDEX(#REF!,MATCH(LEFT(CZ38,FIND("-",CZ38)-1),#REF!,0))*100+$C99)</f>
        <v>#REF!</v>
      </c>
      <c r="DA99" s="58" t="e">
        <f>IF(OR(RIGHT(DA38,1)="C",DA38="",COUNTIF(DA$3:DA38,DA38)&gt;1),"",INDEX(#REF!,MATCH(RIGHT(DA38,LEN(DA38)-FIND("-",DA38)),#REF!,0))*10000+INDEX(#REF!,MATCH(LEFT(DA38,FIND("-",DA38)-1),#REF!,0))*100+$C99)</f>
        <v>#REF!</v>
      </c>
      <c r="DB99" s="58" t="e">
        <f>IF(OR(RIGHT(DB38,1)="C",DB38="",COUNTIF(DB$3:DB38,DB38)&gt;1),"",INDEX(#REF!,MATCH(RIGHT(DB38,LEN(DB38)-FIND("-",DB38)),#REF!,0))*10000+INDEX(#REF!,MATCH(LEFT(DB38,FIND("-",DB38)-1),#REF!,0))*100+$C99)</f>
        <v>#REF!</v>
      </c>
      <c r="DC99" s="58" t="e">
        <f>IF(OR(RIGHT(DC38,1)="C",DC38="",COUNTIF(DC$3:DC38,DC38)&gt;1),"",INDEX(#REF!,MATCH(RIGHT(DC38,LEN(DC38)-FIND("-",DC38)),#REF!,0))*10000+INDEX(#REF!,MATCH(LEFT(DC38,FIND("-",DC38)-1),#REF!,0))*100+$C99)</f>
        <v>#REF!</v>
      </c>
      <c r="DD99" s="58" t="e">
        <f>IF(OR(RIGHT(DD38,1)="C",DD38="",COUNTIF(DD$3:DD38,DD38)&gt;1),"",INDEX(#REF!,MATCH(RIGHT(DD38,LEN(DD38)-FIND("-",DD38)),#REF!,0))*10000+INDEX(#REF!,MATCH(LEFT(DD38,FIND("-",DD38)-1),#REF!,0))*100+$C99)</f>
        <v>#REF!</v>
      </c>
      <c r="DE99" s="58" t="e">
        <f>IF(OR(RIGHT(DE38,1)="C",DE38="",COUNTIF(DE$3:DE38,DE38)&gt;1),"",INDEX(#REF!,MATCH(RIGHT(DE38,LEN(DE38)-FIND("-",DE38)),#REF!,0))*10000+INDEX(#REF!,MATCH(LEFT(DE38,FIND("-",DE38)-1),#REF!,0))*100+$C99)</f>
        <v>#REF!</v>
      </c>
      <c r="DF99" s="58" t="e">
        <f>IF(OR(RIGHT(DF38,1)="C",DF38="",COUNTIF(DF$3:DF38,DF38)&gt;1),"",INDEX(#REF!,MATCH(RIGHT(DF38,LEN(DF38)-FIND("-",DF38)),#REF!,0))*10000+INDEX(#REF!,MATCH(LEFT(DF38,FIND("-",DF38)-1),#REF!,0))*100+$C99)</f>
        <v>#REF!</v>
      </c>
      <c r="DG99" s="58" t="e">
        <f>IF(OR(RIGHT(DG38,1)="C",DG38="",COUNTIF(DG$3:DG38,DG38)&gt;1),"",INDEX(#REF!,MATCH(RIGHT(DG38,LEN(DG38)-FIND("-",DG38)),#REF!,0))*10000+INDEX(#REF!,MATCH(LEFT(DG38,FIND("-",DG38)-1),#REF!,0))*100+$C99)</f>
        <v>#REF!</v>
      </c>
      <c r="DH99" s="58" t="e">
        <f>IF(OR(RIGHT(DH38,1)="C",DH38="",COUNTIF(DH$3:DH38,DH38)&gt;1),"",INDEX(#REF!,MATCH(RIGHT(DH38,LEN(DH38)-FIND("-",DH38)),#REF!,0))*10000+INDEX(#REF!,MATCH(LEFT(DH38,FIND("-",DH38)-1),#REF!,0))*100+$C99)</f>
        <v>#REF!</v>
      </c>
      <c r="DI99" s="58" t="e">
        <f>IF(OR(RIGHT(DI38,1)="C",DI38="",COUNTIF(DI$3:DI38,DI38)&gt;1),"",INDEX(#REF!,MATCH(RIGHT(DI38,LEN(DI38)-FIND("-",DI38)),#REF!,0))*10000+INDEX(#REF!,MATCH(LEFT(DI38,FIND("-",DI38)-1),#REF!,0))*100+$C99)</f>
        <v>#REF!</v>
      </c>
      <c r="DJ99" s="58" t="e">
        <f>IF(OR(RIGHT(DJ38,1)="C",DJ38="",COUNTIF(DJ$3:DJ38,DJ38)&gt;1),"",INDEX(#REF!,MATCH(RIGHT(DJ38,LEN(DJ38)-FIND("-",DJ38)),#REF!,0))*10000+INDEX(#REF!,MATCH(LEFT(DJ38,FIND("-",DJ38)-1),#REF!,0))*100+$C99)</f>
        <v>#REF!</v>
      </c>
      <c r="DK99" s="58" t="e">
        <f>IF(OR(RIGHT(DK38,1)="C",DK38="",COUNTIF(DK$3:DK38,DK38)&gt;1),"",INDEX(#REF!,MATCH(RIGHT(DK38,LEN(DK38)-FIND("-",DK38)),#REF!,0))*10000+INDEX(#REF!,MATCH(LEFT(DK38,FIND("-",DK38)-1),#REF!,0))*100+$C99)</f>
        <v>#REF!</v>
      </c>
      <c r="DL99" s="58" t="e">
        <f>IF(OR(RIGHT(DL38,1)="C",DL38="",COUNTIF(DL$3:DL38,DL38)&gt;1),"",INDEX(#REF!,MATCH(RIGHT(DL38,LEN(DL38)-FIND("-",DL38)),#REF!,0))*10000+INDEX(#REF!,MATCH(LEFT(DL38,FIND("-",DL38)-1),#REF!,0))*100+$C99)</f>
        <v>#REF!</v>
      </c>
      <c r="DM99" s="58" t="e">
        <f>IF(OR(RIGHT(DM38,1)="C",DM38="",COUNTIF(DM$3:DM38,DM38)&gt;1),"",INDEX(#REF!,MATCH(RIGHT(DM38,LEN(DM38)-FIND("-",DM38)),#REF!,0))*10000+INDEX(#REF!,MATCH(LEFT(DM38,FIND("-",DM38)-1),#REF!,0))*100+$C99)</f>
        <v>#REF!</v>
      </c>
      <c r="DN99" s="58" t="e">
        <f>IF(OR(RIGHT(DN38,1)="C",DN38="",COUNTIF(DN$3:DN38,DN38)&gt;1),"",INDEX(#REF!,MATCH(RIGHT(DN38,LEN(DN38)-FIND("-",DN38)),#REF!,0))*10000+INDEX(#REF!,MATCH(LEFT(DN38,FIND("-",DN38)-1),#REF!,0))*100+$C99)</f>
        <v>#REF!</v>
      </c>
      <c r="DO99" s="58" t="e">
        <f>IF(OR(RIGHT(DO38,1)="C",DO38="",COUNTIF(DO$3:DO38,DO38)&gt;1),"",INDEX(#REF!,MATCH(RIGHT(DO38,LEN(DO38)-FIND("-",DO38)),#REF!,0))*10000+INDEX(#REF!,MATCH(LEFT(DO38,FIND("-",DO38)-1),#REF!,0))*100+$C99)</f>
        <v>#REF!</v>
      </c>
      <c r="DP99" s="58" t="e">
        <f>IF(OR(RIGHT(DP38,1)="C",DP38="",COUNTIF(DP$3:DP38,DP38)&gt;1),"",INDEX(#REF!,MATCH(RIGHT(DP38,LEN(DP38)-FIND("-",DP38)),#REF!,0))*10000+INDEX(#REF!,MATCH(LEFT(DP38,FIND("-",DP38)-1),#REF!,0))*100+$C99)</f>
        <v>#REF!</v>
      </c>
      <c r="DQ99" s="58" t="e">
        <f>IF(OR(RIGHT(DQ38,1)="C",DQ38="",COUNTIF(DQ$3:DQ38,DQ38)&gt;1),"",INDEX(#REF!,MATCH(RIGHT(DQ38,LEN(DQ38)-FIND("-",DQ38)),#REF!,0))*10000+INDEX(#REF!,MATCH(LEFT(DQ38,FIND("-",DQ38)-1),#REF!,0))*100+$C99)</f>
        <v>#REF!</v>
      </c>
      <c r="DR99" s="58" t="e">
        <f>IF(OR(RIGHT(DR38,1)="C",DR38="",COUNTIF(DR$3:DR38,DR38)&gt;1),"",INDEX(#REF!,MATCH(RIGHT(DR38,LEN(DR38)-FIND("-",DR38)),#REF!,0))*10000+INDEX(#REF!,MATCH(LEFT(DR38,FIND("-",DR38)-1),#REF!,0))*100+$C99)</f>
        <v>#REF!</v>
      </c>
      <c r="DS99" s="58" t="e">
        <f>IF(OR(RIGHT(DS38,1)="C",DS38="",COUNTIF(DS$3:DS38,DS38)&gt;1),"",INDEX(#REF!,MATCH(RIGHT(DS38,LEN(DS38)-FIND("-",DS38)),#REF!,0))*10000+INDEX(#REF!,MATCH(LEFT(DS38,FIND("-",DS38)-1),#REF!,0))*100+$C99)</f>
        <v>#REF!</v>
      </c>
      <c r="DT99" s="58" t="e">
        <f>IF(OR(RIGHT(DT38,1)="C",DT38="",COUNTIF(DT$3:DT38,DT38)&gt;1),"",INDEX(#REF!,MATCH(RIGHT(DT38,LEN(DT38)-FIND("-",DT38)),#REF!,0))*10000+INDEX(#REF!,MATCH(LEFT(DT38,FIND("-",DT38)-1),#REF!,0))*100+$C99)</f>
        <v>#REF!</v>
      </c>
      <c r="DU99" s="58" t="e">
        <f>IF(OR(RIGHT(DU38,1)="C",DU38="",COUNTIF(DU$3:DU38,DU38)&gt;1),"",INDEX(#REF!,MATCH(RIGHT(DU38,LEN(DU38)-FIND("-",DU38)),#REF!,0))*10000+INDEX(#REF!,MATCH(LEFT(DU38,FIND("-",DU38)-1),#REF!,0))*100+$C99)</f>
        <v>#REF!</v>
      </c>
      <c r="DV99" s="58" t="e">
        <f>IF(OR(RIGHT(DV38,1)="C",DV38="",COUNTIF(DV$3:DV38,DV38)&gt;1),"",INDEX(#REF!,MATCH(RIGHT(DV38,LEN(DV38)-FIND("-",DV38)),#REF!,0))*10000+INDEX(#REF!,MATCH(LEFT(DV38,FIND("-",DV38)-1),#REF!,0))*100+$C99)</f>
        <v>#REF!</v>
      </c>
      <c r="DW99" s="58" t="e">
        <f>IF(OR(RIGHT(DW38,1)="C",DW38="",COUNTIF(DW$3:DW38,DW38)&gt;1),"",INDEX(#REF!,MATCH(RIGHT(DW38,LEN(DW38)-FIND("-",DW38)),#REF!,0))*10000+INDEX(#REF!,MATCH(LEFT(DW38,FIND("-",DW38)-1),#REF!,0))*100+$C99)</f>
        <v>#REF!</v>
      </c>
      <c r="DX99" s="58" t="e">
        <f>IF(OR(RIGHT(DX38,1)="C",DX38="",COUNTIF(DX$3:DX38,DX38)&gt;1),"",INDEX(#REF!,MATCH(RIGHT(DX38,LEN(DX38)-FIND("-",DX38)),#REF!,0))*10000+INDEX(#REF!,MATCH(LEFT(DX38,FIND("-",DX38)-1),#REF!,0))*100+$C99)</f>
        <v>#REF!</v>
      </c>
      <c r="DY99" s="58" t="e">
        <f>IF(OR(RIGHT(DY38,1)="C",DY38="",COUNTIF(DY$3:DY38,DY38)&gt;1),"",INDEX(#REF!,MATCH(RIGHT(DY38,LEN(DY38)-FIND("-",DY38)),#REF!,0))*10000+INDEX(#REF!,MATCH(LEFT(DY38,FIND("-",DY38)-1),#REF!,0))*100+$C99)</f>
        <v>#REF!</v>
      </c>
      <c r="DZ99" s="58" t="e">
        <f>IF(OR(RIGHT(DZ38,1)="C",DZ38="",COUNTIF(DZ$3:DZ38,DZ38)&gt;1),"",INDEX(#REF!,MATCH(RIGHT(DZ38,LEN(DZ38)-FIND("-",DZ38)),#REF!,0))*10000+INDEX(#REF!,MATCH(LEFT(DZ38,FIND("-",DZ38)-1),#REF!,0))*100+$C99)</f>
        <v>#REF!</v>
      </c>
      <c r="EA99" s="58" t="e">
        <f>IF(OR(RIGHT(EA38,1)="C",EA38="",COUNTIF(EA$3:EA38,EA38)&gt;1),"",INDEX(#REF!,MATCH(RIGHT(EA38,LEN(EA38)-FIND("-",EA38)),#REF!,0))*10000+INDEX(#REF!,MATCH(LEFT(EA38,FIND("-",EA38)-1),#REF!,0))*100+$C99)</f>
        <v>#REF!</v>
      </c>
      <c r="EB99" s="58" t="e">
        <f>IF(OR(RIGHT(EB38,1)="C",EB38="",COUNTIF(EB$3:EB38,EB38)&gt;1),"",INDEX(#REF!,MATCH(RIGHT(EB38,LEN(EB38)-FIND("-",EB38)),#REF!,0))*10000+INDEX(#REF!,MATCH(LEFT(EB38,FIND("-",EB38)-1),#REF!,0))*100+$C99)</f>
        <v>#REF!</v>
      </c>
      <c r="EC99" s="58" t="e">
        <f>IF(OR(RIGHT(EC38,1)="C",EC38="",COUNTIF(EC$3:EC38,EC38)&gt;1),"",INDEX(#REF!,MATCH(RIGHT(EC38,LEN(EC38)-FIND("-",EC38)),#REF!,0))*10000+INDEX(#REF!,MATCH(LEFT(EC38,FIND("-",EC38)-1),#REF!,0))*100+$C99)</f>
        <v>#REF!</v>
      </c>
      <c r="ED99" s="58" t="e">
        <f>IF(OR(RIGHT(ED38,1)="C",ED38="",COUNTIF(ED$3:ED38,ED38)&gt;1),"",INDEX(#REF!,MATCH(RIGHT(ED38,LEN(ED38)-FIND("-",ED38)),#REF!,0))*10000+INDEX(#REF!,MATCH(LEFT(ED38,FIND("-",ED38)-1),#REF!,0))*100+$C99)</f>
        <v>#REF!</v>
      </c>
      <c r="EE99" s="58" t="e">
        <f>IF(OR(RIGHT(EE38,1)="C",EE38="",COUNTIF(EE$3:EE38,EE38)&gt;1),"",INDEX(#REF!,MATCH(RIGHT(EE38,LEN(EE38)-FIND("-",EE38)),#REF!,0))*10000+INDEX(#REF!,MATCH(LEFT(EE38,FIND("-",EE38)-1),#REF!,0))*100+$C99)</f>
        <v>#REF!</v>
      </c>
      <c r="EF99" s="58" t="e">
        <f>IF(OR(RIGHT(EF38,1)="C",EF38="",COUNTIF(EF$3:EF38,EF38)&gt;1),"",INDEX(#REF!,MATCH(RIGHT(EF38,LEN(EF38)-FIND("-",EF38)),#REF!,0))*10000+INDEX(#REF!,MATCH(LEFT(EF38,FIND("-",EF38)-1),#REF!,0))*100+$C99)</f>
        <v>#REF!</v>
      </c>
      <c r="EG99" s="58" t="e">
        <f>IF(OR(RIGHT(EG38,1)="C",EG38="",COUNTIF(EG$3:EG38,EG38)&gt;1),"",INDEX(#REF!,MATCH(RIGHT(EG38,LEN(EG38)-FIND("-",EG38)),#REF!,0))*10000+INDEX(#REF!,MATCH(LEFT(EG38,FIND("-",EG38)-1),#REF!,0))*100+$C99)</f>
        <v>#REF!</v>
      </c>
      <c r="EH99" s="58" t="e">
        <f>IF(OR(RIGHT(EH38,1)="C",EH38="",COUNTIF(EH$3:EH38,EH38)&gt;1),"",INDEX(#REF!,MATCH(RIGHT(EH38,LEN(EH38)-FIND("-",EH38)),#REF!,0))*10000+INDEX(#REF!,MATCH(LEFT(EH38,FIND("-",EH38)-1),#REF!,0))*100+$C99)</f>
        <v>#REF!</v>
      </c>
      <c r="EI99" s="58" t="e">
        <f>IF(OR(RIGHT(EI38,1)="C",EI38="",COUNTIF(EI$3:EI38,EI38)&gt;1),"",INDEX(#REF!,MATCH(RIGHT(EI38,LEN(EI38)-FIND("-",EI38)),#REF!,0))*10000+INDEX(#REF!,MATCH(LEFT(EI38,FIND("-",EI38)-1),#REF!,0))*100+$C99)</f>
        <v>#REF!</v>
      </c>
      <c r="EJ99" s="58" t="e">
        <f>IF(OR(RIGHT(EJ38,1)="C",EJ38="",COUNTIF(EJ$3:EJ38,EJ38)&gt;1),"",INDEX(#REF!,MATCH(RIGHT(EJ38,LEN(EJ38)-FIND("-",EJ38)),#REF!,0))*10000+INDEX(#REF!,MATCH(LEFT(EJ38,FIND("-",EJ38)-1),#REF!,0))*100+$C99)</f>
        <v>#REF!</v>
      </c>
      <c r="EK99" s="58" t="e">
        <f>IF(OR(RIGHT(EK38,1)="C",EK38="",COUNTIF(EK$3:EK38,EK38)&gt;1),"",INDEX(#REF!,MATCH(RIGHT(EK38,LEN(EK38)-FIND("-",EK38)),#REF!,0))*10000+INDEX(#REF!,MATCH(LEFT(EK38,FIND("-",EK38)-1),#REF!,0))*100+$C99)</f>
        <v>#REF!</v>
      </c>
      <c r="EL99" s="58" t="e">
        <f>IF(OR(RIGHT(EL38,1)="C",EL38="",COUNTIF(EL$3:EL38,EL38)&gt;1),"",INDEX(#REF!,MATCH(RIGHT(EL38,LEN(EL38)-FIND("-",EL38)),#REF!,0))*10000+INDEX(#REF!,MATCH(LEFT(EL38,FIND("-",EL38)-1),#REF!,0))*100+$C99)</f>
        <v>#REF!</v>
      </c>
      <c r="EM99" s="58" t="e">
        <f>IF(OR(RIGHT(EM38,1)="C",EM38="",COUNTIF(EM$3:EM38,EM38)&gt;1),"",INDEX(#REF!,MATCH(RIGHT(EM38,LEN(EM38)-FIND("-",EM38)),#REF!,0))*10000+INDEX(#REF!,MATCH(LEFT(EM38,FIND("-",EM38)-1),#REF!,0))*100+$C99)</f>
        <v>#REF!</v>
      </c>
      <c r="EN99" s="58" t="e">
        <f>IF(OR(RIGHT(EN38,1)="C",EN38="",COUNTIF(EN$3:EN38,EN38)&gt;1),"",INDEX(#REF!,MATCH(RIGHT(EN38,LEN(EN38)-FIND("-",EN38)),#REF!,0))*10000+INDEX(#REF!,MATCH(LEFT(EN38,FIND("-",EN38)-1),#REF!,0))*100+$C99)</f>
        <v>#REF!</v>
      </c>
      <c r="EO99" s="58" t="e">
        <f>IF(OR(RIGHT(EO38,1)="C",EO38="",COUNTIF(EO$3:EO38,EO38)&gt;1),"",INDEX(#REF!,MATCH(RIGHT(EO38,LEN(EO38)-FIND("-",EO38)),#REF!,0))*10000+INDEX(#REF!,MATCH(LEFT(EO38,FIND("-",EO38)-1),#REF!,0))*100+$C99)</f>
        <v>#REF!</v>
      </c>
      <c r="EP99" s="58" t="e">
        <f>IF(OR(RIGHT(EP38,1)="C",EP38="",COUNTIF(EP$3:EP38,EP38)&gt;1),"",INDEX(#REF!,MATCH(RIGHT(EP38,LEN(EP38)-FIND("-",EP38)),#REF!,0))*10000+INDEX(#REF!,MATCH(LEFT(EP38,FIND("-",EP38)-1),#REF!,0))*100+$C99)</f>
        <v>#REF!</v>
      </c>
      <c r="EQ99" s="58" t="e">
        <f>IF(OR(RIGHT(EQ38,1)="C",EQ38="",COUNTIF(EQ$3:EQ38,EQ38)&gt;1),"",INDEX(#REF!,MATCH(RIGHT(EQ38,LEN(EQ38)-FIND("-",EQ38)),#REF!,0))*10000+INDEX(#REF!,MATCH(LEFT(EQ38,FIND("-",EQ38)-1),#REF!,0))*100+$C99)</f>
        <v>#REF!</v>
      </c>
      <c r="ER99" s="58" t="e">
        <f>IF(OR(RIGHT(ER38,1)="C",ER38="",COUNTIF(ER$3:ER38,ER38)&gt;1),"",INDEX(#REF!,MATCH(RIGHT(ER38,LEN(ER38)-FIND("-",ER38)),#REF!,0))*10000+INDEX(#REF!,MATCH(LEFT(ER38,FIND("-",ER38)-1),#REF!,0))*100+$C99)</f>
        <v>#REF!</v>
      </c>
      <c r="ES99" s="58" t="e">
        <f>IF(OR(RIGHT(ES38,1)="C",ES38="",COUNTIF(ES$3:ES38,ES38)&gt;1),"",INDEX(#REF!,MATCH(RIGHT(ES38,LEN(ES38)-FIND("-",ES38)),#REF!,0))*10000+INDEX(#REF!,MATCH(LEFT(ES38,FIND("-",ES38)-1),#REF!,0))*100+$C99)</f>
        <v>#REF!</v>
      </c>
      <c r="ET99" s="58" t="e">
        <f>IF(OR(RIGHT(ET38,1)="C",ET38="",COUNTIF(ET$3:ET38,ET38)&gt;1),"",INDEX(#REF!,MATCH(RIGHT(ET38,LEN(ET38)-FIND("-",ET38)),#REF!,0))*10000+INDEX(#REF!,MATCH(LEFT(ET38,FIND("-",ET38)-1),#REF!,0))*100+$C99)</f>
        <v>#REF!</v>
      </c>
      <c r="EU99" s="58" t="e">
        <f>IF(OR(RIGHT(EU38,1)="C",EU38="",COUNTIF(EU$3:EU38,EU38)&gt;1),"",INDEX(#REF!,MATCH(RIGHT(EU38,LEN(EU38)-FIND("-",EU38)),#REF!,0))*10000+INDEX(#REF!,MATCH(LEFT(EU38,FIND("-",EU38)-1),#REF!,0))*100+$C99)</f>
        <v>#REF!</v>
      </c>
      <c r="EV99" s="58" t="e">
        <f>IF(OR(RIGHT(EV38,1)="C",EV38="",COUNTIF(EV$3:EV38,EV38)&gt;1),"",INDEX(#REF!,MATCH(RIGHT(EV38,LEN(EV38)-FIND("-",EV38)),#REF!,0))*10000+INDEX(#REF!,MATCH(LEFT(EV38,FIND("-",EV38)-1),#REF!,0))*100+$C99)</f>
        <v>#REF!</v>
      </c>
      <c r="EW99" s="58" t="e">
        <f>IF(OR(RIGHT(EW38,1)="C",EW38="",COUNTIF(EW$3:EW38,EW38)&gt;1),"",INDEX(#REF!,MATCH(RIGHT(EW38,LEN(EW38)-FIND("-",EW38)),#REF!,0))*10000+INDEX(#REF!,MATCH(LEFT(EW38,FIND("-",EW38)-1),#REF!,0))*100+$C99)</f>
        <v>#REF!</v>
      </c>
      <c r="EX99" s="58" t="e">
        <f>IF(OR(RIGHT(EX38,1)="C",EX38="",COUNTIF(EX$3:EX38,EX38)&gt;1),"",INDEX(#REF!,MATCH(RIGHT(EX38,LEN(EX38)-FIND("-",EX38)),#REF!,0))*10000+INDEX(#REF!,MATCH(LEFT(EX38,FIND("-",EX38)-1),#REF!,0))*100+$C99)</f>
        <v>#REF!</v>
      </c>
      <c r="EY99" s="58" t="e">
        <f>IF(OR(RIGHT(EY38,1)="C",EY38="",COUNTIF(EY$3:EY38,EY38)&gt;1),"",INDEX(#REF!,MATCH(RIGHT(EY38,LEN(EY38)-FIND("-",EY38)),#REF!,0))*10000+INDEX(#REF!,MATCH(LEFT(EY38,FIND("-",EY38)-1),#REF!,0))*100+$C99)</f>
        <v>#REF!</v>
      </c>
      <c r="EZ99" s="58" t="e">
        <f>IF(OR(RIGHT(EZ38,1)="C",EZ38="",COUNTIF(EZ$3:EZ38,EZ38)&gt;1),"",INDEX(#REF!,MATCH(RIGHT(EZ38,LEN(EZ38)-FIND("-",EZ38)),#REF!,0))*10000+INDEX(#REF!,MATCH(LEFT(EZ38,FIND("-",EZ38)-1),#REF!,0))*100+$C99)</f>
        <v>#REF!</v>
      </c>
      <c r="FA99" s="58" t="e">
        <f>IF(OR(RIGHT(FA38,1)="C",FA38="",COUNTIF(FA$3:FA38,FA38)&gt;1),"",INDEX(#REF!,MATCH(RIGHT(FA38,LEN(FA38)-FIND("-",FA38)),#REF!,0))*10000+INDEX(#REF!,MATCH(LEFT(FA38,FIND("-",FA38)-1),#REF!,0))*100+$C99)</f>
        <v>#REF!</v>
      </c>
      <c r="FB99" s="58" t="e">
        <f>IF(OR(RIGHT(FB38,1)="C",FB38="",COUNTIF(FB$3:FB38,FB38)&gt;1),"",INDEX(#REF!,MATCH(RIGHT(FB38,LEN(FB38)-FIND("-",FB38)),#REF!,0))*10000+INDEX(#REF!,MATCH(LEFT(FB38,FIND("-",FB38)-1),#REF!,0))*100+$C99)</f>
        <v>#REF!</v>
      </c>
      <c r="FC99" s="58" t="e">
        <f>IF(OR(RIGHT(FC38,1)="C",FC38="",COUNTIF(FC$3:FC38,FC38)&gt;1),"",INDEX(#REF!,MATCH(RIGHT(FC38,LEN(FC38)-FIND("-",FC38)),#REF!,0))*10000+INDEX(#REF!,MATCH(LEFT(FC38,FIND("-",FC38)-1),#REF!,0))*100+$C99)</f>
        <v>#REF!</v>
      </c>
      <c r="FD99" s="58" t="e">
        <f>IF(OR(RIGHT(FD38,1)="C",FD38="",COUNTIF(FD$3:FD38,FD38)&gt;1),"",INDEX(#REF!,MATCH(RIGHT(FD38,LEN(FD38)-FIND("-",FD38)),#REF!,0))*10000+INDEX(#REF!,MATCH(LEFT(FD38,FIND("-",FD38)-1),#REF!,0))*100+$C99)</f>
        <v>#REF!</v>
      </c>
      <c r="FE99" s="58" t="e">
        <f>IF(OR(RIGHT(FE38,1)="C",FE38="",COUNTIF(FE$3:FE38,FE38)&gt;1),"",INDEX(#REF!,MATCH(RIGHT(FE38,LEN(FE38)-FIND("-",FE38)),#REF!,0))*10000+INDEX(#REF!,MATCH(LEFT(FE38,FIND("-",FE38)-1),#REF!,0))*100+$C99)</f>
        <v>#REF!</v>
      </c>
      <c r="FF99" s="58" t="e">
        <f>IF(OR(RIGHT(FF38,1)="C",FF38="",COUNTIF(FF$3:FF38,FF38)&gt;1),"",INDEX(#REF!,MATCH(RIGHT(FF38,LEN(FF38)-FIND("-",FF38)),#REF!,0))*10000+INDEX(#REF!,MATCH(LEFT(FF38,FIND("-",FF38)-1),#REF!,0))*100+$C99)</f>
        <v>#REF!</v>
      </c>
      <c r="FG99" s="58" t="e">
        <f>IF(OR(RIGHT(FG38,1)="C",FG38="",COUNTIF(FG$3:FG38,FG38)&gt;1),"",INDEX(#REF!,MATCH(RIGHT(FG38,LEN(FG38)-FIND("-",FG38)),#REF!,0))*10000+INDEX(#REF!,MATCH(LEFT(FG38,FIND("-",FG38)-1),#REF!,0))*100+$C99)</f>
        <v>#REF!</v>
      </c>
    </row>
    <row r="100" spans="3:163" x14ac:dyDescent="0.2">
      <c r="C100" s="58">
        <v>37</v>
      </c>
      <c r="D100" s="58" t="e">
        <f>IF(OR(RIGHT(D39,1)="C",D39="",COUNTIF(D$3:D39,D39)&gt;1),"",INDEX(#REF!,MATCH(RIGHT(D39,LEN(D39)-FIND("-",D39)),#REF!,0))*10000+INDEX(#REF!,MATCH(LEFT(D39,FIND("-",D39)-1),#REF!,0))*100+$C100)</f>
        <v>#REF!</v>
      </c>
      <c r="E100" s="58" t="e">
        <f>IF(OR(RIGHT(E39,1)="C",E39="",COUNTIF(E$3:E39,E39)&gt;1),"",INDEX(#REF!,MATCH(RIGHT(E39,LEN(E39)-FIND("-",E39)),#REF!,0))*10000+INDEX(#REF!,MATCH(LEFT(E39,FIND("-",E39)-1),#REF!,0))*100+$C100)</f>
        <v>#REF!</v>
      </c>
      <c r="F100" s="58" t="e">
        <f>IF(OR(RIGHT(F39,1)="C",F39="",COUNTIF(F$3:F39,F39)&gt;1),"",INDEX(#REF!,MATCH(RIGHT(F39,LEN(F39)-FIND("-",F39)),#REF!,0))*10000+INDEX(#REF!,MATCH(LEFT(F39,FIND("-",F39)-1),#REF!,0))*100+$C100)</f>
        <v>#REF!</v>
      </c>
      <c r="G100" s="58" t="e">
        <f>IF(OR(RIGHT(G39,1)="C",G39="",COUNTIF(G$3:G39,G39)&gt;1),"",INDEX(#REF!,MATCH(RIGHT(G39,LEN(G39)-FIND("-",G39)),#REF!,0))*10000+INDEX(#REF!,MATCH(LEFT(G39,FIND("-",G39)-1),#REF!,0))*100+$C100)</f>
        <v>#REF!</v>
      </c>
      <c r="H100" s="58" t="e">
        <f>IF(OR(RIGHT(H39,1)="C",H39="",COUNTIF(H$3:H39,H39)&gt;1),"",INDEX(#REF!,MATCH(RIGHT(H39,LEN(H39)-FIND("-",H39)),#REF!,0))*10000+INDEX(#REF!,MATCH(LEFT(H39,FIND("-",H39)-1),#REF!,0))*100+$C100)</f>
        <v>#REF!</v>
      </c>
      <c r="I100" s="58" t="e">
        <f>IF(OR(RIGHT(I39,1)="C",I39="",COUNTIF(I$3:I39,I39)&gt;1),"",INDEX(#REF!,MATCH(RIGHT(I39,LEN(I39)-FIND("-",I39)),#REF!,0))*10000+INDEX(#REF!,MATCH(LEFT(I39,FIND("-",I39)-1),#REF!,0))*100+$C100)</f>
        <v>#REF!</v>
      </c>
      <c r="J100" s="58" t="e">
        <f>IF(OR(RIGHT(J39,1)="C",J39="",COUNTIF(J$3:J39,J39)&gt;1),"",INDEX(#REF!,MATCH(RIGHT(J39,LEN(J39)-FIND("-",J39)),#REF!,0))*10000+INDEX(#REF!,MATCH(LEFT(J39,FIND("-",J39)-1),#REF!,0))*100+$C100)</f>
        <v>#REF!</v>
      </c>
      <c r="K100" s="58" t="e">
        <f>IF(OR(RIGHT(K39,1)="C",K39="",COUNTIF(K$3:K39,K39)&gt;1),"",INDEX(#REF!,MATCH(RIGHT(K39,LEN(K39)-FIND("-",K39)),#REF!,0))*10000+INDEX(#REF!,MATCH(LEFT(K39,FIND("-",K39)-1),#REF!,0))*100+$C100)</f>
        <v>#REF!</v>
      </c>
      <c r="L100" s="58" t="e">
        <f>IF(OR(RIGHT(L39,1)="C",L39="",COUNTIF(L$3:L39,L39)&gt;1),"",INDEX(#REF!,MATCH(RIGHT(L39,LEN(L39)-FIND("-",L39)),#REF!,0))*10000+INDEX(#REF!,MATCH(LEFT(L39,FIND("-",L39)-1),#REF!,0))*100+$C100)</f>
        <v>#REF!</v>
      </c>
      <c r="M100" s="58" t="e">
        <f>IF(OR(RIGHT(M39,1)="C",M39="",COUNTIF(M$3:M39,M39)&gt;1),"",INDEX(#REF!,MATCH(RIGHT(M39,LEN(M39)-FIND("-",M39)),#REF!,0))*10000+INDEX(#REF!,MATCH(LEFT(M39,FIND("-",M39)-1),#REF!,0))*100+$C100)</f>
        <v>#REF!</v>
      </c>
      <c r="N100" s="58" t="e">
        <f>IF(OR(RIGHT(N39,1)="C",N39="",COUNTIF(N$3:N39,N39)&gt;1),"",INDEX(#REF!,MATCH(RIGHT(N39,LEN(N39)-FIND("-",N39)),#REF!,0))*10000+INDEX(#REF!,MATCH(LEFT(N39,FIND("-",N39)-1),#REF!,0))*100+$C100)</f>
        <v>#REF!</v>
      </c>
      <c r="O100" s="58" t="e">
        <f>IF(OR(RIGHT(O39,1)="C",O39="",COUNTIF(O$3:O39,O39)&gt;1),"",INDEX(#REF!,MATCH(RIGHT(O39,LEN(O39)-FIND("-",O39)),#REF!,0))*10000+INDEX(#REF!,MATCH(LEFT(O39,FIND("-",O39)-1),#REF!,0))*100+$C100)</f>
        <v>#REF!</v>
      </c>
      <c r="P100" s="58" t="e">
        <f>IF(OR(RIGHT(P39,1)="C",P39="",COUNTIF(P$3:P39,P39)&gt;1),"",INDEX(#REF!,MATCH(RIGHT(P39,LEN(P39)-FIND("-",P39)),#REF!,0))*10000+INDEX(#REF!,MATCH(LEFT(P39,FIND("-",P39)-1),#REF!,0))*100+$C100)</f>
        <v>#REF!</v>
      </c>
      <c r="Q100" s="58" t="e">
        <f>IF(OR(RIGHT(Q39,1)="C",Q39="",COUNTIF(Q$3:Q39,Q39)&gt;1),"",INDEX(#REF!,MATCH(RIGHT(Q39,LEN(Q39)-FIND("-",Q39)),#REF!,0))*10000+INDEX(#REF!,MATCH(LEFT(Q39,FIND("-",Q39)-1),#REF!,0))*100+$C100)</f>
        <v>#REF!</v>
      </c>
      <c r="R100" s="58" t="e">
        <f>IF(OR(RIGHT(R39,1)="C",R39="",COUNTIF(R$3:R39,R39)&gt;1),"",INDEX(#REF!,MATCH(RIGHT(R39,LEN(R39)-FIND("-",R39)),#REF!,0))*10000+INDEX(#REF!,MATCH(LEFT(R39,FIND("-",R39)-1),#REF!,0))*100+$C100)</f>
        <v>#REF!</v>
      </c>
      <c r="S100" s="58" t="e">
        <f>IF(OR(RIGHT(S39,1)="C",S39="",COUNTIF(S$3:S39,S39)&gt;1),"",INDEX(#REF!,MATCH(RIGHT(S39,LEN(S39)-FIND("-",S39)),#REF!,0))*10000+INDEX(#REF!,MATCH(LEFT(S39,FIND("-",S39)-1),#REF!,0))*100+$C100)</f>
        <v>#REF!</v>
      </c>
      <c r="T100" s="58" t="e">
        <f>IF(OR(RIGHT(T39,1)="C",T39="",COUNTIF(T$3:T39,T39)&gt;1),"",INDEX(#REF!,MATCH(RIGHT(T39,LEN(T39)-FIND("-",T39)),#REF!,0))*10000+INDEX(#REF!,MATCH(LEFT(T39,FIND("-",T39)-1),#REF!,0))*100+$C100)</f>
        <v>#REF!</v>
      </c>
      <c r="U100" s="58" t="e">
        <f>IF(OR(RIGHT(U39,1)="C",U39="",COUNTIF(U$3:U39,U39)&gt;1),"",INDEX(#REF!,MATCH(RIGHT(U39,LEN(U39)-FIND("-",U39)),#REF!,0))*10000+INDEX(#REF!,MATCH(LEFT(U39,FIND("-",U39)-1),#REF!,0))*100+$C100)</f>
        <v>#REF!</v>
      </c>
      <c r="V100" s="58" t="e">
        <f>IF(OR(RIGHT(V39,1)="C",V39="",COUNTIF(V$3:V39,V39)&gt;1),"",INDEX(#REF!,MATCH(RIGHT(V39,LEN(V39)-FIND("-",V39)),#REF!,0))*10000+INDEX(#REF!,MATCH(LEFT(V39,FIND("-",V39)-1),#REF!,0))*100+$C100)</f>
        <v>#REF!</v>
      </c>
      <c r="W100" s="58" t="e">
        <f>IF(OR(RIGHT(W39,1)="C",W39="",COUNTIF(W$3:W39,W39)&gt;1),"",INDEX(#REF!,MATCH(RIGHT(W39,LEN(W39)-FIND("-",W39)),#REF!,0))*10000+INDEX(#REF!,MATCH(LEFT(W39,FIND("-",W39)-1),#REF!,0))*100+$C100)</f>
        <v>#REF!</v>
      </c>
      <c r="X100" s="58" t="e">
        <f>IF(OR(RIGHT(X39,1)="C",X39="",COUNTIF(X$3:X39,X39)&gt;1),"",INDEX(#REF!,MATCH(RIGHT(X39,LEN(X39)-FIND("-",X39)),#REF!,0))*10000+INDEX(#REF!,MATCH(LEFT(X39,FIND("-",X39)-1),#REF!,0))*100+$C100)</f>
        <v>#REF!</v>
      </c>
      <c r="Y100" s="58" t="e">
        <f>IF(OR(RIGHT(Y39,1)="C",Y39="",COUNTIF(Y$3:Y39,Y39)&gt;1),"",INDEX(#REF!,MATCH(RIGHT(Y39,LEN(Y39)-FIND("-",Y39)),#REF!,0))*10000+INDEX(#REF!,MATCH(LEFT(Y39,FIND("-",Y39)-1),#REF!,0))*100+$C100)</f>
        <v>#REF!</v>
      </c>
      <c r="Z100" s="58" t="e">
        <f>IF(OR(RIGHT(Z39,1)="C",Z39="",COUNTIF(Z$3:Z39,Z39)&gt;1),"",INDEX(#REF!,MATCH(RIGHT(Z39,LEN(Z39)-FIND("-",Z39)),#REF!,0))*10000+INDEX(#REF!,MATCH(LEFT(Z39,FIND("-",Z39)-1),#REF!,0))*100+$C100)</f>
        <v>#REF!</v>
      </c>
      <c r="AA100" s="58" t="e">
        <f>IF(OR(RIGHT(AA39,1)="C",AA39="",COUNTIF(AA$3:AA39,AA39)&gt;1),"",INDEX(#REF!,MATCH(RIGHT(AA39,LEN(AA39)-FIND("-",AA39)),#REF!,0))*10000+INDEX(#REF!,MATCH(LEFT(AA39,FIND("-",AA39)-1),#REF!,0))*100+$C100)</f>
        <v>#REF!</v>
      </c>
      <c r="AB100" s="58" t="e">
        <f>IF(OR(RIGHT(AB39,1)="C",AB39="",COUNTIF(AB$3:AB39,AB39)&gt;1),"",INDEX(#REF!,MATCH(RIGHT(AB39,LEN(AB39)-FIND("-",AB39)),#REF!,0))*10000+INDEX(#REF!,MATCH(LEFT(AB39,FIND("-",AB39)-1),#REF!,0))*100+$C100)</f>
        <v>#REF!</v>
      </c>
      <c r="AC100" s="58" t="e">
        <f>IF(OR(RIGHT(AC39,1)="C",AC39="",COUNTIF(AC$3:AC39,AC39)&gt;1),"",INDEX(#REF!,MATCH(RIGHT(AC39,LEN(AC39)-FIND("-",AC39)),#REF!,0))*10000+INDEX(#REF!,MATCH(LEFT(AC39,FIND("-",AC39)-1),#REF!,0))*100+$C100)</f>
        <v>#REF!</v>
      </c>
      <c r="AD100" s="58" t="e">
        <f>IF(OR(RIGHT(AD39,1)="C",AD39="",COUNTIF(AD$3:AD39,AD39)&gt;1),"",INDEX(#REF!,MATCH(RIGHT(AD39,LEN(AD39)-FIND("-",AD39)),#REF!,0))*10000+INDEX(#REF!,MATCH(LEFT(AD39,FIND("-",AD39)-1),#REF!,0))*100+$C100)</f>
        <v>#REF!</v>
      </c>
      <c r="AE100" s="58" t="e">
        <f>IF(OR(RIGHT(AE39,1)="C",AE39="",COUNTIF(AE$3:AE39,AE39)&gt;1),"",INDEX(#REF!,MATCH(RIGHT(AE39,LEN(AE39)-FIND("-",AE39)),#REF!,0))*10000+INDEX(#REF!,MATCH(LEFT(AE39,FIND("-",AE39)-1),#REF!,0))*100+$C100)</f>
        <v>#REF!</v>
      </c>
      <c r="AF100" s="58" t="e">
        <f>IF(OR(RIGHT(AF39,1)="C",AF39="",COUNTIF(AF$3:AF39,AF39)&gt;1),"",INDEX(#REF!,MATCH(RIGHT(AF39,LEN(AF39)-FIND("-",AF39)),#REF!,0))*10000+INDEX(#REF!,MATCH(LEFT(AF39,FIND("-",AF39)-1),#REF!,0))*100+$C100)</f>
        <v>#REF!</v>
      </c>
      <c r="AG100" s="58" t="e">
        <f>IF(OR(RIGHT(AG39,1)="C",AG39="",COUNTIF(AG$3:AG39,AG39)&gt;1),"",INDEX(#REF!,MATCH(RIGHT(AG39,LEN(AG39)-FIND("-",AG39)),#REF!,0))*10000+INDEX(#REF!,MATCH(LEFT(AG39,FIND("-",AG39)-1),#REF!,0))*100+$C100)</f>
        <v>#REF!</v>
      </c>
      <c r="AH100" s="58" t="e">
        <f>IF(OR(RIGHT(AH39,1)="C",AH39="",COUNTIF(AH$3:AH39,AH39)&gt;1),"",INDEX(#REF!,MATCH(RIGHT(AH39,LEN(AH39)-FIND("-",AH39)),#REF!,0))*10000+INDEX(#REF!,MATCH(LEFT(AH39,FIND("-",AH39)-1),#REF!,0))*100+$C100)</f>
        <v>#REF!</v>
      </c>
      <c r="AI100" s="58" t="e">
        <f>IF(OR(RIGHT(AI39,1)="C",AI39="",COUNTIF(AI$3:AI39,AI39)&gt;1),"",INDEX(#REF!,MATCH(RIGHT(AI39,LEN(AI39)-FIND("-",AI39)),#REF!,0))*10000+INDEX(#REF!,MATCH(LEFT(AI39,FIND("-",AI39)-1),#REF!,0))*100+$C100)</f>
        <v>#REF!</v>
      </c>
      <c r="AJ100" s="58" t="e">
        <f>IF(OR(RIGHT(AJ39,1)="C",AJ39="",COUNTIF(AJ$3:AJ39,AJ39)&gt;1),"",INDEX(#REF!,MATCH(RIGHT(AJ39,LEN(AJ39)-FIND("-",AJ39)),#REF!,0))*10000+INDEX(#REF!,MATCH(LEFT(AJ39,FIND("-",AJ39)-1),#REF!,0))*100+$C100)</f>
        <v>#REF!</v>
      </c>
      <c r="AK100" s="58" t="e">
        <f>IF(OR(RIGHT(AK39,1)="C",AK39="",COUNTIF(AK$3:AK39,AK39)&gt;1),"",INDEX(#REF!,MATCH(RIGHT(AK39,LEN(AK39)-FIND("-",AK39)),#REF!,0))*10000+INDEX(#REF!,MATCH(LEFT(AK39,FIND("-",AK39)-1),#REF!,0))*100+$C100)</f>
        <v>#REF!</v>
      </c>
      <c r="AL100" s="58" t="e">
        <f>IF(OR(RIGHT(AL39,1)="C",AL39="",COUNTIF(AL$3:AL39,AL39)&gt;1),"",INDEX(#REF!,MATCH(RIGHT(AL39,LEN(AL39)-FIND("-",AL39)),#REF!,0))*10000+INDEX(#REF!,MATCH(LEFT(AL39,FIND("-",AL39)-1),#REF!,0))*100+$C100)</f>
        <v>#REF!</v>
      </c>
      <c r="AM100" s="58" t="e">
        <f>IF(OR(RIGHT(AM39,1)="C",AM39="",COUNTIF(AM$3:AM39,AM39)&gt;1),"",INDEX(#REF!,MATCH(RIGHT(AM39,LEN(AM39)-FIND("-",AM39)),#REF!,0))*10000+INDEX(#REF!,MATCH(LEFT(AM39,FIND("-",AM39)-1),#REF!,0))*100+$C100)</f>
        <v>#REF!</v>
      </c>
      <c r="AN100" s="58" t="e">
        <f>IF(OR(RIGHT(AN39,1)="C",AN39="",COUNTIF(AN$3:AN39,AN39)&gt;1),"",INDEX(#REF!,MATCH(RIGHT(AN39,LEN(AN39)-FIND("-",AN39)),#REF!,0))*10000+INDEX(#REF!,MATCH(LEFT(AN39,FIND("-",AN39)-1),#REF!,0))*100+$C100)</f>
        <v>#REF!</v>
      </c>
      <c r="AO100" s="58" t="e">
        <f>IF(OR(RIGHT(AO39,1)="C",AO39="",COUNTIF(AO$3:AO39,AO39)&gt;1),"",INDEX(#REF!,MATCH(RIGHT(AO39,LEN(AO39)-FIND("-",AO39)),#REF!,0))*10000+INDEX(#REF!,MATCH(LEFT(AO39,FIND("-",AO39)-1),#REF!,0))*100+$C100)</f>
        <v>#REF!</v>
      </c>
      <c r="AP100" s="58" t="e">
        <f>IF(OR(RIGHT(AP39,1)="C",AP39="",COUNTIF(AP$3:AP39,AP39)&gt;1),"",INDEX(#REF!,MATCH(RIGHT(AP39,LEN(AP39)-FIND("-",AP39)),#REF!,0))*10000+INDEX(#REF!,MATCH(LEFT(AP39,FIND("-",AP39)-1),#REF!,0))*100+$C100)</f>
        <v>#REF!</v>
      </c>
      <c r="AQ100" s="58" t="e">
        <f>IF(OR(RIGHT(AQ39,1)="C",AQ39="",COUNTIF(AQ$3:AQ39,AQ39)&gt;1),"",INDEX(#REF!,MATCH(RIGHT(AQ39,LEN(AQ39)-FIND("-",AQ39)),#REF!,0))*10000+INDEX(#REF!,MATCH(LEFT(AQ39,FIND("-",AQ39)-1),#REF!,0))*100+$C100)</f>
        <v>#REF!</v>
      </c>
      <c r="AR100" s="58" t="e">
        <f>IF(OR(RIGHT(AR39,1)="C",AR39="",COUNTIF(AR$3:AR39,AR39)&gt;1),"",INDEX(#REF!,MATCH(RIGHT(AR39,LEN(AR39)-FIND("-",AR39)),#REF!,0))*10000+INDEX(#REF!,MATCH(LEFT(AR39,FIND("-",AR39)-1),#REF!,0))*100+$C100)</f>
        <v>#REF!</v>
      </c>
      <c r="AS100" s="58" t="e">
        <f>IF(OR(RIGHT(AS39,1)="C",AS39="",COUNTIF(AS$3:AS39,AS39)&gt;1),"",INDEX(#REF!,MATCH(RIGHT(AS39,LEN(AS39)-FIND("-",AS39)),#REF!,0))*10000+INDEX(#REF!,MATCH(LEFT(AS39,FIND("-",AS39)-1),#REF!,0))*100+$C100)</f>
        <v>#REF!</v>
      </c>
      <c r="AT100" s="58" t="e">
        <f>IF(OR(RIGHT(AT39,1)="C",AT39="",COUNTIF(AT$3:AT39,AT39)&gt;1),"",INDEX(#REF!,MATCH(RIGHT(AT39,LEN(AT39)-FIND("-",AT39)),#REF!,0))*10000+INDEX(#REF!,MATCH(LEFT(AT39,FIND("-",AT39)-1),#REF!,0))*100+$C100)</f>
        <v>#REF!</v>
      </c>
      <c r="AU100" s="58" t="e">
        <f>IF(OR(RIGHT(AU39,1)="C",AU39="",COUNTIF(AU$3:AU39,AU39)&gt;1),"",INDEX(#REF!,MATCH(RIGHT(AU39,LEN(AU39)-FIND("-",AU39)),#REF!,0))*10000+INDEX(#REF!,MATCH(LEFT(AU39,FIND("-",AU39)-1),#REF!,0))*100+$C100)</f>
        <v>#REF!</v>
      </c>
      <c r="AV100" s="58" t="e">
        <f>IF(OR(RIGHT(AV39,1)="C",AV39="",COUNTIF(AV$3:AV39,AV39)&gt;1),"",INDEX(#REF!,MATCH(RIGHT(AV39,LEN(AV39)-FIND("-",AV39)),#REF!,0))*10000+INDEX(#REF!,MATCH(LEFT(AV39,FIND("-",AV39)-1),#REF!,0))*100+$C100)</f>
        <v>#REF!</v>
      </c>
      <c r="AW100" s="58" t="e">
        <f>IF(OR(RIGHT(AW39,1)="C",AW39="",COUNTIF(AW$3:AW39,AW39)&gt;1),"",INDEX(#REF!,MATCH(RIGHT(AW39,LEN(AW39)-FIND("-",AW39)),#REF!,0))*10000+INDEX(#REF!,MATCH(LEFT(AW39,FIND("-",AW39)-1),#REF!,0))*100+$C100)</f>
        <v>#REF!</v>
      </c>
      <c r="AX100" s="58" t="e">
        <f>IF(OR(RIGHT(AX39,1)="C",AX39="",COUNTIF(AX$3:AX39,AX39)&gt;1),"",INDEX(#REF!,MATCH(RIGHT(AX39,LEN(AX39)-FIND("-",AX39)),#REF!,0))*10000+INDEX(#REF!,MATCH(LEFT(AX39,FIND("-",AX39)-1),#REF!,0))*100+$C100)</f>
        <v>#REF!</v>
      </c>
      <c r="AY100" s="58" t="e">
        <f>IF(OR(RIGHT(AY39,1)="C",AY39="",COUNTIF(AY$3:AY39,AY39)&gt;1),"",INDEX(#REF!,MATCH(RIGHT(AY39,LEN(AY39)-FIND("-",AY39)),#REF!,0))*10000+INDEX(#REF!,MATCH(LEFT(AY39,FIND("-",AY39)-1),#REF!,0))*100+$C100)</f>
        <v>#REF!</v>
      </c>
      <c r="AZ100" s="58" t="e">
        <f>IF(OR(RIGHT(AZ39,1)="C",AZ39="",COUNTIF(AZ$3:AZ39,AZ39)&gt;1),"",INDEX(#REF!,MATCH(RIGHT(AZ39,LEN(AZ39)-FIND("-",AZ39)),#REF!,0))*10000+INDEX(#REF!,MATCH(LEFT(AZ39,FIND("-",AZ39)-1),#REF!,0))*100+$C100)</f>
        <v>#REF!</v>
      </c>
      <c r="BA100" s="58" t="e">
        <f>IF(OR(RIGHT(BA39,1)="C",BA39="",COUNTIF(BA$3:BA39,BA39)&gt;1),"",INDEX(#REF!,MATCH(RIGHT(BA39,LEN(BA39)-FIND("-",BA39)),#REF!,0))*10000+INDEX(#REF!,MATCH(LEFT(BA39,FIND("-",BA39)-1),#REF!,0))*100+$C100)</f>
        <v>#REF!</v>
      </c>
      <c r="BB100" s="58" t="e">
        <f>IF(OR(RIGHT(BB39,1)="C",BB39="",COUNTIF(BB$3:BB39,BB39)&gt;1),"",INDEX(#REF!,MATCH(RIGHT(BB39,LEN(BB39)-FIND("-",BB39)),#REF!,0))*10000+INDEX(#REF!,MATCH(LEFT(BB39,FIND("-",BB39)-1),#REF!,0))*100+$C100)</f>
        <v>#REF!</v>
      </c>
      <c r="BC100" s="58" t="e">
        <f>IF(OR(RIGHT(BC39,1)="C",BC39="",COUNTIF(BC$3:BC39,BC39)&gt;1),"",INDEX(#REF!,MATCH(RIGHT(BC39,LEN(BC39)-FIND("-",BC39)),#REF!,0))*10000+INDEX(#REF!,MATCH(LEFT(BC39,FIND("-",BC39)-1),#REF!,0))*100+$C100)</f>
        <v>#REF!</v>
      </c>
      <c r="BD100" s="58" t="e">
        <f>IF(OR(RIGHT(BD39,1)="C",BD39="",COUNTIF(BD$3:BD39,BD39)&gt;1),"",INDEX(#REF!,MATCH(RIGHT(BD39,LEN(BD39)-FIND("-",BD39)),#REF!,0))*10000+INDEX(#REF!,MATCH(LEFT(BD39,FIND("-",BD39)-1),#REF!,0))*100+$C100)</f>
        <v>#REF!</v>
      </c>
      <c r="BE100" s="58" t="e">
        <f>IF(OR(RIGHT(BE39,1)="C",BE39="",COUNTIF(BE$3:BE39,BE39)&gt;1),"",INDEX(#REF!,MATCH(RIGHT(BE39,LEN(BE39)-FIND("-",BE39)),#REF!,0))*10000+INDEX(#REF!,MATCH(LEFT(BE39,FIND("-",BE39)-1),#REF!,0))*100+$C100)</f>
        <v>#REF!</v>
      </c>
      <c r="BF100" s="58" t="e">
        <f>IF(OR(RIGHT(BF39,1)="C",BF39="",COUNTIF(BF$3:BF39,BF39)&gt;1),"",INDEX(#REF!,MATCH(RIGHT(BF39,LEN(BF39)-FIND("-",BF39)),#REF!,0))*10000+INDEX(#REF!,MATCH(LEFT(BF39,FIND("-",BF39)-1),#REF!,0))*100+$C100)</f>
        <v>#REF!</v>
      </c>
      <c r="BG100" s="58" t="e">
        <f>IF(OR(RIGHT(BG39,1)="C",BG39="",COUNTIF(BG$3:BG39,BG39)&gt;1),"",INDEX(#REF!,MATCH(RIGHT(BG39,LEN(BG39)-FIND("-",BG39)),#REF!,0))*10000+INDEX(#REF!,MATCH(LEFT(BG39,FIND("-",BG39)-1),#REF!,0))*100+$C100)</f>
        <v>#REF!</v>
      </c>
      <c r="BH100" s="58" t="e">
        <f>IF(OR(RIGHT(BH39,1)="C",BH39="",COUNTIF(BH$3:BH39,BH39)&gt;1),"",INDEX(#REF!,MATCH(RIGHT(BH39,LEN(BH39)-FIND("-",BH39)),#REF!,0))*10000+INDEX(#REF!,MATCH(LEFT(BH39,FIND("-",BH39)-1),#REF!,0))*100+$C100)</f>
        <v>#REF!</v>
      </c>
      <c r="BI100" s="58" t="e">
        <f>IF(OR(RIGHT(BI39,1)="C",BI39="",COUNTIF(BI$3:BI39,BI39)&gt;1),"",INDEX(#REF!,MATCH(RIGHT(BI39,LEN(BI39)-FIND("-",BI39)),#REF!,0))*10000+INDEX(#REF!,MATCH(LEFT(BI39,FIND("-",BI39)-1),#REF!,0))*100+$C100)</f>
        <v>#REF!</v>
      </c>
      <c r="BJ100" s="58" t="e">
        <f>IF(OR(RIGHT(BJ39,1)="C",BJ39="",COUNTIF(BJ$3:BJ39,BJ39)&gt;1),"",INDEX(#REF!,MATCH(RIGHT(BJ39,LEN(BJ39)-FIND("-",BJ39)),#REF!,0))*10000+INDEX(#REF!,MATCH(LEFT(BJ39,FIND("-",BJ39)-1),#REF!,0))*100+$C100)</f>
        <v>#REF!</v>
      </c>
      <c r="BK100" s="58" t="e">
        <f>IF(OR(RIGHT(BK39,1)="C",BK39="",COUNTIF(BK$3:BK39,BK39)&gt;1),"",INDEX(#REF!,MATCH(RIGHT(BK39,LEN(BK39)-FIND("-",BK39)),#REF!,0))*10000+INDEX(#REF!,MATCH(LEFT(BK39,FIND("-",BK39)-1),#REF!,0))*100+$C100)</f>
        <v>#REF!</v>
      </c>
      <c r="BL100" s="58" t="e">
        <f>IF(OR(RIGHT(BL39,1)="C",BL39="",COUNTIF(BL$3:BL39,BL39)&gt;1),"",INDEX(#REF!,MATCH(RIGHT(BL39,LEN(BL39)-FIND("-",BL39)),#REF!,0))*10000+INDEX(#REF!,MATCH(LEFT(BL39,FIND("-",BL39)-1),#REF!,0))*100+$C100)</f>
        <v>#REF!</v>
      </c>
      <c r="BM100" s="58" t="e">
        <f>IF(OR(RIGHT(BM39,1)="C",BM39="",COUNTIF(BM$3:BM39,BM39)&gt;1),"",INDEX(#REF!,MATCH(RIGHT(BM39,LEN(BM39)-FIND("-",BM39)),#REF!,0))*10000+INDEX(#REF!,MATCH(LEFT(BM39,FIND("-",BM39)-1),#REF!,0))*100+$C100)</f>
        <v>#REF!</v>
      </c>
      <c r="BN100" s="58" t="e">
        <f>IF(OR(RIGHT(BN39,1)="C",BN39="",COUNTIF(BN$3:BN39,BN39)&gt;1),"",INDEX(#REF!,MATCH(RIGHT(BN39,LEN(BN39)-FIND("-",BN39)),#REF!,0))*10000+INDEX(#REF!,MATCH(LEFT(BN39,FIND("-",BN39)-1),#REF!,0))*100+$C100)</f>
        <v>#REF!</v>
      </c>
      <c r="BO100" s="58" t="e">
        <f>IF(OR(RIGHT(BO39,1)="C",BO39="",COUNTIF(BO$3:BO39,BO39)&gt;1),"",INDEX(#REF!,MATCH(RIGHT(BO39,LEN(BO39)-FIND("-",BO39)),#REF!,0))*10000+INDEX(#REF!,MATCH(LEFT(BO39,FIND("-",BO39)-1),#REF!,0))*100+$C100)</f>
        <v>#REF!</v>
      </c>
      <c r="BP100" s="58" t="e">
        <f>IF(OR(RIGHT(BP39,1)="C",BP39="",COUNTIF(BP$3:BP39,BP39)&gt;1),"",INDEX(#REF!,MATCH(RIGHT(BP39,LEN(BP39)-FIND("-",BP39)),#REF!,0))*10000+INDEX(#REF!,MATCH(LEFT(BP39,FIND("-",BP39)-1),#REF!,0))*100+$C100)</f>
        <v>#REF!</v>
      </c>
      <c r="BQ100" s="58" t="e">
        <f>IF(OR(RIGHT(BQ39,1)="C",BQ39="",COUNTIF(BQ$3:BQ39,BQ39)&gt;1),"",INDEX(#REF!,MATCH(RIGHT(BQ39,LEN(BQ39)-FIND("-",BQ39)),#REF!,0))*10000+INDEX(#REF!,MATCH(LEFT(BQ39,FIND("-",BQ39)-1),#REF!,0))*100+$C100)</f>
        <v>#REF!</v>
      </c>
      <c r="BR100" s="58" t="e">
        <f>IF(OR(RIGHT(BR39,1)="C",BR39="",COUNTIF(BR$3:BR39,BR39)&gt;1),"",INDEX(#REF!,MATCH(RIGHT(BR39,LEN(BR39)-FIND("-",BR39)),#REF!,0))*10000+INDEX(#REF!,MATCH(LEFT(BR39,FIND("-",BR39)-1),#REF!,0))*100+$C100)</f>
        <v>#REF!</v>
      </c>
      <c r="BS100" s="58" t="e">
        <f>IF(OR(RIGHT(BS39,1)="C",BS39="",COUNTIF(BS$3:BS39,BS39)&gt;1),"",INDEX(#REF!,MATCH(RIGHT(BS39,LEN(BS39)-FIND("-",BS39)),#REF!,0))*10000+INDEX(#REF!,MATCH(LEFT(BS39,FIND("-",BS39)-1),#REF!,0))*100+$C100)</f>
        <v>#REF!</v>
      </c>
      <c r="BT100" s="58" t="e">
        <f>IF(OR(RIGHT(BT39,1)="C",BT39="",COUNTIF(BT$3:BT39,BT39)&gt;1),"",INDEX(#REF!,MATCH(RIGHT(BT39,LEN(BT39)-FIND("-",BT39)),#REF!,0))*10000+INDEX(#REF!,MATCH(LEFT(BT39,FIND("-",BT39)-1),#REF!,0))*100+$C100)</f>
        <v>#REF!</v>
      </c>
      <c r="BU100" s="58" t="e">
        <f>IF(OR(RIGHT(BU39,1)="C",BU39="",COUNTIF(BU$3:BU39,BU39)&gt;1),"",INDEX(#REF!,MATCH(RIGHT(BU39,LEN(BU39)-FIND("-",BU39)),#REF!,0))*10000+INDEX(#REF!,MATCH(LEFT(BU39,FIND("-",BU39)-1),#REF!,0))*100+$C100)</f>
        <v>#REF!</v>
      </c>
      <c r="BV100" s="58" t="e">
        <f>IF(OR(RIGHT(BV39,1)="C",BV39="",COUNTIF(BV$3:BV39,BV39)&gt;1),"",INDEX(#REF!,MATCH(RIGHT(BV39,LEN(BV39)-FIND("-",BV39)),#REF!,0))*10000+INDEX(#REF!,MATCH(LEFT(BV39,FIND("-",BV39)-1),#REF!,0))*100+$C100)</f>
        <v>#REF!</v>
      </c>
      <c r="BW100" s="58" t="e">
        <f>IF(OR(RIGHT(BW39,1)="C",BW39="",COUNTIF(BW$3:BW39,BW39)&gt;1),"",INDEX(#REF!,MATCH(RIGHT(BW39,LEN(BW39)-FIND("-",BW39)),#REF!,0))*10000+INDEX(#REF!,MATCH(LEFT(BW39,FIND("-",BW39)-1),#REF!,0))*100+$C100)</f>
        <v>#REF!</v>
      </c>
      <c r="BX100" s="58" t="e">
        <f>IF(OR(RIGHT(BX39,1)="C",BX39="",COUNTIF(BX$3:BX39,BX39)&gt;1),"",INDEX(#REF!,MATCH(RIGHT(BX39,LEN(BX39)-FIND("-",BX39)),#REF!,0))*10000+INDEX(#REF!,MATCH(LEFT(BX39,FIND("-",BX39)-1),#REF!,0))*100+$C100)</f>
        <v>#REF!</v>
      </c>
      <c r="BY100" s="58" t="e">
        <f>IF(OR(RIGHT(BY39,1)="C",BY39="",COUNTIF(BY$3:BY39,BY39)&gt;1),"",INDEX(#REF!,MATCH(RIGHT(BY39,LEN(BY39)-FIND("-",BY39)),#REF!,0))*10000+INDEX(#REF!,MATCH(LEFT(BY39,FIND("-",BY39)-1),#REF!,0))*100+$C100)</f>
        <v>#REF!</v>
      </c>
      <c r="BZ100" s="58" t="e">
        <f>IF(OR(RIGHT(BZ39,1)="C",BZ39="",COUNTIF(BZ$3:BZ39,BZ39)&gt;1),"",INDEX(#REF!,MATCH(RIGHT(BZ39,LEN(BZ39)-FIND("-",BZ39)),#REF!,0))*10000+INDEX(#REF!,MATCH(LEFT(BZ39,FIND("-",BZ39)-1),#REF!,0))*100+$C100)</f>
        <v>#REF!</v>
      </c>
      <c r="CA100" s="58" t="e">
        <f>IF(OR(RIGHT(CA39,1)="C",CA39="",COUNTIF(CA$3:CA39,CA39)&gt;1),"",INDEX(#REF!,MATCH(RIGHT(CA39,LEN(CA39)-FIND("-",CA39)),#REF!,0))*10000+INDEX(#REF!,MATCH(LEFT(CA39,FIND("-",CA39)-1),#REF!,0))*100+$C100)</f>
        <v>#REF!</v>
      </c>
      <c r="CB100" s="58" t="e">
        <f>IF(OR(RIGHT(CB39,1)="C",CB39="",COUNTIF(CB$3:CB39,CB39)&gt;1),"",INDEX(#REF!,MATCH(RIGHT(CB39,LEN(CB39)-FIND("-",CB39)),#REF!,0))*10000+INDEX(#REF!,MATCH(LEFT(CB39,FIND("-",CB39)-1),#REF!,0))*100+$C100)</f>
        <v>#REF!</v>
      </c>
      <c r="CC100" s="58" t="e">
        <f>IF(OR(RIGHT(CC39,1)="C",CC39="",COUNTIF(CC$3:CC39,CC39)&gt;1),"",INDEX(#REF!,MATCH(RIGHT(CC39,LEN(CC39)-FIND("-",CC39)),#REF!,0))*10000+INDEX(#REF!,MATCH(LEFT(CC39,FIND("-",CC39)-1),#REF!,0))*100+$C100)</f>
        <v>#REF!</v>
      </c>
      <c r="CD100" s="58" t="e">
        <f>IF(OR(RIGHT(CD39,1)="C",CD39="",COUNTIF(CD$3:CD39,CD39)&gt;1),"",INDEX(#REF!,MATCH(RIGHT(CD39,LEN(CD39)-FIND("-",CD39)),#REF!,0))*10000+INDEX(#REF!,MATCH(LEFT(CD39,FIND("-",CD39)-1),#REF!,0))*100+$C100)</f>
        <v>#REF!</v>
      </c>
      <c r="CE100" s="58" t="e">
        <f>IF(OR(RIGHT(CE39,1)="C",CE39="",COUNTIF(CE$3:CE39,CE39)&gt;1),"",INDEX(#REF!,MATCH(RIGHT(CE39,LEN(CE39)-FIND("-",CE39)),#REF!,0))*10000+INDEX(#REF!,MATCH(LEFT(CE39,FIND("-",CE39)-1),#REF!,0))*100+$C100)</f>
        <v>#REF!</v>
      </c>
      <c r="CF100" s="58" t="e">
        <f>IF(OR(RIGHT(CF39,1)="C",CF39="",COUNTIF(CF$3:CF39,CF39)&gt;1),"",INDEX(#REF!,MATCH(RIGHT(CF39,LEN(CF39)-FIND("-",CF39)),#REF!,0))*10000+INDEX(#REF!,MATCH(LEFT(CF39,FIND("-",CF39)-1),#REF!,0))*100+$C100)</f>
        <v>#REF!</v>
      </c>
      <c r="CG100" s="58" t="e">
        <f>IF(OR(RIGHT(CG39,1)="C",CG39="",COUNTIF(CG$3:CG39,CG39)&gt;1),"",INDEX(#REF!,MATCH(RIGHT(CG39,LEN(CG39)-FIND("-",CG39)),#REF!,0))*10000+INDEX(#REF!,MATCH(LEFT(CG39,FIND("-",CG39)-1),#REF!,0))*100+$C100)</f>
        <v>#REF!</v>
      </c>
      <c r="CH100" s="58" t="e">
        <f>IF(OR(RIGHT(CH39,1)="C",CH39="",COUNTIF(CH$3:CH39,CH39)&gt;1),"",INDEX(#REF!,MATCH(RIGHT(CH39,LEN(CH39)-FIND("-",CH39)),#REF!,0))*10000+INDEX(#REF!,MATCH(LEFT(CH39,FIND("-",CH39)-1),#REF!,0))*100+$C100)</f>
        <v>#REF!</v>
      </c>
      <c r="CI100" s="58" t="e">
        <f>IF(OR(RIGHT(CI39,1)="C",CI39="",COUNTIF(CI$3:CI39,CI39)&gt;1),"",INDEX(#REF!,MATCH(RIGHT(CI39,LEN(CI39)-FIND("-",CI39)),#REF!,0))*10000+INDEX(#REF!,MATCH(LEFT(CI39,FIND("-",CI39)-1),#REF!,0))*100+$C100)</f>
        <v>#REF!</v>
      </c>
      <c r="CJ100" s="58" t="e">
        <f>IF(OR(RIGHT(CJ39,1)="C",CJ39="",COUNTIF(CJ$3:CJ39,CJ39)&gt;1),"",INDEX(#REF!,MATCH(RIGHT(CJ39,LEN(CJ39)-FIND("-",CJ39)),#REF!,0))*10000+INDEX(#REF!,MATCH(LEFT(CJ39,FIND("-",CJ39)-1),#REF!,0))*100+$C100)</f>
        <v>#REF!</v>
      </c>
      <c r="CK100" s="58" t="e">
        <f>IF(OR(RIGHT(CK39,1)="C",CK39="",COUNTIF(CK$3:CK39,CK39)&gt;1),"",INDEX(#REF!,MATCH(RIGHT(CK39,LEN(CK39)-FIND("-",CK39)),#REF!,0))*10000+INDEX(#REF!,MATCH(LEFT(CK39,FIND("-",CK39)-1),#REF!,0))*100+$C100)</f>
        <v>#REF!</v>
      </c>
      <c r="CL100" s="58" t="e">
        <f>IF(OR(RIGHT(CL39,1)="C",CL39="",COUNTIF(CL$3:CL39,CL39)&gt;1),"",INDEX(#REF!,MATCH(RIGHT(CL39,LEN(CL39)-FIND("-",CL39)),#REF!,0))*10000+INDEX(#REF!,MATCH(LEFT(CL39,FIND("-",CL39)-1),#REF!,0))*100+$C100)</f>
        <v>#REF!</v>
      </c>
      <c r="CM100" s="58" t="e">
        <f>IF(OR(RIGHT(CM39,1)="C",CM39="",COUNTIF(CM$3:CM39,CM39)&gt;1),"",INDEX(#REF!,MATCH(RIGHT(CM39,LEN(CM39)-FIND("-",CM39)),#REF!,0))*10000+INDEX(#REF!,MATCH(LEFT(CM39,FIND("-",CM39)-1),#REF!,0))*100+$C100)</f>
        <v>#REF!</v>
      </c>
      <c r="CN100" s="58" t="e">
        <f>IF(OR(RIGHT(CN39,1)="C",CN39="",COUNTIF(CN$3:CN39,CN39)&gt;1),"",INDEX(#REF!,MATCH(RIGHT(CN39,LEN(CN39)-FIND("-",CN39)),#REF!,0))*10000+INDEX(#REF!,MATCH(LEFT(CN39,FIND("-",CN39)-1),#REF!,0))*100+$C100)</f>
        <v>#REF!</v>
      </c>
      <c r="CO100" s="58" t="e">
        <f>IF(OR(RIGHT(CO39,1)="C",CO39="",COUNTIF(CO$3:CO39,CO39)&gt;1),"",INDEX(#REF!,MATCH(RIGHT(CO39,LEN(CO39)-FIND("-",CO39)),#REF!,0))*10000+INDEX(#REF!,MATCH(LEFT(CO39,FIND("-",CO39)-1),#REF!,0))*100+$C100)</f>
        <v>#REF!</v>
      </c>
      <c r="CP100" s="58" t="e">
        <f>IF(OR(RIGHT(CP39,1)="C",CP39="",COUNTIF(CP$3:CP39,CP39)&gt;1),"",INDEX(#REF!,MATCH(RIGHT(CP39,LEN(CP39)-FIND("-",CP39)),#REF!,0))*10000+INDEX(#REF!,MATCH(LEFT(CP39,FIND("-",CP39)-1),#REF!,0))*100+$C100)</f>
        <v>#REF!</v>
      </c>
      <c r="CQ100" s="58" t="e">
        <f>IF(OR(RIGHT(CQ39,1)="C",CQ39="",COUNTIF(CQ$3:CQ39,CQ39)&gt;1),"",INDEX(#REF!,MATCH(RIGHT(CQ39,LEN(CQ39)-FIND("-",CQ39)),#REF!,0))*10000+INDEX(#REF!,MATCH(LEFT(CQ39,FIND("-",CQ39)-1),#REF!,0))*100+$C100)</f>
        <v>#REF!</v>
      </c>
      <c r="CR100" s="58" t="e">
        <f>IF(OR(RIGHT(CR39,1)="C",CR39="",COUNTIF(CR$3:CR39,CR39)&gt;1),"",INDEX(#REF!,MATCH(RIGHT(CR39,LEN(CR39)-FIND("-",CR39)),#REF!,0))*10000+INDEX(#REF!,MATCH(LEFT(CR39,FIND("-",CR39)-1),#REF!,0))*100+$C100)</f>
        <v>#REF!</v>
      </c>
      <c r="CS100" s="58" t="e">
        <f>IF(OR(RIGHT(CS39,1)="C",CS39="",COUNTIF(CS$3:CS39,CS39)&gt;1),"",INDEX(#REF!,MATCH(RIGHT(CS39,LEN(CS39)-FIND("-",CS39)),#REF!,0))*10000+INDEX(#REF!,MATCH(LEFT(CS39,FIND("-",CS39)-1),#REF!,0))*100+$C100)</f>
        <v>#REF!</v>
      </c>
      <c r="CT100" s="58" t="e">
        <f>IF(OR(RIGHT(CT39,1)="C",CT39="",COUNTIF(CT$3:CT39,CT39)&gt;1),"",INDEX(#REF!,MATCH(RIGHT(CT39,LEN(CT39)-FIND("-",CT39)),#REF!,0))*10000+INDEX(#REF!,MATCH(LEFT(CT39,FIND("-",CT39)-1),#REF!,0))*100+$C100)</f>
        <v>#REF!</v>
      </c>
      <c r="CU100" s="58" t="e">
        <f>IF(OR(RIGHT(CU39,1)="C",CU39="",COUNTIF(CU$3:CU39,CU39)&gt;1),"",INDEX(#REF!,MATCH(RIGHT(CU39,LEN(CU39)-FIND("-",CU39)),#REF!,0))*10000+INDEX(#REF!,MATCH(LEFT(CU39,FIND("-",CU39)-1),#REF!,0))*100+$C100)</f>
        <v>#REF!</v>
      </c>
      <c r="CV100" s="58" t="e">
        <f>IF(OR(RIGHT(CV39,1)="C",CV39="",COUNTIF(CV$3:CV39,CV39)&gt;1),"",INDEX(#REF!,MATCH(RIGHT(CV39,LEN(CV39)-FIND("-",CV39)),#REF!,0))*10000+INDEX(#REF!,MATCH(LEFT(CV39,FIND("-",CV39)-1),#REF!,0))*100+$C100)</f>
        <v>#REF!</v>
      </c>
      <c r="CW100" s="58" t="e">
        <f>IF(OR(RIGHT(CW39,1)="C",CW39="",COUNTIF(CW$3:CW39,CW39)&gt;1),"",INDEX(#REF!,MATCH(RIGHT(CW39,LEN(CW39)-FIND("-",CW39)),#REF!,0))*10000+INDEX(#REF!,MATCH(LEFT(CW39,FIND("-",CW39)-1),#REF!,0))*100+$C100)</f>
        <v>#REF!</v>
      </c>
      <c r="CX100" s="58" t="e">
        <f>IF(OR(RIGHT(CX39,1)="C",CX39="",COUNTIF(CX$3:CX39,CX39)&gt;1),"",INDEX(#REF!,MATCH(RIGHT(CX39,LEN(CX39)-FIND("-",CX39)),#REF!,0))*10000+INDEX(#REF!,MATCH(LEFT(CX39,FIND("-",CX39)-1),#REF!,0))*100+$C100)</f>
        <v>#REF!</v>
      </c>
      <c r="CY100" s="58" t="e">
        <f>IF(OR(RIGHT(CY39,1)="C",CY39="",COUNTIF(CY$3:CY39,CY39)&gt;1),"",INDEX(#REF!,MATCH(RIGHT(CY39,LEN(CY39)-FIND("-",CY39)),#REF!,0))*10000+INDEX(#REF!,MATCH(LEFT(CY39,FIND("-",CY39)-1),#REF!,0))*100+$C100)</f>
        <v>#REF!</v>
      </c>
      <c r="CZ100" s="58" t="e">
        <f>IF(OR(RIGHT(CZ39,1)="C",CZ39="",COUNTIF(CZ$3:CZ39,CZ39)&gt;1),"",INDEX(#REF!,MATCH(RIGHT(CZ39,LEN(CZ39)-FIND("-",CZ39)),#REF!,0))*10000+INDEX(#REF!,MATCH(LEFT(CZ39,FIND("-",CZ39)-1),#REF!,0))*100+$C100)</f>
        <v>#REF!</v>
      </c>
      <c r="DA100" s="58" t="e">
        <f>IF(OR(RIGHT(DA39,1)="C",DA39="",COUNTIF(DA$3:DA39,DA39)&gt;1),"",INDEX(#REF!,MATCH(RIGHT(DA39,LEN(DA39)-FIND("-",DA39)),#REF!,0))*10000+INDEX(#REF!,MATCH(LEFT(DA39,FIND("-",DA39)-1),#REF!,0))*100+$C100)</f>
        <v>#REF!</v>
      </c>
      <c r="DB100" s="58" t="e">
        <f>IF(OR(RIGHT(DB39,1)="C",DB39="",COUNTIF(DB$3:DB39,DB39)&gt;1),"",INDEX(#REF!,MATCH(RIGHT(DB39,LEN(DB39)-FIND("-",DB39)),#REF!,0))*10000+INDEX(#REF!,MATCH(LEFT(DB39,FIND("-",DB39)-1),#REF!,0))*100+$C100)</f>
        <v>#REF!</v>
      </c>
      <c r="DC100" s="58" t="e">
        <f>IF(OR(RIGHT(DC39,1)="C",DC39="",COUNTIF(DC$3:DC39,DC39)&gt;1),"",INDEX(#REF!,MATCH(RIGHT(DC39,LEN(DC39)-FIND("-",DC39)),#REF!,0))*10000+INDEX(#REF!,MATCH(LEFT(DC39,FIND("-",DC39)-1),#REF!,0))*100+$C100)</f>
        <v>#REF!</v>
      </c>
      <c r="DD100" s="58" t="e">
        <f>IF(OR(RIGHT(DD39,1)="C",DD39="",COUNTIF(DD$3:DD39,DD39)&gt;1),"",INDEX(#REF!,MATCH(RIGHT(DD39,LEN(DD39)-FIND("-",DD39)),#REF!,0))*10000+INDEX(#REF!,MATCH(LEFT(DD39,FIND("-",DD39)-1),#REF!,0))*100+$C100)</f>
        <v>#REF!</v>
      </c>
      <c r="DE100" s="58" t="e">
        <f>IF(OR(RIGHT(DE39,1)="C",DE39="",COUNTIF(DE$3:DE39,DE39)&gt;1),"",INDEX(#REF!,MATCH(RIGHT(DE39,LEN(DE39)-FIND("-",DE39)),#REF!,0))*10000+INDEX(#REF!,MATCH(LEFT(DE39,FIND("-",DE39)-1),#REF!,0))*100+$C100)</f>
        <v>#REF!</v>
      </c>
      <c r="DF100" s="58" t="e">
        <f>IF(OR(RIGHT(DF39,1)="C",DF39="",COUNTIF(DF$3:DF39,DF39)&gt;1),"",INDEX(#REF!,MATCH(RIGHT(DF39,LEN(DF39)-FIND("-",DF39)),#REF!,0))*10000+INDEX(#REF!,MATCH(LEFT(DF39,FIND("-",DF39)-1),#REF!,0))*100+$C100)</f>
        <v>#REF!</v>
      </c>
      <c r="DG100" s="58" t="e">
        <f>IF(OR(RIGHT(DG39,1)="C",DG39="",COUNTIF(DG$3:DG39,DG39)&gt;1),"",INDEX(#REF!,MATCH(RIGHT(DG39,LEN(DG39)-FIND("-",DG39)),#REF!,0))*10000+INDEX(#REF!,MATCH(LEFT(DG39,FIND("-",DG39)-1),#REF!,0))*100+$C100)</f>
        <v>#REF!</v>
      </c>
      <c r="DH100" s="58" t="e">
        <f>IF(OR(RIGHT(DH39,1)="C",DH39="",COUNTIF(DH$3:DH39,DH39)&gt;1),"",INDEX(#REF!,MATCH(RIGHT(DH39,LEN(DH39)-FIND("-",DH39)),#REF!,0))*10000+INDEX(#REF!,MATCH(LEFT(DH39,FIND("-",DH39)-1),#REF!,0))*100+$C100)</f>
        <v>#REF!</v>
      </c>
      <c r="DI100" s="58" t="e">
        <f>IF(OR(RIGHT(DI39,1)="C",DI39="",COUNTIF(DI$3:DI39,DI39)&gt;1),"",INDEX(#REF!,MATCH(RIGHT(DI39,LEN(DI39)-FIND("-",DI39)),#REF!,0))*10000+INDEX(#REF!,MATCH(LEFT(DI39,FIND("-",DI39)-1),#REF!,0))*100+$C100)</f>
        <v>#REF!</v>
      </c>
      <c r="DJ100" s="58" t="e">
        <f>IF(OR(RIGHT(DJ39,1)="C",DJ39="",COUNTIF(DJ$3:DJ39,DJ39)&gt;1),"",INDEX(#REF!,MATCH(RIGHT(DJ39,LEN(DJ39)-FIND("-",DJ39)),#REF!,0))*10000+INDEX(#REF!,MATCH(LEFT(DJ39,FIND("-",DJ39)-1),#REF!,0))*100+$C100)</f>
        <v>#REF!</v>
      </c>
      <c r="DK100" s="58" t="e">
        <f>IF(OR(RIGHT(DK39,1)="C",DK39="",COUNTIF(DK$3:DK39,DK39)&gt;1),"",INDEX(#REF!,MATCH(RIGHT(DK39,LEN(DK39)-FIND("-",DK39)),#REF!,0))*10000+INDEX(#REF!,MATCH(LEFT(DK39,FIND("-",DK39)-1),#REF!,0))*100+$C100)</f>
        <v>#REF!</v>
      </c>
      <c r="DL100" s="58" t="e">
        <f>IF(OR(RIGHT(DL39,1)="C",DL39="",COUNTIF(DL$3:DL39,DL39)&gt;1),"",INDEX(#REF!,MATCH(RIGHT(DL39,LEN(DL39)-FIND("-",DL39)),#REF!,0))*10000+INDEX(#REF!,MATCH(LEFT(DL39,FIND("-",DL39)-1),#REF!,0))*100+$C100)</f>
        <v>#REF!</v>
      </c>
      <c r="DM100" s="58" t="e">
        <f>IF(OR(RIGHT(DM39,1)="C",DM39="",COUNTIF(DM$3:DM39,DM39)&gt;1),"",INDEX(#REF!,MATCH(RIGHT(DM39,LEN(DM39)-FIND("-",DM39)),#REF!,0))*10000+INDEX(#REF!,MATCH(LEFT(DM39,FIND("-",DM39)-1),#REF!,0))*100+$C100)</f>
        <v>#REF!</v>
      </c>
      <c r="DN100" s="58" t="e">
        <f>IF(OR(RIGHT(DN39,1)="C",DN39="",COUNTIF(DN$3:DN39,DN39)&gt;1),"",INDEX(#REF!,MATCH(RIGHT(DN39,LEN(DN39)-FIND("-",DN39)),#REF!,0))*10000+INDEX(#REF!,MATCH(LEFT(DN39,FIND("-",DN39)-1),#REF!,0))*100+$C100)</f>
        <v>#REF!</v>
      </c>
      <c r="DO100" s="58" t="e">
        <f>IF(OR(RIGHT(DO39,1)="C",DO39="",COUNTIF(DO$3:DO39,DO39)&gt;1),"",INDEX(#REF!,MATCH(RIGHT(DO39,LEN(DO39)-FIND("-",DO39)),#REF!,0))*10000+INDEX(#REF!,MATCH(LEFT(DO39,FIND("-",DO39)-1),#REF!,0))*100+$C100)</f>
        <v>#REF!</v>
      </c>
      <c r="DP100" s="58" t="e">
        <f>IF(OR(RIGHT(DP39,1)="C",DP39="",COUNTIF(DP$3:DP39,DP39)&gt;1),"",INDEX(#REF!,MATCH(RIGHT(DP39,LEN(DP39)-FIND("-",DP39)),#REF!,0))*10000+INDEX(#REF!,MATCH(LEFT(DP39,FIND("-",DP39)-1),#REF!,0))*100+$C100)</f>
        <v>#REF!</v>
      </c>
      <c r="DQ100" s="58" t="e">
        <f>IF(OR(RIGHT(DQ39,1)="C",DQ39="",COUNTIF(DQ$3:DQ39,DQ39)&gt;1),"",INDEX(#REF!,MATCH(RIGHT(DQ39,LEN(DQ39)-FIND("-",DQ39)),#REF!,0))*10000+INDEX(#REF!,MATCH(LEFT(DQ39,FIND("-",DQ39)-1),#REF!,0))*100+$C100)</f>
        <v>#REF!</v>
      </c>
      <c r="DR100" s="58" t="e">
        <f>IF(OR(RIGHT(DR39,1)="C",DR39="",COUNTIF(DR$3:DR39,DR39)&gt;1),"",INDEX(#REF!,MATCH(RIGHT(DR39,LEN(DR39)-FIND("-",DR39)),#REF!,0))*10000+INDEX(#REF!,MATCH(LEFT(DR39,FIND("-",DR39)-1),#REF!,0))*100+$C100)</f>
        <v>#REF!</v>
      </c>
      <c r="DS100" s="58" t="e">
        <f>IF(OR(RIGHT(DS39,1)="C",DS39="",COUNTIF(DS$3:DS39,DS39)&gt;1),"",INDEX(#REF!,MATCH(RIGHT(DS39,LEN(DS39)-FIND("-",DS39)),#REF!,0))*10000+INDEX(#REF!,MATCH(LEFT(DS39,FIND("-",DS39)-1),#REF!,0))*100+$C100)</f>
        <v>#REF!</v>
      </c>
      <c r="DT100" s="58" t="e">
        <f>IF(OR(RIGHT(DT39,1)="C",DT39="",COUNTIF(DT$3:DT39,DT39)&gt;1),"",INDEX(#REF!,MATCH(RIGHT(DT39,LEN(DT39)-FIND("-",DT39)),#REF!,0))*10000+INDEX(#REF!,MATCH(LEFT(DT39,FIND("-",DT39)-1),#REF!,0))*100+$C100)</f>
        <v>#REF!</v>
      </c>
      <c r="DU100" s="58" t="e">
        <f>IF(OR(RIGHT(DU39,1)="C",DU39="",COUNTIF(DU$3:DU39,DU39)&gt;1),"",INDEX(#REF!,MATCH(RIGHT(DU39,LEN(DU39)-FIND("-",DU39)),#REF!,0))*10000+INDEX(#REF!,MATCH(LEFT(DU39,FIND("-",DU39)-1),#REF!,0))*100+$C100)</f>
        <v>#REF!</v>
      </c>
      <c r="DV100" s="58" t="e">
        <f>IF(OR(RIGHT(DV39,1)="C",DV39="",COUNTIF(DV$3:DV39,DV39)&gt;1),"",INDEX(#REF!,MATCH(RIGHT(DV39,LEN(DV39)-FIND("-",DV39)),#REF!,0))*10000+INDEX(#REF!,MATCH(LEFT(DV39,FIND("-",DV39)-1),#REF!,0))*100+$C100)</f>
        <v>#REF!</v>
      </c>
      <c r="DW100" s="58" t="e">
        <f>IF(OR(RIGHT(DW39,1)="C",DW39="",COUNTIF(DW$3:DW39,DW39)&gt;1),"",INDEX(#REF!,MATCH(RIGHT(DW39,LEN(DW39)-FIND("-",DW39)),#REF!,0))*10000+INDEX(#REF!,MATCH(LEFT(DW39,FIND("-",DW39)-1),#REF!,0))*100+$C100)</f>
        <v>#REF!</v>
      </c>
      <c r="DX100" s="58" t="e">
        <f>IF(OR(RIGHT(DX39,1)="C",DX39="",COUNTIF(DX$3:DX39,DX39)&gt;1),"",INDEX(#REF!,MATCH(RIGHT(DX39,LEN(DX39)-FIND("-",DX39)),#REF!,0))*10000+INDEX(#REF!,MATCH(LEFT(DX39,FIND("-",DX39)-1),#REF!,0))*100+$C100)</f>
        <v>#REF!</v>
      </c>
      <c r="DY100" s="58" t="e">
        <f>IF(OR(RIGHT(DY39,1)="C",DY39="",COUNTIF(DY$3:DY39,DY39)&gt;1),"",INDEX(#REF!,MATCH(RIGHT(DY39,LEN(DY39)-FIND("-",DY39)),#REF!,0))*10000+INDEX(#REF!,MATCH(LEFT(DY39,FIND("-",DY39)-1),#REF!,0))*100+$C100)</f>
        <v>#REF!</v>
      </c>
      <c r="DZ100" s="58" t="e">
        <f>IF(OR(RIGHT(DZ39,1)="C",DZ39="",COUNTIF(DZ$3:DZ39,DZ39)&gt;1),"",INDEX(#REF!,MATCH(RIGHT(DZ39,LEN(DZ39)-FIND("-",DZ39)),#REF!,0))*10000+INDEX(#REF!,MATCH(LEFT(DZ39,FIND("-",DZ39)-1),#REF!,0))*100+$C100)</f>
        <v>#REF!</v>
      </c>
      <c r="EA100" s="58" t="e">
        <f>IF(OR(RIGHT(EA39,1)="C",EA39="",COUNTIF(EA$3:EA39,EA39)&gt;1),"",INDEX(#REF!,MATCH(RIGHT(EA39,LEN(EA39)-FIND("-",EA39)),#REF!,0))*10000+INDEX(#REF!,MATCH(LEFT(EA39,FIND("-",EA39)-1),#REF!,0))*100+$C100)</f>
        <v>#REF!</v>
      </c>
      <c r="EB100" s="58" t="e">
        <f>IF(OR(RIGHT(EB39,1)="C",EB39="",COUNTIF(EB$3:EB39,EB39)&gt;1),"",INDEX(#REF!,MATCH(RIGHT(EB39,LEN(EB39)-FIND("-",EB39)),#REF!,0))*10000+INDEX(#REF!,MATCH(LEFT(EB39,FIND("-",EB39)-1),#REF!,0))*100+$C100)</f>
        <v>#REF!</v>
      </c>
      <c r="EC100" s="58" t="e">
        <f>IF(OR(RIGHT(EC39,1)="C",EC39="",COUNTIF(EC$3:EC39,EC39)&gt;1),"",INDEX(#REF!,MATCH(RIGHT(EC39,LEN(EC39)-FIND("-",EC39)),#REF!,0))*10000+INDEX(#REF!,MATCH(LEFT(EC39,FIND("-",EC39)-1),#REF!,0))*100+$C100)</f>
        <v>#REF!</v>
      </c>
      <c r="ED100" s="58" t="e">
        <f>IF(OR(RIGHT(ED39,1)="C",ED39="",COUNTIF(ED$3:ED39,ED39)&gt;1),"",INDEX(#REF!,MATCH(RIGHT(ED39,LEN(ED39)-FIND("-",ED39)),#REF!,0))*10000+INDEX(#REF!,MATCH(LEFT(ED39,FIND("-",ED39)-1),#REF!,0))*100+$C100)</f>
        <v>#REF!</v>
      </c>
      <c r="EE100" s="58" t="e">
        <f>IF(OR(RIGHT(EE39,1)="C",EE39="",COUNTIF(EE$3:EE39,EE39)&gt;1),"",INDEX(#REF!,MATCH(RIGHT(EE39,LEN(EE39)-FIND("-",EE39)),#REF!,0))*10000+INDEX(#REF!,MATCH(LEFT(EE39,FIND("-",EE39)-1),#REF!,0))*100+$C100)</f>
        <v>#REF!</v>
      </c>
      <c r="EF100" s="58" t="e">
        <f>IF(OR(RIGHT(EF39,1)="C",EF39="",COUNTIF(EF$3:EF39,EF39)&gt;1),"",INDEX(#REF!,MATCH(RIGHT(EF39,LEN(EF39)-FIND("-",EF39)),#REF!,0))*10000+INDEX(#REF!,MATCH(LEFT(EF39,FIND("-",EF39)-1),#REF!,0))*100+$C100)</f>
        <v>#REF!</v>
      </c>
      <c r="EG100" s="58" t="e">
        <f>IF(OR(RIGHT(EG39,1)="C",EG39="",COUNTIF(EG$3:EG39,EG39)&gt;1),"",INDEX(#REF!,MATCH(RIGHT(EG39,LEN(EG39)-FIND("-",EG39)),#REF!,0))*10000+INDEX(#REF!,MATCH(LEFT(EG39,FIND("-",EG39)-1),#REF!,0))*100+$C100)</f>
        <v>#REF!</v>
      </c>
      <c r="EH100" s="58" t="e">
        <f>IF(OR(RIGHT(EH39,1)="C",EH39="",COUNTIF(EH$3:EH39,EH39)&gt;1),"",INDEX(#REF!,MATCH(RIGHT(EH39,LEN(EH39)-FIND("-",EH39)),#REF!,0))*10000+INDEX(#REF!,MATCH(LEFT(EH39,FIND("-",EH39)-1),#REF!,0))*100+$C100)</f>
        <v>#REF!</v>
      </c>
      <c r="EI100" s="58" t="e">
        <f>IF(OR(RIGHT(EI39,1)="C",EI39="",COUNTIF(EI$3:EI39,EI39)&gt;1),"",INDEX(#REF!,MATCH(RIGHT(EI39,LEN(EI39)-FIND("-",EI39)),#REF!,0))*10000+INDEX(#REF!,MATCH(LEFT(EI39,FIND("-",EI39)-1),#REF!,0))*100+$C100)</f>
        <v>#REF!</v>
      </c>
      <c r="EJ100" s="58" t="e">
        <f>IF(OR(RIGHT(EJ39,1)="C",EJ39="",COUNTIF(EJ$3:EJ39,EJ39)&gt;1),"",INDEX(#REF!,MATCH(RIGHT(EJ39,LEN(EJ39)-FIND("-",EJ39)),#REF!,0))*10000+INDEX(#REF!,MATCH(LEFT(EJ39,FIND("-",EJ39)-1),#REF!,0))*100+$C100)</f>
        <v>#REF!</v>
      </c>
      <c r="EK100" s="58" t="e">
        <f>IF(OR(RIGHT(EK39,1)="C",EK39="",COUNTIF(EK$3:EK39,EK39)&gt;1),"",INDEX(#REF!,MATCH(RIGHT(EK39,LEN(EK39)-FIND("-",EK39)),#REF!,0))*10000+INDEX(#REF!,MATCH(LEFT(EK39,FIND("-",EK39)-1),#REF!,0))*100+$C100)</f>
        <v>#REF!</v>
      </c>
      <c r="EL100" s="58" t="e">
        <f>IF(OR(RIGHT(EL39,1)="C",EL39="",COUNTIF(EL$3:EL39,EL39)&gt;1),"",INDEX(#REF!,MATCH(RIGHT(EL39,LEN(EL39)-FIND("-",EL39)),#REF!,0))*10000+INDEX(#REF!,MATCH(LEFT(EL39,FIND("-",EL39)-1),#REF!,0))*100+$C100)</f>
        <v>#REF!</v>
      </c>
      <c r="EM100" s="58" t="e">
        <f>IF(OR(RIGHT(EM39,1)="C",EM39="",COUNTIF(EM$3:EM39,EM39)&gt;1),"",INDEX(#REF!,MATCH(RIGHT(EM39,LEN(EM39)-FIND("-",EM39)),#REF!,0))*10000+INDEX(#REF!,MATCH(LEFT(EM39,FIND("-",EM39)-1),#REF!,0))*100+$C100)</f>
        <v>#REF!</v>
      </c>
      <c r="EN100" s="58" t="e">
        <f>IF(OR(RIGHT(EN39,1)="C",EN39="",COUNTIF(EN$3:EN39,EN39)&gt;1),"",INDEX(#REF!,MATCH(RIGHT(EN39,LEN(EN39)-FIND("-",EN39)),#REF!,0))*10000+INDEX(#REF!,MATCH(LEFT(EN39,FIND("-",EN39)-1),#REF!,0))*100+$C100)</f>
        <v>#REF!</v>
      </c>
      <c r="EO100" s="58" t="e">
        <f>IF(OR(RIGHT(EO39,1)="C",EO39="",COUNTIF(EO$3:EO39,EO39)&gt;1),"",INDEX(#REF!,MATCH(RIGHT(EO39,LEN(EO39)-FIND("-",EO39)),#REF!,0))*10000+INDEX(#REF!,MATCH(LEFT(EO39,FIND("-",EO39)-1),#REF!,0))*100+$C100)</f>
        <v>#REF!</v>
      </c>
      <c r="EP100" s="58" t="e">
        <f>IF(OR(RIGHT(EP39,1)="C",EP39="",COUNTIF(EP$3:EP39,EP39)&gt;1),"",INDEX(#REF!,MATCH(RIGHT(EP39,LEN(EP39)-FIND("-",EP39)),#REF!,0))*10000+INDEX(#REF!,MATCH(LEFT(EP39,FIND("-",EP39)-1),#REF!,0))*100+$C100)</f>
        <v>#REF!</v>
      </c>
      <c r="EQ100" s="58" t="e">
        <f>IF(OR(RIGHT(EQ39,1)="C",EQ39="",COUNTIF(EQ$3:EQ39,EQ39)&gt;1),"",INDEX(#REF!,MATCH(RIGHT(EQ39,LEN(EQ39)-FIND("-",EQ39)),#REF!,0))*10000+INDEX(#REF!,MATCH(LEFT(EQ39,FIND("-",EQ39)-1),#REF!,0))*100+$C100)</f>
        <v>#REF!</v>
      </c>
      <c r="ER100" s="58" t="e">
        <f>IF(OR(RIGHT(ER39,1)="C",ER39="",COUNTIF(ER$3:ER39,ER39)&gt;1),"",INDEX(#REF!,MATCH(RIGHT(ER39,LEN(ER39)-FIND("-",ER39)),#REF!,0))*10000+INDEX(#REF!,MATCH(LEFT(ER39,FIND("-",ER39)-1),#REF!,0))*100+$C100)</f>
        <v>#REF!</v>
      </c>
      <c r="ES100" s="58" t="e">
        <f>IF(OR(RIGHT(ES39,1)="C",ES39="",COUNTIF(ES$3:ES39,ES39)&gt;1),"",INDEX(#REF!,MATCH(RIGHT(ES39,LEN(ES39)-FIND("-",ES39)),#REF!,0))*10000+INDEX(#REF!,MATCH(LEFT(ES39,FIND("-",ES39)-1),#REF!,0))*100+$C100)</f>
        <v>#REF!</v>
      </c>
      <c r="ET100" s="58" t="e">
        <f>IF(OR(RIGHT(ET39,1)="C",ET39="",COUNTIF(ET$3:ET39,ET39)&gt;1),"",INDEX(#REF!,MATCH(RIGHT(ET39,LEN(ET39)-FIND("-",ET39)),#REF!,0))*10000+INDEX(#REF!,MATCH(LEFT(ET39,FIND("-",ET39)-1),#REF!,0))*100+$C100)</f>
        <v>#REF!</v>
      </c>
      <c r="EU100" s="58" t="e">
        <f>IF(OR(RIGHT(EU39,1)="C",EU39="",COUNTIF(EU$3:EU39,EU39)&gt;1),"",INDEX(#REF!,MATCH(RIGHT(EU39,LEN(EU39)-FIND("-",EU39)),#REF!,0))*10000+INDEX(#REF!,MATCH(LEFT(EU39,FIND("-",EU39)-1),#REF!,0))*100+$C100)</f>
        <v>#REF!</v>
      </c>
      <c r="EV100" s="58" t="e">
        <f>IF(OR(RIGHT(EV39,1)="C",EV39="",COUNTIF(EV$3:EV39,EV39)&gt;1),"",INDEX(#REF!,MATCH(RIGHT(EV39,LEN(EV39)-FIND("-",EV39)),#REF!,0))*10000+INDEX(#REF!,MATCH(LEFT(EV39,FIND("-",EV39)-1),#REF!,0))*100+$C100)</f>
        <v>#REF!</v>
      </c>
      <c r="EW100" s="58" t="e">
        <f>IF(OR(RIGHT(EW39,1)="C",EW39="",COUNTIF(EW$3:EW39,EW39)&gt;1),"",INDEX(#REF!,MATCH(RIGHT(EW39,LEN(EW39)-FIND("-",EW39)),#REF!,0))*10000+INDEX(#REF!,MATCH(LEFT(EW39,FIND("-",EW39)-1),#REF!,0))*100+$C100)</f>
        <v>#REF!</v>
      </c>
      <c r="EX100" s="58" t="e">
        <f>IF(OR(RIGHT(EX39,1)="C",EX39="",COUNTIF(EX$3:EX39,EX39)&gt;1),"",INDEX(#REF!,MATCH(RIGHT(EX39,LEN(EX39)-FIND("-",EX39)),#REF!,0))*10000+INDEX(#REF!,MATCH(LEFT(EX39,FIND("-",EX39)-1),#REF!,0))*100+$C100)</f>
        <v>#REF!</v>
      </c>
      <c r="EY100" s="58" t="e">
        <f>IF(OR(RIGHT(EY39,1)="C",EY39="",COUNTIF(EY$3:EY39,EY39)&gt;1),"",INDEX(#REF!,MATCH(RIGHT(EY39,LEN(EY39)-FIND("-",EY39)),#REF!,0))*10000+INDEX(#REF!,MATCH(LEFT(EY39,FIND("-",EY39)-1),#REF!,0))*100+$C100)</f>
        <v>#REF!</v>
      </c>
      <c r="EZ100" s="58" t="e">
        <f>IF(OR(RIGHT(EZ39,1)="C",EZ39="",COUNTIF(EZ$3:EZ39,EZ39)&gt;1),"",INDEX(#REF!,MATCH(RIGHT(EZ39,LEN(EZ39)-FIND("-",EZ39)),#REF!,0))*10000+INDEX(#REF!,MATCH(LEFT(EZ39,FIND("-",EZ39)-1),#REF!,0))*100+$C100)</f>
        <v>#REF!</v>
      </c>
      <c r="FA100" s="58" t="e">
        <f>IF(OR(RIGHT(FA39,1)="C",FA39="",COUNTIF(FA$3:FA39,FA39)&gt;1),"",INDEX(#REF!,MATCH(RIGHT(FA39,LEN(FA39)-FIND("-",FA39)),#REF!,0))*10000+INDEX(#REF!,MATCH(LEFT(FA39,FIND("-",FA39)-1),#REF!,0))*100+$C100)</f>
        <v>#REF!</v>
      </c>
      <c r="FB100" s="58" t="e">
        <f>IF(OR(RIGHT(FB39,1)="C",FB39="",COUNTIF(FB$3:FB39,FB39)&gt;1),"",INDEX(#REF!,MATCH(RIGHT(FB39,LEN(FB39)-FIND("-",FB39)),#REF!,0))*10000+INDEX(#REF!,MATCH(LEFT(FB39,FIND("-",FB39)-1),#REF!,0))*100+$C100)</f>
        <v>#REF!</v>
      </c>
      <c r="FC100" s="58" t="e">
        <f>IF(OR(RIGHT(FC39,1)="C",FC39="",COUNTIF(FC$3:FC39,FC39)&gt;1),"",INDEX(#REF!,MATCH(RIGHT(FC39,LEN(FC39)-FIND("-",FC39)),#REF!,0))*10000+INDEX(#REF!,MATCH(LEFT(FC39,FIND("-",FC39)-1),#REF!,0))*100+$C100)</f>
        <v>#REF!</v>
      </c>
      <c r="FD100" s="58" t="e">
        <f>IF(OR(RIGHT(FD39,1)="C",FD39="",COUNTIF(FD$3:FD39,FD39)&gt;1),"",INDEX(#REF!,MATCH(RIGHT(FD39,LEN(FD39)-FIND("-",FD39)),#REF!,0))*10000+INDEX(#REF!,MATCH(LEFT(FD39,FIND("-",FD39)-1),#REF!,0))*100+$C100)</f>
        <v>#REF!</v>
      </c>
      <c r="FE100" s="58" t="e">
        <f>IF(OR(RIGHT(FE39,1)="C",FE39="",COUNTIF(FE$3:FE39,FE39)&gt;1),"",INDEX(#REF!,MATCH(RIGHT(FE39,LEN(FE39)-FIND("-",FE39)),#REF!,0))*10000+INDEX(#REF!,MATCH(LEFT(FE39,FIND("-",FE39)-1),#REF!,0))*100+$C100)</f>
        <v>#REF!</v>
      </c>
      <c r="FF100" s="58" t="e">
        <f>IF(OR(RIGHT(FF39,1)="C",FF39="",COUNTIF(FF$3:FF39,FF39)&gt;1),"",INDEX(#REF!,MATCH(RIGHT(FF39,LEN(FF39)-FIND("-",FF39)),#REF!,0))*10000+INDEX(#REF!,MATCH(LEFT(FF39,FIND("-",FF39)-1),#REF!,0))*100+$C100)</f>
        <v>#REF!</v>
      </c>
      <c r="FG100" s="58" t="e">
        <f>IF(OR(RIGHT(FG39,1)="C",FG39="",COUNTIF(FG$3:FG39,FG39)&gt;1),"",INDEX(#REF!,MATCH(RIGHT(FG39,LEN(FG39)-FIND("-",FG39)),#REF!,0))*10000+INDEX(#REF!,MATCH(LEFT(FG39,FIND("-",FG39)-1),#REF!,0))*100+$C100)</f>
        <v>#REF!</v>
      </c>
    </row>
    <row r="101" spans="3:163" x14ac:dyDescent="0.2">
      <c r="C101" s="58">
        <v>38</v>
      </c>
      <c r="D101" s="58" t="e">
        <f>IF(OR(RIGHT(D40,1)="C",D40="",COUNTIF(D$3:D40,D40)&gt;1),"",INDEX(#REF!,MATCH(RIGHT(D40,LEN(D40)-FIND("-",D40)),#REF!,0))*10000+INDEX(#REF!,MATCH(LEFT(D40,FIND("-",D40)-1),#REF!,0))*100+$C101)</f>
        <v>#REF!</v>
      </c>
      <c r="E101" s="58" t="e">
        <f>IF(OR(RIGHT(E40,1)="C",E40="",COUNTIF(E$3:E40,E40)&gt;1),"",INDEX(#REF!,MATCH(RIGHT(E40,LEN(E40)-FIND("-",E40)),#REF!,0))*10000+INDEX(#REF!,MATCH(LEFT(E40,FIND("-",E40)-1),#REF!,0))*100+$C101)</f>
        <v>#REF!</v>
      </c>
      <c r="F101" s="58" t="e">
        <f>IF(OR(RIGHT(F40,1)="C",F40="",COUNTIF(F$3:F40,F40)&gt;1),"",INDEX(#REF!,MATCH(RIGHT(F40,LEN(F40)-FIND("-",F40)),#REF!,0))*10000+INDEX(#REF!,MATCH(LEFT(F40,FIND("-",F40)-1),#REF!,0))*100+$C101)</f>
        <v>#REF!</v>
      </c>
      <c r="G101" s="58" t="e">
        <f>IF(OR(RIGHT(G40,1)="C",G40="",COUNTIF(G$3:G40,G40)&gt;1),"",INDEX(#REF!,MATCH(RIGHT(G40,LEN(G40)-FIND("-",G40)),#REF!,0))*10000+INDEX(#REF!,MATCH(LEFT(G40,FIND("-",G40)-1),#REF!,0))*100+$C101)</f>
        <v>#REF!</v>
      </c>
      <c r="H101" s="58" t="e">
        <f>IF(OR(RIGHT(H40,1)="C",H40="",COUNTIF(H$3:H40,H40)&gt;1),"",INDEX(#REF!,MATCH(RIGHT(H40,LEN(H40)-FIND("-",H40)),#REF!,0))*10000+INDEX(#REF!,MATCH(LEFT(H40,FIND("-",H40)-1),#REF!,0))*100+$C101)</f>
        <v>#REF!</v>
      </c>
      <c r="I101" s="58" t="e">
        <f>IF(OR(RIGHT(I40,1)="C",I40="",COUNTIF(I$3:I40,I40)&gt;1),"",INDEX(#REF!,MATCH(RIGHT(I40,LEN(I40)-FIND("-",I40)),#REF!,0))*10000+INDEX(#REF!,MATCH(LEFT(I40,FIND("-",I40)-1),#REF!,0))*100+$C101)</f>
        <v>#REF!</v>
      </c>
      <c r="J101" s="58" t="e">
        <f>IF(OR(RIGHT(J40,1)="C",J40="",COUNTIF(J$3:J40,J40)&gt;1),"",INDEX(#REF!,MATCH(RIGHT(J40,LEN(J40)-FIND("-",J40)),#REF!,0))*10000+INDEX(#REF!,MATCH(LEFT(J40,FIND("-",J40)-1),#REF!,0))*100+$C101)</f>
        <v>#REF!</v>
      </c>
      <c r="K101" s="58" t="e">
        <f>IF(OR(RIGHT(K40,1)="C",K40="",COUNTIF(K$3:K40,K40)&gt;1),"",INDEX(#REF!,MATCH(RIGHT(K40,LEN(K40)-FIND("-",K40)),#REF!,0))*10000+INDEX(#REF!,MATCH(LEFT(K40,FIND("-",K40)-1),#REF!,0))*100+$C101)</f>
        <v>#REF!</v>
      </c>
      <c r="L101" s="58" t="e">
        <f>IF(OR(RIGHT(L40,1)="C",L40="",COUNTIF(L$3:L40,L40)&gt;1),"",INDEX(#REF!,MATCH(RIGHT(L40,LEN(L40)-FIND("-",L40)),#REF!,0))*10000+INDEX(#REF!,MATCH(LEFT(L40,FIND("-",L40)-1),#REF!,0))*100+$C101)</f>
        <v>#REF!</v>
      </c>
      <c r="M101" s="58" t="e">
        <f>IF(OR(RIGHT(M40,1)="C",M40="",COUNTIF(M$3:M40,M40)&gt;1),"",INDEX(#REF!,MATCH(RIGHT(M40,LEN(M40)-FIND("-",M40)),#REF!,0))*10000+INDEX(#REF!,MATCH(LEFT(M40,FIND("-",M40)-1),#REF!,0))*100+$C101)</f>
        <v>#REF!</v>
      </c>
      <c r="N101" s="58" t="e">
        <f>IF(OR(RIGHT(N40,1)="C",N40="",COUNTIF(N$3:N40,N40)&gt;1),"",INDEX(#REF!,MATCH(RIGHT(N40,LEN(N40)-FIND("-",N40)),#REF!,0))*10000+INDEX(#REF!,MATCH(LEFT(N40,FIND("-",N40)-1),#REF!,0))*100+$C101)</f>
        <v>#REF!</v>
      </c>
      <c r="O101" s="58" t="e">
        <f>IF(OR(RIGHT(O40,1)="C",O40="",COUNTIF(O$3:O40,O40)&gt;1),"",INDEX(#REF!,MATCH(RIGHT(O40,LEN(O40)-FIND("-",O40)),#REF!,0))*10000+INDEX(#REF!,MATCH(LEFT(O40,FIND("-",O40)-1),#REF!,0))*100+$C101)</f>
        <v>#REF!</v>
      </c>
      <c r="P101" s="58" t="e">
        <f>IF(OR(RIGHT(P40,1)="C",P40="",COUNTIF(P$3:P40,P40)&gt;1),"",INDEX(#REF!,MATCH(RIGHT(P40,LEN(P40)-FIND("-",P40)),#REF!,0))*10000+INDEX(#REF!,MATCH(LEFT(P40,FIND("-",P40)-1),#REF!,0))*100+$C101)</f>
        <v>#REF!</v>
      </c>
      <c r="Q101" s="58" t="e">
        <f>IF(OR(RIGHT(Q40,1)="C",Q40="",COUNTIF(Q$3:Q40,Q40)&gt;1),"",INDEX(#REF!,MATCH(RIGHT(Q40,LEN(Q40)-FIND("-",Q40)),#REF!,0))*10000+INDEX(#REF!,MATCH(LEFT(Q40,FIND("-",Q40)-1),#REF!,0))*100+$C101)</f>
        <v>#REF!</v>
      </c>
      <c r="R101" s="58" t="e">
        <f>IF(OR(RIGHT(R40,1)="C",R40="",COUNTIF(R$3:R40,R40)&gt;1),"",INDEX(#REF!,MATCH(RIGHT(R40,LEN(R40)-FIND("-",R40)),#REF!,0))*10000+INDEX(#REF!,MATCH(LEFT(R40,FIND("-",R40)-1),#REF!,0))*100+$C101)</f>
        <v>#REF!</v>
      </c>
      <c r="S101" s="58" t="e">
        <f>IF(OR(RIGHT(S40,1)="C",S40="",COUNTIF(S$3:S40,S40)&gt;1),"",INDEX(#REF!,MATCH(RIGHT(S40,LEN(S40)-FIND("-",S40)),#REF!,0))*10000+INDEX(#REF!,MATCH(LEFT(S40,FIND("-",S40)-1),#REF!,0))*100+$C101)</f>
        <v>#REF!</v>
      </c>
      <c r="T101" s="58" t="e">
        <f>IF(OR(RIGHT(T40,1)="C",T40="",COUNTIF(T$3:T40,T40)&gt;1),"",INDEX(#REF!,MATCH(RIGHT(T40,LEN(T40)-FIND("-",T40)),#REF!,0))*10000+INDEX(#REF!,MATCH(LEFT(T40,FIND("-",T40)-1),#REF!,0))*100+$C101)</f>
        <v>#REF!</v>
      </c>
      <c r="U101" s="58" t="e">
        <f>IF(OR(RIGHT(U40,1)="C",U40="",COUNTIF(U$3:U40,U40)&gt;1),"",INDEX(#REF!,MATCH(RIGHT(U40,LEN(U40)-FIND("-",U40)),#REF!,0))*10000+INDEX(#REF!,MATCH(LEFT(U40,FIND("-",U40)-1),#REF!,0))*100+$C101)</f>
        <v>#REF!</v>
      </c>
      <c r="V101" s="58" t="e">
        <f>IF(OR(RIGHT(V40,1)="C",V40="",COUNTIF(V$3:V40,V40)&gt;1),"",INDEX(#REF!,MATCH(RIGHT(V40,LEN(V40)-FIND("-",V40)),#REF!,0))*10000+INDEX(#REF!,MATCH(LEFT(V40,FIND("-",V40)-1),#REF!,0))*100+$C101)</f>
        <v>#REF!</v>
      </c>
      <c r="W101" s="58" t="e">
        <f>IF(OR(RIGHT(W40,1)="C",W40="",COUNTIF(W$3:W40,W40)&gt;1),"",INDEX(#REF!,MATCH(RIGHT(W40,LEN(W40)-FIND("-",W40)),#REF!,0))*10000+INDEX(#REF!,MATCH(LEFT(W40,FIND("-",W40)-1),#REF!,0))*100+$C101)</f>
        <v>#REF!</v>
      </c>
      <c r="X101" s="58" t="e">
        <f>IF(OR(RIGHT(X40,1)="C",X40="",COUNTIF(X$3:X40,X40)&gt;1),"",INDEX(#REF!,MATCH(RIGHT(X40,LEN(X40)-FIND("-",X40)),#REF!,0))*10000+INDEX(#REF!,MATCH(LEFT(X40,FIND("-",X40)-1),#REF!,0))*100+$C101)</f>
        <v>#REF!</v>
      </c>
      <c r="Y101" s="58" t="e">
        <f>IF(OR(RIGHT(Y40,1)="C",Y40="",COUNTIF(Y$3:Y40,Y40)&gt;1),"",INDEX(#REF!,MATCH(RIGHT(Y40,LEN(Y40)-FIND("-",Y40)),#REF!,0))*10000+INDEX(#REF!,MATCH(LEFT(Y40,FIND("-",Y40)-1),#REF!,0))*100+$C101)</f>
        <v>#REF!</v>
      </c>
      <c r="Z101" s="58" t="e">
        <f>IF(OR(RIGHT(Z40,1)="C",Z40="",COUNTIF(Z$3:Z40,Z40)&gt;1),"",INDEX(#REF!,MATCH(RIGHT(Z40,LEN(Z40)-FIND("-",Z40)),#REF!,0))*10000+INDEX(#REF!,MATCH(LEFT(Z40,FIND("-",Z40)-1),#REF!,0))*100+$C101)</f>
        <v>#REF!</v>
      </c>
      <c r="AA101" s="58" t="e">
        <f>IF(OR(RIGHT(AA40,1)="C",AA40="",COUNTIF(AA$3:AA40,AA40)&gt;1),"",INDEX(#REF!,MATCH(RIGHT(AA40,LEN(AA40)-FIND("-",AA40)),#REF!,0))*10000+INDEX(#REF!,MATCH(LEFT(AA40,FIND("-",AA40)-1),#REF!,0))*100+$C101)</f>
        <v>#REF!</v>
      </c>
      <c r="AB101" s="58" t="e">
        <f>IF(OR(RIGHT(AB40,1)="C",AB40="",COUNTIF(AB$3:AB40,AB40)&gt;1),"",INDEX(#REF!,MATCH(RIGHT(AB40,LEN(AB40)-FIND("-",AB40)),#REF!,0))*10000+INDEX(#REF!,MATCH(LEFT(AB40,FIND("-",AB40)-1),#REF!,0))*100+$C101)</f>
        <v>#REF!</v>
      </c>
      <c r="AC101" s="58" t="e">
        <f>IF(OR(RIGHT(AC40,1)="C",AC40="",COUNTIF(AC$3:AC40,AC40)&gt;1),"",INDEX(#REF!,MATCH(RIGHT(AC40,LEN(AC40)-FIND("-",AC40)),#REF!,0))*10000+INDEX(#REF!,MATCH(LEFT(AC40,FIND("-",AC40)-1),#REF!,0))*100+$C101)</f>
        <v>#REF!</v>
      </c>
      <c r="AD101" s="58" t="e">
        <f>IF(OR(RIGHT(AD40,1)="C",AD40="",COUNTIF(AD$3:AD40,AD40)&gt;1),"",INDEX(#REF!,MATCH(RIGHT(AD40,LEN(AD40)-FIND("-",AD40)),#REF!,0))*10000+INDEX(#REF!,MATCH(LEFT(AD40,FIND("-",AD40)-1),#REF!,0))*100+$C101)</f>
        <v>#REF!</v>
      </c>
      <c r="AE101" s="58" t="e">
        <f>IF(OR(RIGHT(AE40,1)="C",AE40="",COUNTIF(AE$3:AE40,AE40)&gt;1),"",INDEX(#REF!,MATCH(RIGHT(AE40,LEN(AE40)-FIND("-",AE40)),#REF!,0))*10000+INDEX(#REF!,MATCH(LEFT(AE40,FIND("-",AE40)-1),#REF!,0))*100+$C101)</f>
        <v>#REF!</v>
      </c>
      <c r="AF101" s="58" t="e">
        <f>IF(OR(RIGHT(AF40,1)="C",AF40="",COUNTIF(AF$3:AF40,AF40)&gt;1),"",INDEX(#REF!,MATCH(RIGHT(AF40,LEN(AF40)-FIND("-",AF40)),#REF!,0))*10000+INDEX(#REF!,MATCH(LEFT(AF40,FIND("-",AF40)-1),#REF!,0))*100+$C101)</f>
        <v>#REF!</v>
      </c>
      <c r="AG101" s="58" t="e">
        <f>IF(OR(RIGHT(AG40,1)="C",AG40="",COUNTIF(AG$3:AG40,AG40)&gt;1),"",INDEX(#REF!,MATCH(RIGHT(AG40,LEN(AG40)-FIND("-",AG40)),#REF!,0))*10000+INDEX(#REF!,MATCH(LEFT(AG40,FIND("-",AG40)-1),#REF!,0))*100+$C101)</f>
        <v>#REF!</v>
      </c>
      <c r="AH101" s="58" t="e">
        <f>IF(OR(RIGHT(AH40,1)="C",AH40="",COUNTIF(AH$3:AH40,AH40)&gt;1),"",INDEX(#REF!,MATCH(RIGHT(AH40,LEN(AH40)-FIND("-",AH40)),#REF!,0))*10000+INDEX(#REF!,MATCH(LEFT(AH40,FIND("-",AH40)-1),#REF!,0))*100+$C101)</f>
        <v>#REF!</v>
      </c>
      <c r="AI101" s="58" t="e">
        <f>IF(OR(RIGHT(AI40,1)="C",AI40="",COUNTIF(AI$3:AI40,AI40)&gt;1),"",INDEX(#REF!,MATCH(RIGHT(AI40,LEN(AI40)-FIND("-",AI40)),#REF!,0))*10000+INDEX(#REF!,MATCH(LEFT(AI40,FIND("-",AI40)-1),#REF!,0))*100+$C101)</f>
        <v>#REF!</v>
      </c>
      <c r="AJ101" s="58" t="e">
        <f>IF(OR(RIGHT(AJ40,1)="C",AJ40="",COUNTIF(AJ$3:AJ40,AJ40)&gt;1),"",INDEX(#REF!,MATCH(RIGHT(AJ40,LEN(AJ40)-FIND("-",AJ40)),#REF!,0))*10000+INDEX(#REF!,MATCH(LEFT(AJ40,FIND("-",AJ40)-1),#REF!,0))*100+$C101)</f>
        <v>#REF!</v>
      </c>
      <c r="AK101" s="58" t="e">
        <f>IF(OR(RIGHT(AK40,1)="C",AK40="",COUNTIF(AK$3:AK40,AK40)&gt;1),"",INDEX(#REF!,MATCH(RIGHT(AK40,LEN(AK40)-FIND("-",AK40)),#REF!,0))*10000+INDEX(#REF!,MATCH(LEFT(AK40,FIND("-",AK40)-1),#REF!,0))*100+$C101)</f>
        <v>#REF!</v>
      </c>
      <c r="AL101" s="58" t="e">
        <f>IF(OR(RIGHT(AL40,1)="C",AL40="",COUNTIF(AL$3:AL40,AL40)&gt;1),"",INDEX(#REF!,MATCH(RIGHT(AL40,LEN(AL40)-FIND("-",AL40)),#REF!,0))*10000+INDEX(#REF!,MATCH(LEFT(AL40,FIND("-",AL40)-1),#REF!,0))*100+$C101)</f>
        <v>#REF!</v>
      </c>
      <c r="AM101" s="58" t="e">
        <f>IF(OR(RIGHT(AM40,1)="C",AM40="",COUNTIF(AM$3:AM40,AM40)&gt;1),"",INDEX(#REF!,MATCH(RIGHT(AM40,LEN(AM40)-FIND("-",AM40)),#REF!,0))*10000+INDEX(#REF!,MATCH(LEFT(AM40,FIND("-",AM40)-1),#REF!,0))*100+$C101)</f>
        <v>#REF!</v>
      </c>
      <c r="AN101" s="58" t="e">
        <f>IF(OR(RIGHT(AN40,1)="C",AN40="",COUNTIF(AN$3:AN40,AN40)&gt;1),"",INDEX(#REF!,MATCH(RIGHT(AN40,LEN(AN40)-FIND("-",AN40)),#REF!,0))*10000+INDEX(#REF!,MATCH(LEFT(AN40,FIND("-",AN40)-1),#REF!,0))*100+$C101)</f>
        <v>#REF!</v>
      </c>
      <c r="AO101" s="58" t="e">
        <f>IF(OR(RIGHT(AO40,1)="C",AO40="",COUNTIF(AO$3:AO40,AO40)&gt;1),"",INDEX(#REF!,MATCH(RIGHT(AO40,LEN(AO40)-FIND("-",AO40)),#REF!,0))*10000+INDEX(#REF!,MATCH(LEFT(AO40,FIND("-",AO40)-1),#REF!,0))*100+$C101)</f>
        <v>#REF!</v>
      </c>
      <c r="AP101" s="58" t="e">
        <f>IF(OR(RIGHT(AP40,1)="C",AP40="",COUNTIF(AP$3:AP40,AP40)&gt;1),"",INDEX(#REF!,MATCH(RIGHT(AP40,LEN(AP40)-FIND("-",AP40)),#REF!,0))*10000+INDEX(#REF!,MATCH(LEFT(AP40,FIND("-",AP40)-1),#REF!,0))*100+$C101)</f>
        <v>#REF!</v>
      </c>
      <c r="AQ101" s="58" t="e">
        <f>IF(OR(RIGHT(AQ40,1)="C",AQ40="",COUNTIF(AQ$3:AQ40,AQ40)&gt;1),"",INDEX(#REF!,MATCH(RIGHT(AQ40,LEN(AQ40)-FIND("-",AQ40)),#REF!,0))*10000+INDEX(#REF!,MATCH(LEFT(AQ40,FIND("-",AQ40)-1),#REF!,0))*100+$C101)</f>
        <v>#REF!</v>
      </c>
      <c r="AR101" s="58" t="e">
        <f>IF(OR(RIGHT(AR40,1)="C",AR40="",COUNTIF(AR$3:AR40,AR40)&gt;1),"",INDEX(#REF!,MATCH(RIGHT(AR40,LEN(AR40)-FIND("-",AR40)),#REF!,0))*10000+INDEX(#REF!,MATCH(LEFT(AR40,FIND("-",AR40)-1),#REF!,0))*100+$C101)</f>
        <v>#REF!</v>
      </c>
      <c r="AS101" s="58" t="e">
        <f>IF(OR(RIGHT(AS40,1)="C",AS40="",COUNTIF(AS$3:AS40,AS40)&gt;1),"",INDEX(#REF!,MATCH(RIGHT(AS40,LEN(AS40)-FIND("-",AS40)),#REF!,0))*10000+INDEX(#REF!,MATCH(LEFT(AS40,FIND("-",AS40)-1),#REF!,0))*100+$C101)</f>
        <v>#REF!</v>
      </c>
      <c r="AT101" s="58" t="e">
        <f>IF(OR(RIGHT(AT40,1)="C",AT40="",COUNTIF(AT$3:AT40,AT40)&gt;1),"",INDEX(#REF!,MATCH(RIGHT(AT40,LEN(AT40)-FIND("-",AT40)),#REF!,0))*10000+INDEX(#REF!,MATCH(LEFT(AT40,FIND("-",AT40)-1),#REF!,0))*100+$C101)</f>
        <v>#REF!</v>
      </c>
      <c r="AU101" s="58" t="e">
        <f>IF(OR(RIGHT(AU40,1)="C",AU40="",COUNTIF(AU$3:AU40,AU40)&gt;1),"",INDEX(#REF!,MATCH(RIGHT(AU40,LEN(AU40)-FIND("-",AU40)),#REF!,0))*10000+INDEX(#REF!,MATCH(LEFT(AU40,FIND("-",AU40)-1),#REF!,0))*100+$C101)</f>
        <v>#REF!</v>
      </c>
      <c r="AV101" s="58" t="e">
        <f>IF(OR(RIGHT(AV40,1)="C",AV40="",COUNTIF(AV$3:AV40,AV40)&gt;1),"",INDEX(#REF!,MATCH(RIGHT(AV40,LEN(AV40)-FIND("-",AV40)),#REF!,0))*10000+INDEX(#REF!,MATCH(LEFT(AV40,FIND("-",AV40)-1),#REF!,0))*100+$C101)</f>
        <v>#REF!</v>
      </c>
      <c r="AW101" s="58" t="e">
        <f>IF(OR(RIGHT(AW40,1)="C",AW40="",COUNTIF(AW$3:AW40,AW40)&gt;1),"",INDEX(#REF!,MATCH(RIGHT(AW40,LEN(AW40)-FIND("-",AW40)),#REF!,0))*10000+INDEX(#REF!,MATCH(LEFT(AW40,FIND("-",AW40)-1),#REF!,0))*100+$C101)</f>
        <v>#REF!</v>
      </c>
      <c r="AX101" s="58" t="e">
        <f>IF(OR(RIGHT(AX40,1)="C",AX40="",COUNTIF(AX$3:AX40,AX40)&gt;1),"",INDEX(#REF!,MATCH(RIGHT(AX40,LEN(AX40)-FIND("-",AX40)),#REF!,0))*10000+INDEX(#REF!,MATCH(LEFT(AX40,FIND("-",AX40)-1),#REF!,0))*100+$C101)</f>
        <v>#REF!</v>
      </c>
      <c r="AY101" s="58" t="e">
        <f>IF(OR(RIGHT(AY40,1)="C",AY40="",COUNTIF(AY$3:AY40,AY40)&gt;1),"",INDEX(#REF!,MATCH(RIGHT(AY40,LEN(AY40)-FIND("-",AY40)),#REF!,0))*10000+INDEX(#REF!,MATCH(LEFT(AY40,FIND("-",AY40)-1),#REF!,0))*100+$C101)</f>
        <v>#REF!</v>
      </c>
      <c r="AZ101" s="58" t="e">
        <f>IF(OR(RIGHT(AZ40,1)="C",AZ40="",COUNTIF(AZ$3:AZ40,AZ40)&gt;1),"",INDEX(#REF!,MATCH(RIGHT(AZ40,LEN(AZ40)-FIND("-",AZ40)),#REF!,0))*10000+INDEX(#REF!,MATCH(LEFT(AZ40,FIND("-",AZ40)-1),#REF!,0))*100+$C101)</f>
        <v>#REF!</v>
      </c>
      <c r="BA101" s="58" t="e">
        <f>IF(OR(RIGHT(BA40,1)="C",BA40="",COUNTIF(BA$3:BA40,BA40)&gt;1),"",INDEX(#REF!,MATCH(RIGHT(BA40,LEN(BA40)-FIND("-",BA40)),#REF!,0))*10000+INDEX(#REF!,MATCH(LEFT(BA40,FIND("-",BA40)-1),#REF!,0))*100+$C101)</f>
        <v>#REF!</v>
      </c>
      <c r="BB101" s="58" t="e">
        <f>IF(OR(RIGHT(BB40,1)="C",BB40="",COUNTIF(BB$3:BB40,BB40)&gt;1),"",INDEX(#REF!,MATCH(RIGHT(BB40,LEN(BB40)-FIND("-",BB40)),#REF!,0))*10000+INDEX(#REF!,MATCH(LEFT(BB40,FIND("-",BB40)-1),#REF!,0))*100+$C101)</f>
        <v>#REF!</v>
      </c>
      <c r="BC101" s="58" t="e">
        <f>IF(OR(RIGHT(BC40,1)="C",BC40="",COUNTIF(BC$3:BC40,BC40)&gt;1),"",INDEX(#REF!,MATCH(RIGHT(BC40,LEN(BC40)-FIND("-",BC40)),#REF!,0))*10000+INDEX(#REF!,MATCH(LEFT(BC40,FIND("-",BC40)-1),#REF!,0))*100+$C101)</f>
        <v>#REF!</v>
      </c>
      <c r="BD101" s="58" t="e">
        <f>IF(OR(RIGHT(BD40,1)="C",BD40="",COUNTIF(BD$3:BD40,BD40)&gt;1),"",INDEX(#REF!,MATCH(RIGHT(BD40,LEN(BD40)-FIND("-",BD40)),#REF!,0))*10000+INDEX(#REF!,MATCH(LEFT(BD40,FIND("-",BD40)-1),#REF!,0))*100+$C101)</f>
        <v>#REF!</v>
      </c>
      <c r="BE101" s="58" t="e">
        <f>IF(OR(RIGHT(BE40,1)="C",BE40="",COUNTIF(BE$3:BE40,BE40)&gt;1),"",INDEX(#REF!,MATCH(RIGHT(BE40,LEN(BE40)-FIND("-",BE40)),#REF!,0))*10000+INDEX(#REF!,MATCH(LEFT(BE40,FIND("-",BE40)-1),#REF!,0))*100+$C101)</f>
        <v>#REF!</v>
      </c>
      <c r="BF101" s="58" t="e">
        <f>IF(OR(RIGHT(BF40,1)="C",BF40="",COUNTIF(BF$3:BF40,BF40)&gt;1),"",INDEX(#REF!,MATCH(RIGHT(BF40,LEN(BF40)-FIND("-",BF40)),#REF!,0))*10000+INDEX(#REF!,MATCH(LEFT(BF40,FIND("-",BF40)-1),#REF!,0))*100+$C101)</f>
        <v>#REF!</v>
      </c>
      <c r="BG101" s="58" t="e">
        <f>IF(OR(RIGHT(BG40,1)="C",BG40="",COUNTIF(BG$3:BG40,BG40)&gt;1),"",INDEX(#REF!,MATCH(RIGHT(BG40,LEN(BG40)-FIND("-",BG40)),#REF!,0))*10000+INDEX(#REF!,MATCH(LEFT(BG40,FIND("-",BG40)-1),#REF!,0))*100+$C101)</f>
        <v>#REF!</v>
      </c>
      <c r="BH101" s="58" t="e">
        <f>IF(OR(RIGHT(BH40,1)="C",BH40="",COUNTIF(BH$3:BH40,BH40)&gt;1),"",INDEX(#REF!,MATCH(RIGHT(BH40,LEN(BH40)-FIND("-",BH40)),#REF!,0))*10000+INDEX(#REF!,MATCH(LEFT(BH40,FIND("-",BH40)-1),#REF!,0))*100+$C101)</f>
        <v>#REF!</v>
      </c>
      <c r="BI101" s="58" t="e">
        <f>IF(OR(RIGHT(BI40,1)="C",BI40="",COUNTIF(BI$3:BI40,BI40)&gt;1),"",INDEX(#REF!,MATCH(RIGHT(BI40,LEN(BI40)-FIND("-",BI40)),#REF!,0))*10000+INDEX(#REF!,MATCH(LEFT(BI40,FIND("-",BI40)-1),#REF!,0))*100+$C101)</f>
        <v>#REF!</v>
      </c>
      <c r="BJ101" s="58" t="e">
        <f>IF(OR(RIGHT(BJ40,1)="C",BJ40="",COUNTIF(BJ$3:BJ40,BJ40)&gt;1),"",INDEX(#REF!,MATCH(RIGHT(BJ40,LEN(BJ40)-FIND("-",BJ40)),#REF!,0))*10000+INDEX(#REF!,MATCH(LEFT(BJ40,FIND("-",BJ40)-1),#REF!,0))*100+$C101)</f>
        <v>#REF!</v>
      </c>
      <c r="BK101" s="58" t="e">
        <f>IF(OR(RIGHT(BK40,1)="C",BK40="",COUNTIF(BK$3:BK40,BK40)&gt;1),"",INDEX(#REF!,MATCH(RIGHT(BK40,LEN(BK40)-FIND("-",BK40)),#REF!,0))*10000+INDEX(#REF!,MATCH(LEFT(BK40,FIND("-",BK40)-1),#REF!,0))*100+$C101)</f>
        <v>#REF!</v>
      </c>
      <c r="BL101" s="58" t="e">
        <f>IF(OR(RIGHT(BL40,1)="C",BL40="",COUNTIF(BL$3:BL40,BL40)&gt;1),"",INDEX(#REF!,MATCH(RIGHT(BL40,LEN(BL40)-FIND("-",BL40)),#REF!,0))*10000+INDEX(#REF!,MATCH(LEFT(BL40,FIND("-",BL40)-1),#REF!,0))*100+$C101)</f>
        <v>#REF!</v>
      </c>
      <c r="BM101" s="58" t="e">
        <f>IF(OR(RIGHT(BM40,1)="C",BM40="",COUNTIF(BM$3:BM40,BM40)&gt;1),"",INDEX(#REF!,MATCH(RIGHT(BM40,LEN(BM40)-FIND("-",BM40)),#REF!,0))*10000+INDEX(#REF!,MATCH(LEFT(BM40,FIND("-",BM40)-1),#REF!,0))*100+$C101)</f>
        <v>#REF!</v>
      </c>
      <c r="BN101" s="58" t="e">
        <f>IF(OR(RIGHT(BN40,1)="C",BN40="",COUNTIF(BN$3:BN40,BN40)&gt;1),"",INDEX(#REF!,MATCH(RIGHT(BN40,LEN(BN40)-FIND("-",BN40)),#REF!,0))*10000+INDEX(#REF!,MATCH(LEFT(BN40,FIND("-",BN40)-1),#REF!,0))*100+$C101)</f>
        <v>#REF!</v>
      </c>
      <c r="BO101" s="58" t="e">
        <f>IF(OR(RIGHT(BO40,1)="C",BO40="",COUNTIF(BO$3:BO40,BO40)&gt;1),"",INDEX(#REF!,MATCH(RIGHT(BO40,LEN(BO40)-FIND("-",BO40)),#REF!,0))*10000+INDEX(#REF!,MATCH(LEFT(BO40,FIND("-",BO40)-1),#REF!,0))*100+$C101)</f>
        <v>#REF!</v>
      </c>
      <c r="BP101" s="58" t="e">
        <f>IF(OR(RIGHT(BP40,1)="C",BP40="",COUNTIF(BP$3:BP40,BP40)&gt;1),"",INDEX(#REF!,MATCH(RIGHT(BP40,LEN(BP40)-FIND("-",BP40)),#REF!,0))*10000+INDEX(#REF!,MATCH(LEFT(BP40,FIND("-",BP40)-1),#REF!,0))*100+$C101)</f>
        <v>#REF!</v>
      </c>
      <c r="BQ101" s="58" t="e">
        <f>IF(OR(RIGHT(BQ40,1)="C",BQ40="",COUNTIF(BQ$3:BQ40,BQ40)&gt;1),"",INDEX(#REF!,MATCH(RIGHT(BQ40,LEN(BQ40)-FIND("-",BQ40)),#REF!,0))*10000+INDEX(#REF!,MATCH(LEFT(BQ40,FIND("-",BQ40)-1),#REF!,0))*100+$C101)</f>
        <v>#REF!</v>
      </c>
      <c r="BR101" s="58" t="e">
        <f>IF(OR(RIGHT(BR40,1)="C",BR40="",COUNTIF(BR$3:BR40,BR40)&gt;1),"",INDEX(#REF!,MATCH(RIGHT(BR40,LEN(BR40)-FIND("-",BR40)),#REF!,0))*10000+INDEX(#REF!,MATCH(LEFT(BR40,FIND("-",BR40)-1),#REF!,0))*100+$C101)</f>
        <v>#REF!</v>
      </c>
      <c r="BS101" s="58" t="e">
        <f>IF(OR(RIGHT(BS40,1)="C",BS40="",COUNTIF(BS$3:BS40,BS40)&gt;1),"",INDEX(#REF!,MATCH(RIGHT(BS40,LEN(BS40)-FIND("-",BS40)),#REF!,0))*10000+INDEX(#REF!,MATCH(LEFT(BS40,FIND("-",BS40)-1),#REF!,0))*100+$C101)</f>
        <v>#REF!</v>
      </c>
      <c r="BT101" s="58" t="e">
        <f>IF(OR(RIGHT(BT40,1)="C",BT40="",COUNTIF(BT$3:BT40,BT40)&gt;1),"",INDEX(#REF!,MATCH(RIGHT(BT40,LEN(BT40)-FIND("-",BT40)),#REF!,0))*10000+INDEX(#REF!,MATCH(LEFT(BT40,FIND("-",BT40)-1),#REF!,0))*100+$C101)</f>
        <v>#REF!</v>
      </c>
      <c r="BU101" s="58" t="e">
        <f>IF(OR(RIGHT(BU40,1)="C",BU40="",COUNTIF(BU$3:BU40,BU40)&gt;1),"",INDEX(#REF!,MATCH(RIGHT(BU40,LEN(BU40)-FIND("-",BU40)),#REF!,0))*10000+INDEX(#REF!,MATCH(LEFT(BU40,FIND("-",BU40)-1),#REF!,0))*100+$C101)</f>
        <v>#REF!</v>
      </c>
      <c r="BV101" s="58" t="e">
        <f>IF(OR(RIGHT(BV40,1)="C",BV40="",COUNTIF(BV$3:BV40,BV40)&gt;1),"",INDEX(#REF!,MATCH(RIGHT(BV40,LEN(BV40)-FIND("-",BV40)),#REF!,0))*10000+INDEX(#REF!,MATCH(LEFT(BV40,FIND("-",BV40)-1),#REF!,0))*100+$C101)</f>
        <v>#REF!</v>
      </c>
      <c r="BW101" s="58" t="e">
        <f>IF(OR(RIGHT(BW40,1)="C",BW40="",COUNTIF(BW$3:BW40,BW40)&gt;1),"",INDEX(#REF!,MATCH(RIGHT(BW40,LEN(BW40)-FIND("-",BW40)),#REF!,0))*10000+INDEX(#REF!,MATCH(LEFT(BW40,FIND("-",BW40)-1),#REF!,0))*100+$C101)</f>
        <v>#REF!</v>
      </c>
      <c r="BX101" s="58" t="e">
        <f>IF(OR(RIGHT(BX40,1)="C",BX40="",COUNTIF(BX$3:BX40,BX40)&gt;1),"",INDEX(#REF!,MATCH(RIGHT(BX40,LEN(BX40)-FIND("-",BX40)),#REF!,0))*10000+INDEX(#REF!,MATCH(LEFT(BX40,FIND("-",BX40)-1),#REF!,0))*100+$C101)</f>
        <v>#REF!</v>
      </c>
      <c r="BY101" s="58" t="e">
        <f>IF(OR(RIGHT(BY40,1)="C",BY40="",COUNTIF(BY$3:BY40,BY40)&gt;1),"",INDEX(#REF!,MATCH(RIGHT(BY40,LEN(BY40)-FIND("-",BY40)),#REF!,0))*10000+INDEX(#REF!,MATCH(LEFT(BY40,FIND("-",BY40)-1),#REF!,0))*100+$C101)</f>
        <v>#REF!</v>
      </c>
      <c r="BZ101" s="58" t="e">
        <f>IF(OR(RIGHT(BZ40,1)="C",BZ40="",COUNTIF(BZ$3:BZ40,BZ40)&gt;1),"",INDEX(#REF!,MATCH(RIGHT(BZ40,LEN(BZ40)-FIND("-",BZ40)),#REF!,0))*10000+INDEX(#REF!,MATCH(LEFT(BZ40,FIND("-",BZ40)-1),#REF!,0))*100+$C101)</f>
        <v>#REF!</v>
      </c>
      <c r="CA101" s="58" t="e">
        <f>IF(OR(RIGHT(CA40,1)="C",CA40="",COUNTIF(CA$3:CA40,CA40)&gt;1),"",INDEX(#REF!,MATCH(RIGHT(CA40,LEN(CA40)-FIND("-",CA40)),#REF!,0))*10000+INDEX(#REF!,MATCH(LEFT(CA40,FIND("-",CA40)-1),#REF!,0))*100+$C101)</f>
        <v>#REF!</v>
      </c>
      <c r="CB101" s="58" t="e">
        <f>IF(OR(RIGHT(CB40,1)="C",CB40="",COUNTIF(CB$3:CB40,CB40)&gt;1),"",INDEX(#REF!,MATCH(RIGHT(CB40,LEN(CB40)-FIND("-",CB40)),#REF!,0))*10000+INDEX(#REF!,MATCH(LEFT(CB40,FIND("-",CB40)-1),#REF!,0))*100+$C101)</f>
        <v>#REF!</v>
      </c>
      <c r="CC101" s="58" t="e">
        <f>IF(OR(RIGHT(CC40,1)="C",CC40="",COUNTIF(CC$3:CC40,CC40)&gt;1),"",INDEX(#REF!,MATCH(RIGHT(CC40,LEN(CC40)-FIND("-",CC40)),#REF!,0))*10000+INDEX(#REF!,MATCH(LEFT(CC40,FIND("-",CC40)-1),#REF!,0))*100+$C101)</f>
        <v>#REF!</v>
      </c>
      <c r="CD101" s="58" t="e">
        <f>IF(OR(RIGHT(CD40,1)="C",CD40="",COUNTIF(CD$3:CD40,CD40)&gt;1),"",INDEX(#REF!,MATCH(RIGHT(CD40,LEN(CD40)-FIND("-",CD40)),#REF!,0))*10000+INDEX(#REF!,MATCH(LEFT(CD40,FIND("-",CD40)-1),#REF!,0))*100+$C101)</f>
        <v>#REF!</v>
      </c>
      <c r="CE101" s="58" t="e">
        <f>IF(OR(RIGHT(CE40,1)="C",CE40="",COUNTIF(CE$3:CE40,CE40)&gt;1),"",INDEX(#REF!,MATCH(RIGHT(CE40,LEN(CE40)-FIND("-",CE40)),#REF!,0))*10000+INDEX(#REF!,MATCH(LEFT(CE40,FIND("-",CE40)-1),#REF!,0))*100+$C101)</f>
        <v>#REF!</v>
      </c>
      <c r="CF101" s="58" t="e">
        <f>IF(OR(RIGHT(CF40,1)="C",CF40="",COUNTIF(CF$3:CF40,CF40)&gt;1),"",INDEX(#REF!,MATCH(RIGHT(CF40,LEN(CF40)-FIND("-",CF40)),#REF!,0))*10000+INDEX(#REF!,MATCH(LEFT(CF40,FIND("-",CF40)-1),#REF!,0))*100+$C101)</f>
        <v>#REF!</v>
      </c>
      <c r="CG101" s="58" t="e">
        <f>IF(OR(RIGHT(CG40,1)="C",CG40="",COUNTIF(CG$3:CG40,CG40)&gt;1),"",INDEX(#REF!,MATCH(RIGHT(CG40,LEN(CG40)-FIND("-",CG40)),#REF!,0))*10000+INDEX(#REF!,MATCH(LEFT(CG40,FIND("-",CG40)-1),#REF!,0))*100+$C101)</f>
        <v>#REF!</v>
      </c>
      <c r="CH101" s="58" t="e">
        <f>IF(OR(RIGHT(CH40,1)="C",CH40="",COUNTIF(CH$3:CH40,CH40)&gt;1),"",INDEX(#REF!,MATCH(RIGHT(CH40,LEN(CH40)-FIND("-",CH40)),#REF!,0))*10000+INDEX(#REF!,MATCH(LEFT(CH40,FIND("-",CH40)-1),#REF!,0))*100+$C101)</f>
        <v>#REF!</v>
      </c>
      <c r="CI101" s="58" t="e">
        <f>IF(OR(RIGHT(CI40,1)="C",CI40="",COUNTIF(CI$3:CI40,CI40)&gt;1),"",INDEX(#REF!,MATCH(RIGHT(CI40,LEN(CI40)-FIND("-",CI40)),#REF!,0))*10000+INDEX(#REF!,MATCH(LEFT(CI40,FIND("-",CI40)-1),#REF!,0))*100+$C101)</f>
        <v>#REF!</v>
      </c>
      <c r="CJ101" s="58" t="e">
        <f>IF(OR(RIGHT(CJ40,1)="C",CJ40="",COUNTIF(CJ$3:CJ40,CJ40)&gt;1),"",INDEX(#REF!,MATCH(RIGHT(CJ40,LEN(CJ40)-FIND("-",CJ40)),#REF!,0))*10000+INDEX(#REF!,MATCH(LEFT(CJ40,FIND("-",CJ40)-1),#REF!,0))*100+$C101)</f>
        <v>#REF!</v>
      </c>
      <c r="CK101" s="58" t="e">
        <f>IF(OR(RIGHT(CK40,1)="C",CK40="",COUNTIF(CK$3:CK40,CK40)&gt;1),"",INDEX(#REF!,MATCH(RIGHT(CK40,LEN(CK40)-FIND("-",CK40)),#REF!,0))*10000+INDEX(#REF!,MATCH(LEFT(CK40,FIND("-",CK40)-1),#REF!,0))*100+$C101)</f>
        <v>#REF!</v>
      </c>
      <c r="CL101" s="58" t="e">
        <f>IF(OR(RIGHT(CL40,1)="C",CL40="",COUNTIF(CL$3:CL40,CL40)&gt;1),"",INDEX(#REF!,MATCH(RIGHT(CL40,LEN(CL40)-FIND("-",CL40)),#REF!,0))*10000+INDEX(#REF!,MATCH(LEFT(CL40,FIND("-",CL40)-1),#REF!,0))*100+$C101)</f>
        <v>#REF!</v>
      </c>
      <c r="CM101" s="58" t="e">
        <f>IF(OR(RIGHT(CM40,1)="C",CM40="",COUNTIF(CM$3:CM40,CM40)&gt;1),"",INDEX(#REF!,MATCH(RIGHT(CM40,LEN(CM40)-FIND("-",CM40)),#REF!,0))*10000+INDEX(#REF!,MATCH(LEFT(CM40,FIND("-",CM40)-1),#REF!,0))*100+$C101)</f>
        <v>#REF!</v>
      </c>
      <c r="CN101" s="58" t="e">
        <f>IF(OR(RIGHT(CN40,1)="C",CN40="",COUNTIF(CN$3:CN40,CN40)&gt;1),"",INDEX(#REF!,MATCH(RIGHT(CN40,LEN(CN40)-FIND("-",CN40)),#REF!,0))*10000+INDEX(#REF!,MATCH(LEFT(CN40,FIND("-",CN40)-1),#REF!,0))*100+$C101)</f>
        <v>#REF!</v>
      </c>
      <c r="CO101" s="58" t="e">
        <f>IF(OR(RIGHT(CO40,1)="C",CO40="",COUNTIF(CO$3:CO40,CO40)&gt;1),"",INDEX(#REF!,MATCH(RIGHT(CO40,LEN(CO40)-FIND("-",CO40)),#REF!,0))*10000+INDEX(#REF!,MATCH(LEFT(CO40,FIND("-",CO40)-1),#REF!,0))*100+$C101)</f>
        <v>#REF!</v>
      </c>
      <c r="CP101" s="58" t="e">
        <f>IF(OR(RIGHT(CP40,1)="C",CP40="",COUNTIF(CP$3:CP40,CP40)&gt;1),"",INDEX(#REF!,MATCH(RIGHT(CP40,LEN(CP40)-FIND("-",CP40)),#REF!,0))*10000+INDEX(#REF!,MATCH(LEFT(CP40,FIND("-",CP40)-1),#REF!,0))*100+$C101)</f>
        <v>#REF!</v>
      </c>
      <c r="CQ101" s="58" t="e">
        <f>IF(OR(RIGHT(CQ40,1)="C",CQ40="",COUNTIF(CQ$3:CQ40,CQ40)&gt;1),"",INDEX(#REF!,MATCH(RIGHT(CQ40,LEN(CQ40)-FIND("-",CQ40)),#REF!,0))*10000+INDEX(#REF!,MATCH(LEFT(CQ40,FIND("-",CQ40)-1),#REF!,0))*100+$C101)</f>
        <v>#REF!</v>
      </c>
      <c r="CR101" s="58" t="e">
        <f>IF(OR(RIGHT(CR40,1)="C",CR40="",COUNTIF(CR$3:CR40,CR40)&gt;1),"",INDEX(#REF!,MATCH(RIGHT(CR40,LEN(CR40)-FIND("-",CR40)),#REF!,0))*10000+INDEX(#REF!,MATCH(LEFT(CR40,FIND("-",CR40)-1),#REF!,0))*100+$C101)</f>
        <v>#REF!</v>
      </c>
      <c r="CS101" s="58" t="e">
        <f>IF(OR(RIGHT(CS40,1)="C",CS40="",COUNTIF(CS$3:CS40,CS40)&gt;1),"",INDEX(#REF!,MATCH(RIGHT(CS40,LEN(CS40)-FIND("-",CS40)),#REF!,0))*10000+INDEX(#REF!,MATCH(LEFT(CS40,FIND("-",CS40)-1),#REF!,0))*100+$C101)</f>
        <v>#REF!</v>
      </c>
      <c r="CT101" s="58" t="e">
        <f>IF(OR(RIGHT(CT40,1)="C",CT40="",COUNTIF(CT$3:CT40,CT40)&gt;1),"",INDEX(#REF!,MATCH(RIGHT(CT40,LEN(CT40)-FIND("-",CT40)),#REF!,0))*10000+INDEX(#REF!,MATCH(LEFT(CT40,FIND("-",CT40)-1),#REF!,0))*100+$C101)</f>
        <v>#REF!</v>
      </c>
      <c r="CU101" s="58" t="e">
        <f>IF(OR(RIGHT(CU40,1)="C",CU40="",COUNTIF(CU$3:CU40,CU40)&gt;1),"",INDEX(#REF!,MATCH(RIGHT(CU40,LEN(CU40)-FIND("-",CU40)),#REF!,0))*10000+INDEX(#REF!,MATCH(LEFT(CU40,FIND("-",CU40)-1),#REF!,0))*100+$C101)</f>
        <v>#REF!</v>
      </c>
      <c r="CV101" s="58" t="e">
        <f>IF(OR(RIGHT(CV40,1)="C",CV40="",COUNTIF(CV$3:CV40,CV40)&gt;1),"",INDEX(#REF!,MATCH(RIGHT(CV40,LEN(CV40)-FIND("-",CV40)),#REF!,0))*10000+INDEX(#REF!,MATCH(LEFT(CV40,FIND("-",CV40)-1),#REF!,0))*100+$C101)</f>
        <v>#REF!</v>
      </c>
      <c r="CW101" s="58" t="e">
        <f>IF(OR(RIGHT(CW40,1)="C",CW40="",COUNTIF(CW$3:CW40,CW40)&gt;1),"",INDEX(#REF!,MATCH(RIGHT(CW40,LEN(CW40)-FIND("-",CW40)),#REF!,0))*10000+INDEX(#REF!,MATCH(LEFT(CW40,FIND("-",CW40)-1),#REF!,0))*100+$C101)</f>
        <v>#REF!</v>
      </c>
      <c r="CX101" s="58" t="e">
        <f>IF(OR(RIGHT(CX40,1)="C",CX40="",COUNTIF(CX$3:CX40,CX40)&gt;1),"",INDEX(#REF!,MATCH(RIGHT(CX40,LEN(CX40)-FIND("-",CX40)),#REF!,0))*10000+INDEX(#REF!,MATCH(LEFT(CX40,FIND("-",CX40)-1),#REF!,0))*100+$C101)</f>
        <v>#REF!</v>
      </c>
      <c r="CY101" s="58" t="e">
        <f>IF(OR(RIGHT(CY40,1)="C",CY40="",COUNTIF(CY$3:CY40,CY40)&gt;1),"",INDEX(#REF!,MATCH(RIGHT(CY40,LEN(CY40)-FIND("-",CY40)),#REF!,0))*10000+INDEX(#REF!,MATCH(LEFT(CY40,FIND("-",CY40)-1),#REF!,0))*100+$C101)</f>
        <v>#REF!</v>
      </c>
      <c r="CZ101" s="58" t="e">
        <f>IF(OR(RIGHT(CZ40,1)="C",CZ40="",COUNTIF(CZ$3:CZ40,CZ40)&gt;1),"",INDEX(#REF!,MATCH(RIGHT(CZ40,LEN(CZ40)-FIND("-",CZ40)),#REF!,0))*10000+INDEX(#REF!,MATCH(LEFT(CZ40,FIND("-",CZ40)-1),#REF!,0))*100+$C101)</f>
        <v>#REF!</v>
      </c>
      <c r="DA101" s="58" t="e">
        <f>IF(OR(RIGHT(DA40,1)="C",DA40="",COUNTIF(DA$3:DA40,DA40)&gt;1),"",INDEX(#REF!,MATCH(RIGHT(DA40,LEN(DA40)-FIND("-",DA40)),#REF!,0))*10000+INDEX(#REF!,MATCH(LEFT(DA40,FIND("-",DA40)-1),#REF!,0))*100+$C101)</f>
        <v>#REF!</v>
      </c>
      <c r="DB101" s="58" t="e">
        <f>IF(OR(RIGHT(DB40,1)="C",DB40="",COUNTIF(DB$3:DB40,DB40)&gt;1),"",INDEX(#REF!,MATCH(RIGHT(DB40,LEN(DB40)-FIND("-",DB40)),#REF!,0))*10000+INDEX(#REF!,MATCH(LEFT(DB40,FIND("-",DB40)-1),#REF!,0))*100+$C101)</f>
        <v>#REF!</v>
      </c>
      <c r="DC101" s="58" t="e">
        <f>IF(OR(RIGHT(DC40,1)="C",DC40="",COUNTIF(DC$3:DC40,DC40)&gt;1),"",INDEX(#REF!,MATCH(RIGHT(DC40,LEN(DC40)-FIND("-",DC40)),#REF!,0))*10000+INDEX(#REF!,MATCH(LEFT(DC40,FIND("-",DC40)-1),#REF!,0))*100+$C101)</f>
        <v>#REF!</v>
      </c>
      <c r="DD101" s="58" t="e">
        <f>IF(OR(RIGHT(DD40,1)="C",DD40="",COUNTIF(DD$3:DD40,DD40)&gt;1),"",INDEX(#REF!,MATCH(RIGHT(DD40,LEN(DD40)-FIND("-",DD40)),#REF!,0))*10000+INDEX(#REF!,MATCH(LEFT(DD40,FIND("-",DD40)-1),#REF!,0))*100+$C101)</f>
        <v>#REF!</v>
      </c>
      <c r="DE101" s="58" t="e">
        <f>IF(OR(RIGHT(DE40,1)="C",DE40="",COUNTIF(DE$3:DE40,DE40)&gt;1),"",INDEX(#REF!,MATCH(RIGHT(DE40,LEN(DE40)-FIND("-",DE40)),#REF!,0))*10000+INDEX(#REF!,MATCH(LEFT(DE40,FIND("-",DE40)-1),#REF!,0))*100+$C101)</f>
        <v>#REF!</v>
      </c>
      <c r="DF101" s="58" t="e">
        <f>IF(OR(RIGHT(DF40,1)="C",DF40="",COUNTIF(DF$3:DF40,DF40)&gt;1),"",INDEX(#REF!,MATCH(RIGHT(DF40,LEN(DF40)-FIND("-",DF40)),#REF!,0))*10000+INDEX(#REF!,MATCH(LEFT(DF40,FIND("-",DF40)-1),#REF!,0))*100+$C101)</f>
        <v>#REF!</v>
      </c>
      <c r="DG101" s="58" t="e">
        <f>IF(OR(RIGHT(DG40,1)="C",DG40="",COUNTIF(DG$3:DG40,DG40)&gt;1),"",INDEX(#REF!,MATCH(RIGHT(DG40,LEN(DG40)-FIND("-",DG40)),#REF!,0))*10000+INDEX(#REF!,MATCH(LEFT(DG40,FIND("-",DG40)-1),#REF!,0))*100+$C101)</f>
        <v>#REF!</v>
      </c>
      <c r="DH101" s="58" t="e">
        <f>IF(OR(RIGHT(DH40,1)="C",DH40="",COUNTIF(DH$3:DH40,DH40)&gt;1),"",INDEX(#REF!,MATCH(RIGHT(DH40,LEN(DH40)-FIND("-",DH40)),#REF!,0))*10000+INDEX(#REF!,MATCH(LEFT(DH40,FIND("-",DH40)-1),#REF!,0))*100+$C101)</f>
        <v>#REF!</v>
      </c>
      <c r="DI101" s="58" t="e">
        <f>IF(OR(RIGHT(DI40,1)="C",DI40="",COUNTIF(DI$3:DI40,DI40)&gt;1),"",INDEX(#REF!,MATCH(RIGHT(DI40,LEN(DI40)-FIND("-",DI40)),#REF!,0))*10000+INDEX(#REF!,MATCH(LEFT(DI40,FIND("-",DI40)-1),#REF!,0))*100+$C101)</f>
        <v>#REF!</v>
      </c>
      <c r="DJ101" s="58" t="e">
        <f>IF(OR(RIGHT(DJ40,1)="C",DJ40="",COUNTIF(DJ$3:DJ40,DJ40)&gt;1),"",INDEX(#REF!,MATCH(RIGHT(DJ40,LEN(DJ40)-FIND("-",DJ40)),#REF!,0))*10000+INDEX(#REF!,MATCH(LEFT(DJ40,FIND("-",DJ40)-1),#REF!,0))*100+$C101)</f>
        <v>#REF!</v>
      </c>
      <c r="DK101" s="58" t="e">
        <f>IF(OR(RIGHT(DK40,1)="C",DK40="",COUNTIF(DK$3:DK40,DK40)&gt;1),"",INDEX(#REF!,MATCH(RIGHT(DK40,LEN(DK40)-FIND("-",DK40)),#REF!,0))*10000+INDEX(#REF!,MATCH(LEFT(DK40,FIND("-",DK40)-1),#REF!,0))*100+$C101)</f>
        <v>#REF!</v>
      </c>
      <c r="DL101" s="58" t="e">
        <f>IF(OR(RIGHT(DL40,1)="C",DL40="",COUNTIF(DL$3:DL40,DL40)&gt;1),"",INDEX(#REF!,MATCH(RIGHT(DL40,LEN(DL40)-FIND("-",DL40)),#REF!,0))*10000+INDEX(#REF!,MATCH(LEFT(DL40,FIND("-",DL40)-1),#REF!,0))*100+$C101)</f>
        <v>#REF!</v>
      </c>
      <c r="DM101" s="58" t="e">
        <f>IF(OR(RIGHT(DM40,1)="C",DM40="",COUNTIF(DM$3:DM40,DM40)&gt;1),"",INDEX(#REF!,MATCH(RIGHT(DM40,LEN(DM40)-FIND("-",DM40)),#REF!,0))*10000+INDEX(#REF!,MATCH(LEFT(DM40,FIND("-",DM40)-1),#REF!,0))*100+$C101)</f>
        <v>#REF!</v>
      </c>
      <c r="DN101" s="58" t="e">
        <f>IF(OR(RIGHT(DN40,1)="C",DN40="",COUNTIF(DN$3:DN40,DN40)&gt;1),"",INDEX(#REF!,MATCH(RIGHT(DN40,LEN(DN40)-FIND("-",DN40)),#REF!,0))*10000+INDEX(#REF!,MATCH(LEFT(DN40,FIND("-",DN40)-1),#REF!,0))*100+$C101)</f>
        <v>#REF!</v>
      </c>
      <c r="DO101" s="58" t="e">
        <f>IF(OR(RIGHT(DO40,1)="C",DO40="",COUNTIF(DO$3:DO40,DO40)&gt;1),"",INDEX(#REF!,MATCH(RIGHT(DO40,LEN(DO40)-FIND("-",DO40)),#REF!,0))*10000+INDEX(#REF!,MATCH(LEFT(DO40,FIND("-",DO40)-1),#REF!,0))*100+$C101)</f>
        <v>#REF!</v>
      </c>
      <c r="DP101" s="58" t="e">
        <f>IF(OR(RIGHT(DP40,1)="C",DP40="",COUNTIF(DP$3:DP40,DP40)&gt;1),"",INDEX(#REF!,MATCH(RIGHT(DP40,LEN(DP40)-FIND("-",DP40)),#REF!,0))*10000+INDEX(#REF!,MATCH(LEFT(DP40,FIND("-",DP40)-1),#REF!,0))*100+$C101)</f>
        <v>#REF!</v>
      </c>
      <c r="DQ101" s="58" t="e">
        <f>IF(OR(RIGHT(DQ40,1)="C",DQ40="",COUNTIF(DQ$3:DQ40,DQ40)&gt;1),"",INDEX(#REF!,MATCH(RIGHT(DQ40,LEN(DQ40)-FIND("-",DQ40)),#REF!,0))*10000+INDEX(#REF!,MATCH(LEFT(DQ40,FIND("-",DQ40)-1),#REF!,0))*100+$C101)</f>
        <v>#REF!</v>
      </c>
      <c r="DR101" s="58" t="e">
        <f>IF(OR(RIGHT(DR40,1)="C",DR40="",COUNTIF(DR$3:DR40,DR40)&gt;1),"",INDEX(#REF!,MATCH(RIGHT(DR40,LEN(DR40)-FIND("-",DR40)),#REF!,0))*10000+INDEX(#REF!,MATCH(LEFT(DR40,FIND("-",DR40)-1),#REF!,0))*100+$C101)</f>
        <v>#REF!</v>
      </c>
      <c r="DS101" s="58" t="e">
        <f>IF(OR(RIGHT(DS40,1)="C",DS40="",COUNTIF(DS$3:DS40,DS40)&gt;1),"",INDEX(#REF!,MATCH(RIGHT(DS40,LEN(DS40)-FIND("-",DS40)),#REF!,0))*10000+INDEX(#REF!,MATCH(LEFT(DS40,FIND("-",DS40)-1),#REF!,0))*100+$C101)</f>
        <v>#REF!</v>
      </c>
      <c r="DT101" s="58" t="e">
        <f>IF(OR(RIGHT(DT40,1)="C",DT40="",COUNTIF(DT$3:DT40,DT40)&gt;1),"",INDEX(#REF!,MATCH(RIGHT(DT40,LEN(DT40)-FIND("-",DT40)),#REF!,0))*10000+INDEX(#REF!,MATCH(LEFT(DT40,FIND("-",DT40)-1),#REF!,0))*100+$C101)</f>
        <v>#REF!</v>
      </c>
      <c r="DU101" s="58" t="e">
        <f>IF(OR(RIGHT(DU40,1)="C",DU40="",COUNTIF(DU$3:DU40,DU40)&gt;1),"",INDEX(#REF!,MATCH(RIGHT(DU40,LEN(DU40)-FIND("-",DU40)),#REF!,0))*10000+INDEX(#REF!,MATCH(LEFT(DU40,FIND("-",DU40)-1),#REF!,0))*100+$C101)</f>
        <v>#REF!</v>
      </c>
      <c r="DV101" s="58" t="e">
        <f>IF(OR(RIGHT(DV40,1)="C",DV40="",COUNTIF(DV$3:DV40,DV40)&gt;1),"",INDEX(#REF!,MATCH(RIGHT(DV40,LEN(DV40)-FIND("-",DV40)),#REF!,0))*10000+INDEX(#REF!,MATCH(LEFT(DV40,FIND("-",DV40)-1),#REF!,0))*100+$C101)</f>
        <v>#REF!</v>
      </c>
      <c r="DW101" s="58" t="e">
        <f>IF(OR(RIGHT(DW40,1)="C",DW40="",COUNTIF(DW$3:DW40,DW40)&gt;1),"",INDEX(#REF!,MATCH(RIGHT(DW40,LEN(DW40)-FIND("-",DW40)),#REF!,0))*10000+INDEX(#REF!,MATCH(LEFT(DW40,FIND("-",DW40)-1),#REF!,0))*100+$C101)</f>
        <v>#REF!</v>
      </c>
      <c r="DX101" s="58" t="e">
        <f>IF(OR(RIGHT(DX40,1)="C",DX40="",COUNTIF(DX$3:DX40,DX40)&gt;1),"",INDEX(#REF!,MATCH(RIGHT(DX40,LEN(DX40)-FIND("-",DX40)),#REF!,0))*10000+INDEX(#REF!,MATCH(LEFT(DX40,FIND("-",DX40)-1),#REF!,0))*100+$C101)</f>
        <v>#REF!</v>
      </c>
      <c r="DY101" s="58" t="e">
        <f>IF(OR(RIGHT(DY40,1)="C",DY40="",COUNTIF(DY$3:DY40,DY40)&gt;1),"",INDEX(#REF!,MATCH(RIGHT(DY40,LEN(DY40)-FIND("-",DY40)),#REF!,0))*10000+INDEX(#REF!,MATCH(LEFT(DY40,FIND("-",DY40)-1),#REF!,0))*100+$C101)</f>
        <v>#REF!</v>
      </c>
      <c r="DZ101" s="58" t="e">
        <f>IF(OR(RIGHT(DZ40,1)="C",DZ40="",COUNTIF(DZ$3:DZ40,DZ40)&gt;1),"",INDEX(#REF!,MATCH(RIGHT(DZ40,LEN(DZ40)-FIND("-",DZ40)),#REF!,0))*10000+INDEX(#REF!,MATCH(LEFT(DZ40,FIND("-",DZ40)-1),#REF!,0))*100+$C101)</f>
        <v>#REF!</v>
      </c>
      <c r="EA101" s="58" t="e">
        <f>IF(OR(RIGHT(EA40,1)="C",EA40="",COUNTIF(EA$3:EA40,EA40)&gt;1),"",INDEX(#REF!,MATCH(RIGHT(EA40,LEN(EA40)-FIND("-",EA40)),#REF!,0))*10000+INDEX(#REF!,MATCH(LEFT(EA40,FIND("-",EA40)-1),#REF!,0))*100+$C101)</f>
        <v>#REF!</v>
      </c>
      <c r="EB101" s="58" t="e">
        <f>IF(OR(RIGHT(EB40,1)="C",EB40="",COUNTIF(EB$3:EB40,EB40)&gt;1),"",INDEX(#REF!,MATCH(RIGHT(EB40,LEN(EB40)-FIND("-",EB40)),#REF!,0))*10000+INDEX(#REF!,MATCH(LEFT(EB40,FIND("-",EB40)-1),#REF!,0))*100+$C101)</f>
        <v>#REF!</v>
      </c>
      <c r="EC101" s="58" t="e">
        <f>IF(OR(RIGHT(EC40,1)="C",EC40="",COUNTIF(EC$3:EC40,EC40)&gt;1),"",INDEX(#REF!,MATCH(RIGHT(EC40,LEN(EC40)-FIND("-",EC40)),#REF!,0))*10000+INDEX(#REF!,MATCH(LEFT(EC40,FIND("-",EC40)-1),#REF!,0))*100+$C101)</f>
        <v>#REF!</v>
      </c>
      <c r="ED101" s="58" t="e">
        <f>IF(OR(RIGHT(ED40,1)="C",ED40="",COUNTIF(ED$3:ED40,ED40)&gt;1),"",INDEX(#REF!,MATCH(RIGHT(ED40,LEN(ED40)-FIND("-",ED40)),#REF!,0))*10000+INDEX(#REF!,MATCH(LEFT(ED40,FIND("-",ED40)-1),#REF!,0))*100+$C101)</f>
        <v>#REF!</v>
      </c>
      <c r="EE101" s="58" t="e">
        <f>IF(OR(RIGHT(EE40,1)="C",EE40="",COUNTIF(EE$3:EE40,EE40)&gt;1),"",INDEX(#REF!,MATCH(RIGHT(EE40,LEN(EE40)-FIND("-",EE40)),#REF!,0))*10000+INDEX(#REF!,MATCH(LEFT(EE40,FIND("-",EE40)-1),#REF!,0))*100+$C101)</f>
        <v>#REF!</v>
      </c>
      <c r="EF101" s="58" t="e">
        <f>IF(OR(RIGHT(EF40,1)="C",EF40="",COUNTIF(EF$3:EF40,EF40)&gt;1),"",INDEX(#REF!,MATCH(RIGHT(EF40,LEN(EF40)-FIND("-",EF40)),#REF!,0))*10000+INDEX(#REF!,MATCH(LEFT(EF40,FIND("-",EF40)-1),#REF!,0))*100+$C101)</f>
        <v>#REF!</v>
      </c>
      <c r="EG101" s="58" t="e">
        <f>IF(OR(RIGHT(EG40,1)="C",EG40="",COUNTIF(EG$3:EG40,EG40)&gt;1),"",INDEX(#REF!,MATCH(RIGHT(EG40,LEN(EG40)-FIND("-",EG40)),#REF!,0))*10000+INDEX(#REF!,MATCH(LEFT(EG40,FIND("-",EG40)-1),#REF!,0))*100+$C101)</f>
        <v>#REF!</v>
      </c>
      <c r="EH101" s="58" t="e">
        <f>IF(OR(RIGHT(EH40,1)="C",EH40="",COUNTIF(EH$3:EH40,EH40)&gt;1),"",INDEX(#REF!,MATCH(RIGHT(EH40,LEN(EH40)-FIND("-",EH40)),#REF!,0))*10000+INDEX(#REF!,MATCH(LEFT(EH40,FIND("-",EH40)-1),#REF!,0))*100+$C101)</f>
        <v>#REF!</v>
      </c>
      <c r="EI101" s="58" t="e">
        <f>IF(OR(RIGHT(EI40,1)="C",EI40="",COUNTIF(EI$3:EI40,EI40)&gt;1),"",INDEX(#REF!,MATCH(RIGHT(EI40,LEN(EI40)-FIND("-",EI40)),#REF!,0))*10000+INDEX(#REF!,MATCH(LEFT(EI40,FIND("-",EI40)-1),#REF!,0))*100+$C101)</f>
        <v>#REF!</v>
      </c>
      <c r="EJ101" s="58" t="e">
        <f>IF(OR(RIGHT(EJ40,1)="C",EJ40="",COUNTIF(EJ$3:EJ40,EJ40)&gt;1),"",INDEX(#REF!,MATCH(RIGHT(EJ40,LEN(EJ40)-FIND("-",EJ40)),#REF!,0))*10000+INDEX(#REF!,MATCH(LEFT(EJ40,FIND("-",EJ40)-1),#REF!,0))*100+$C101)</f>
        <v>#REF!</v>
      </c>
      <c r="EK101" s="58" t="e">
        <f>IF(OR(RIGHT(EK40,1)="C",EK40="",COUNTIF(EK$3:EK40,EK40)&gt;1),"",INDEX(#REF!,MATCH(RIGHT(EK40,LEN(EK40)-FIND("-",EK40)),#REF!,0))*10000+INDEX(#REF!,MATCH(LEFT(EK40,FIND("-",EK40)-1),#REF!,0))*100+$C101)</f>
        <v>#REF!</v>
      </c>
      <c r="EL101" s="58" t="e">
        <f>IF(OR(RIGHT(EL40,1)="C",EL40="",COUNTIF(EL$3:EL40,EL40)&gt;1),"",INDEX(#REF!,MATCH(RIGHT(EL40,LEN(EL40)-FIND("-",EL40)),#REF!,0))*10000+INDEX(#REF!,MATCH(LEFT(EL40,FIND("-",EL40)-1),#REF!,0))*100+$C101)</f>
        <v>#REF!</v>
      </c>
      <c r="EM101" s="58" t="e">
        <f>IF(OR(RIGHT(EM40,1)="C",EM40="",COUNTIF(EM$3:EM40,EM40)&gt;1),"",INDEX(#REF!,MATCH(RIGHT(EM40,LEN(EM40)-FIND("-",EM40)),#REF!,0))*10000+INDEX(#REF!,MATCH(LEFT(EM40,FIND("-",EM40)-1),#REF!,0))*100+$C101)</f>
        <v>#REF!</v>
      </c>
      <c r="EN101" s="58" t="e">
        <f>IF(OR(RIGHT(EN40,1)="C",EN40="",COUNTIF(EN$3:EN40,EN40)&gt;1),"",INDEX(#REF!,MATCH(RIGHT(EN40,LEN(EN40)-FIND("-",EN40)),#REF!,0))*10000+INDEX(#REF!,MATCH(LEFT(EN40,FIND("-",EN40)-1),#REF!,0))*100+$C101)</f>
        <v>#REF!</v>
      </c>
      <c r="EO101" s="58" t="e">
        <f>IF(OR(RIGHT(EO40,1)="C",EO40="",COUNTIF(EO$3:EO40,EO40)&gt;1),"",INDEX(#REF!,MATCH(RIGHT(EO40,LEN(EO40)-FIND("-",EO40)),#REF!,0))*10000+INDEX(#REF!,MATCH(LEFT(EO40,FIND("-",EO40)-1),#REF!,0))*100+$C101)</f>
        <v>#REF!</v>
      </c>
      <c r="EP101" s="58" t="e">
        <f>IF(OR(RIGHT(EP40,1)="C",EP40="",COUNTIF(EP$3:EP40,EP40)&gt;1),"",INDEX(#REF!,MATCH(RIGHT(EP40,LEN(EP40)-FIND("-",EP40)),#REF!,0))*10000+INDEX(#REF!,MATCH(LEFT(EP40,FIND("-",EP40)-1),#REF!,0))*100+$C101)</f>
        <v>#REF!</v>
      </c>
      <c r="EQ101" s="58" t="e">
        <f>IF(OR(RIGHT(EQ40,1)="C",EQ40="",COUNTIF(EQ$3:EQ40,EQ40)&gt;1),"",INDEX(#REF!,MATCH(RIGHT(EQ40,LEN(EQ40)-FIND("-",EQ40)),#REF!,0))*10000+INDEX(#REF!,MATCH(LEFT(EQ40,FIND("-",EQ40)-1),#REF!,0))*100+$C101)</f>
        <v>#REF!</v>
      </c>
      <c r="ER101" s="58" t="e">
        <f>IF(OR(RIGHT(ER40,1)="C",ER40="",COUNTIF(ER$3:ER40,ER40)&gt;1),"",INDEX(#REF!,MATCH(RIGHT(ER40,LEN(ER40)-FIND("-",ER40)),#REF!,0))*10000+INDEX(#REF!,MATCH(LEFT(ER40,FIND("-",ER40)-1),#REF!,0))*100+$C101)</f>
        <v>#REF!</v>
      </c>
      <c r="ES101" s="58" t="e">
        <f>IF(OR(RIGHT(ES40,1)="C",ES40="",COUNTIF(ES$3:ES40,ES40)&gt;1),"",INDEX(#REF!,MATCH(RIGHT(ES40,LEN(ES40)-FIND("-",ES40)),#REF!,0))*10000+INDEX(#REF!,MATCH(LEFT(ES40,FIND("-",ES40)-1),#REF!,0))*100+$C101)</f>
        <v>#REF!</v>
      </c>
      <c r="ET101" s="58" t="e">
        <f>IF(OR(RIGHT(ET40,1)="C",ET40="",COUNTIF(ET$3:ET40,ET40)&gt;1),"",INDEX(#REF!,MATCH(RIGHT(ET40,LEN(ET40)-FIND("-",ET40)),#REF!,0))*10000+INDEX(#REF!,MATCH(LEFT(ET40,FIND("-",ET40)-1),#REF!,0))*100+$C101)</f>
        <v>#REF!</v>
      </c>
      <c r="EU101" s="58" t="e">
        <f>IF(OR(RIGHT(EU40,1)="C",EU40="",COUNTIF(EU$3:EU40,EU40)&gt;1),"",INDEX(#REF!,MATCH(RIGHT(EU40,LEN(EU40)-FIND("-",EU40)),#REF!,0))*10000+INDEX(#REF!,MATCH(LEFT(EU40,FIND("-",EU40)-1),#REF!,0))*100+$C101)</f>
        <v>#REF!</v>
      </c>
      <c r="EV101" s="58" t="e">
        <f>IF(OR(RIGHT(EV40,1)="C",EV40="",COUNTIF(EV$3:EV40,EV40)&gt;1),"",INDEX(#REF!,MATCH(RIGHT(EV40,LEN(EV40)-FIND("-",EV40)),#REF!,0))*10000+INDEX(#REF!,MATCH(LEFT(EV40,FIND("-",EV40)-1),#REF!,0))*100+$C101)</f>
        <v>#REF!</v>
      </c>
      <c r="EW101" s="58" t="e">
        <f>IF(OR(RIGHT(EW40,1)="C",EW40="",COUNTIF(EW$3:EW40,EW40)&gt;1),"",INDEX(#REF!,MATCH(RIGHT(EW40,LEN(EW40)-FIND("-",EW40)),#REF!,0))*10000+INDEX(#REF!,MATCH(LEFT(EW40,FIND("-",EW40)-1),#REF!,0))*100+$C101)</f>
        <v>#REF!</v>
      </c>
      <c r="EX101" s="58" t="e">
        <f>IF(OR(RIGHT(EX40,1)="C",EX40="",COUNTIF(EX$3:EX40,EX40)&gt;1),"",INDEX(#REF!,MATCH(RIGHT(EX40,LEN(EX40)-FIND("-",EX40)),#REF!,0))*10000+INDEX(#REF!,MATCH(LEFT(EX40,FIND("-",EX40)-1),#REF!,0))*100+$C101)</f>
        <v>#REF!</v>
      </c>
      <c r="EY101" s="58" t="e">
        <f>IF(OR(RIGHT(EY40,1)="C",EY40="",COUNTIF(EY$3:EY40,EY40)&gt;1),"",INDEX(#REF!,MATCH(RIGHT(EY40,LEN(EY40)-FIND("-",EY40)),#REF!,0))*10000+INDEX(#REF!,MATCH(LEFT(EY40,FIND("-",EY40)-1),#REF!,0))*100+$C101)</f>
        <v>#REF!</v>
      </c>
      <c r="EZ101" s="58" t="e">
        <f>IF(OR(RIGHT(EZ40,1)="C",EZ40="",COUNTIF(EZ$3:EZ40,EZ40)&gt;1),"",INDEX(#REF!,MATCH(RIGHT(EZ40,LEN(EZ40)-FIND("-",EZ40)),#REF!,0))*10000+INDEX(#REF!,MATCH(LEFT(EZ40,FIND("-",EZ40)-1),#REF!,0))*100+$C101)</f>
        <v>#REF!</v>
      </c>
      <c r="FA101" s="58" t="e">
        <f>IF(OR(RIGHT(FA40,1)="C",FA40="",COUNTIF(FA$3:FA40,FA40)&gt;1),"",INDEX(#REF!,MATCH(RIGHT(FA40,LEN(FA40)-FIND("-",FA40)),#REF!,0))*10000+INDEX(#REF!,MATCH(LEFT(FA40,FIND("-",FA40)-1),#REF!,0))*100+$C101)</f>
        <v>#REF!</v>
      </c>
      <c r="FB101" s="58" t="e">
        <f>IF(OR(RIGHT(FB40,1)="C",FB40="",COUNTIF(FB$3:FB40,FB40)&gt;1),"",INDEX(#REF!,MATCH(RIGHT(FB40,LEN(FB40)-FIND("-",FB40)),#REF!,0))*10000+INDEX(#REF!,MATCH(LEFT(FB40,FIND("-",FB40)-1),#REF!,0))*100+$C101)</f>
        <v>#REF!</v>
      </c>
      <c r="FC101" s="58" t="e">
        <f>IF(OR(RIGHT(FC40,1)="C",FC40="",COUNTIF(FC$3:FC40,FC40)&gt;1),"",INDEX(#REF!,MATCH(RIGHT(FC40,LEN(FC40)-FIND("-",FC40)),#REF!,0))*10000+INDEX(#REF!,MATCH(LEFT(FC40,FIND("-",FC40)-1),#REF!,0))*100+$C101)</f>
        <v>#REF!</v>
      </c>
      <c r="FD101" s="58" t="e">
        <f>IF(OR(RIGHT(FD40,1)="C",FD40="",COUNTIF(FD$3:FD40,FD40)&gt;1),"",INDEX(#REF!,MATCH(RIGHT(FD40,LEN(FD40)-FIND("-",FD40)),#REF!,0))*10000+INDEX(#REF!,MATCH(LEFT(FD40,FIND("-",FD40)-1),#REF!,0))*100+$C101)</f>
        <v>#REF!</v>
      </c>
      <c r="FE101" s="58" t="e">
        <f>IF(OR(RIGHT(FE40,1)="C",FE40="",COUNTIF(FE$3:FE40,FE40)&gt;1),"",INDEX(#REF!,MATCH(RIGHT(FE40,LEN(FE40)-FIND("-",FE40)),#REF!,0))*10000+INDEX(#REF!,MATCH(LEFT(FE40,FIND("-",FE40)-1),#REF!,0))*100+$C101)</f>
        <v>#REF!</v>
      </c>
      <c r="FF101" s="58" t="e">
        <f>IF(OR(RIGHT(FF40,1)="C",FF40="",COUNTIF(FF$3:FF40,FF40)&gt;1),"",INDEX(#REF!,MATCH(RIGHT(FF40,LEN(FF40)-FIND("-",FF40)),#REF!,0))*10000+INDEX(#REF!,MATCH(LEFT(FF40,FIND("-",FF40)-1),#REF!,0))*100+$C101)</f>
        <v>#REF!</v>
      </c>
      <c r="FG101" s="58" t="e">
        <f>IF(OR(RIGHT(FG40,1)="C",FG40="",COUNTIF(FG$3:FG40,FG40)&gt;1),"",INDEX(#REF!,MATCH(RIGHT(FG40,LEN(FG40)-FIND("-",FG40)),#REF!,0))*10000+INDEX(#REF!,MATCH(LEFT(FG40,FIND("-",FG40)-1),#REF!,0))*100+$C101)</f>
        <v>#REF!</v>
      </c>
    </row>
    <row r="102" spans="3:163" x14ac:dyDescent="0.2">
      <c r="C102" s="58">
        <v>39</v>
      </c>
      <c r="D102" s="58" t="e">
        <f>IF(OR(RIGHT(D41,1)="C",D41="",COUNTIF(D$3:D41,D41)&gt;1),"",INDEX(#REF!,MATCH(RIGHT(D41,LEN(D41)-FIND("-",D41)),#REF!,0))*10000+INDEX(#REF!,MATCH(LEFT(D41,FIND("-",D41)-1),#REF!,0))*100+$C102)</f>
        <v>#REF!</v>
      </c>
      <c r="E102" s="58" t="e">
        <f>IF(OR(RIGHT(E41,1)="C",E41="",COUNTIF(E$3:E41,E41)&gt;1),"",INDEX(#REF!,MATCH(RIGHT(E41,LEN(E41)-FIND("-",E41)),#REF!,0))*10000+INDEX(#REF!,MATCH(LEFT(E41,FIND("-",E41)-1),#REF!,0))*100+$C102)</f>
        <v>#REF!</v>
      </c>
      <c r="F102" s="58" t="e">
        <f>IF(OR(RIGHT(F41,1)="C",F41="",COUNTIF(F$3:F41,F41)&gt;1),"",INDEX(#REF!,MATCH(RIGHT(F41,LEN(F41)-FIND("-",F41)),#REF!,0))*10000+INDEX(#REF!,MATCH(LEFT(F41,FIND("-",F41)-1),#REF!,0))*100+$C102)</f>
        <v>#REF!</v>
      </c>
      <c r="G102" s="58" t="e">
        <f>IF(OR(RIGHT(G41,1)="C",G41="",COUNTIF(G$3:G41,G41)&gt;1),"",INDEX(#REF!,MATCH(RIGHT(G41,LEN(G41)-FIND("-",G41)),#REF!,0))*10000+INDEX(#REF!,MATCH(LEFT(G41,FIND("-",G41)-1),#REF!,0))*100+$C102)</f>
        <v>#REF!</v>
      </c>
      <c r="H102" s="58" t="e">
        <f>IF(OR(RIGHT(H41,1)="C",H41="",COUNTIF(H$3:H41,H41)&gt;1),"",INDEX(#REF!,MATCH(RIGHT(H41,LEN(H41)-FIND("-",H41)),#REF!,0))*10000+INDEX(#REF!,MATCH(LEFT(H41,FIND("-",H41)-1),#REF!,0))*100+$C102)</f>
        <v>#REF!</v>
      </c>
      <c r="I102" s="58" t="e">
        <f>IF(OR(RIGHT(I41,1)="C",I41="",COUNTIF(I$3:I41,I41)&gt;1),"",INDEX(#REF!,MATCH(RIGHT(I41,LEN(I41)-FIND("-",I41)),#REF!,0))*10000+INDEX(#REF!,MATCH(LEFT(I41,FIND("-",I41)-1),#REF!,0))*100+$C102)</f>
        <v>#REF!</v>
      </c>
      <c r="J102" s="58" t="e">
        <f>IF(OR(RIGHT(J41,1)="C",J41="",COUNTIF(J$3:J41,J41)&gt;1),"",INDEX(#REF!,MATCH(RIGHT(J41,LEN(J41)-FIND("-",J41)),#REF!,0))*10000+INDEX(#REF!,MATCH(LEFT(J41,FIND("-",J41)-1),#REF!,0))*100+$C102)</f>
        <v>#REF!</v>
      </c>
      <c r="K102" s="58" t="e">
        <f>IF(OR(RIGHT(K41,1)="C",K41="",COUNTIF(K$3:K41,K41)&gt;1),"",INDEX(#REF!,MATCH(RIGHT(K41,LEN(K41)-FIND("-",K41)),#REF!,0))*10000+INDEX(#REF!,MATCH(LEFT(K41,FIND("-",K41)-1),#REF!,0))*100+$C102)</f>
        <v>#REF!</v>
      </c>
      <c r="L102" s="58" t="e">
        <f>IF(OR(RIGHT(L41,1)="C",L41="",COUNTIF(L$3:L41,L41)&gt;1),"",INDEX(#REF!,MATCH(RIGHT(L41,LEN(L41)-FIND("-",L41)),#REF!,0))*10000+INDEX(#REF!,MATCH(LEFT(L41,FIND("-",L41)-1),#REF!,0))*100+$C102)</f>
        <v>#REF!</v>
      </c>
      <c r="M102" s="58" t="e">
        <f>IF(OR(RIGHT(M41,1)="C",M41="",COUNTIF(M$3:M41,M41)&gt;1),"",INDEX(#REF!,MATCH(RIGHT(M41,LEN(M41)-FIND("-",M41)),#REF!,0))*10000+INDEX(#REF!,MATCH(LEFT(M41,FIND("-",M41)-1),#REF!,0))*100+$C102)</f>
        <v>#REF!</v>
      </c>
      <c r="N102" s="58" t="e">
        <f>IF(OR(RIGHT(N41,1)="C",N41="",COUNTIF(N$3:N41,N41)&gt;1),"",INDEX(#REF!,MATCH(RIGHT(N41,LEN(N41)-FIND("-",N41)),#REF!,0))*10000+INDEX(#REF!,MATCH(LEFT(N41,FIND("-",N41)-1),#REF!,0))*100+$C102)</f>
        <v>#REF!</v>
      </c>
      <c r="O102" s="58" t="e">
        <f>IF(OR(RIGHT(O41,1)="C",O41="",COUNTIF(O$3:O41,O41)&gt;1),"",INDEX(#REF!,MATCH(RIGHT(O41,LEN(O41)-FIND("-",O41)),#REF!,0))*10000+INDEX(#REF!,MATCH(LEFT(O41,FIND("-",O41)-1),#REF!,0))*100+$C102)</f>
        <v>#REF!</v>
      </c>
      <c r="P102" s="58" t="e">
        <f>IF(OR(RIGHT(P41,1)="C",P41="",COUNTIF(P$3:P41,P41)&gt;1),"",INDEX(#REF!,MATCH(RIGHT(P41,LEN(P41)-FIND("-",P41)),#REF!,0))*10000+INDEX(#REF!,MATCH(LEFT(P41,FIND("-",P41)-1),#REF!,0))*100+$C102)</f>
        <v>#REF!</v>
      </c>
      <c r="Q102" s="58" t="e">
        <f>IF(OR(RIGHT(Q41,1)="C",Q41="",COUNTIF(Q$3:Q41,Q41)&gt;1),"",INDEX(#REF!,MATCH(RIGHT(Q41,LEN(Q41)-FIND("-",Q41)),#REF!,0))*10000+INDEX(#REF!,MATCH(LEFT(Q41,FIND("-",Q41)-1),#REF!,0))*100+$C102)</f>
        <v>#REF!</v>
      </c>
      <c r="R102" s="58" t="e">
        <f>IF(OR(RIGHT(R41,1)="C",R41="",COUNTIF(R$3:R41,R41)&gt;1),"",INDEX(#REF!,MATCH(RIGHT(R41,LEN(R41)-FIND("-",R41)),#REF!,0))*10000+INDEX(#REF!,MATCH(LEFT(R41,FIND("-",R41)-1),#REF!,0))*100+$C102)</f>
        <v>#REF!</v>
      </c>
      <c r="S102" s="58" t="e">
        <f>IF(OR(RIGHT(S41,1)="C",S41="",COUNTIF(S$3:S41,S41)&gt;1),"",INDEX(#REF!,MATCH(RIGHT(S41,LEN(S41)-FIND("-",S41)),#REF!,0))*10000+INDEX(#REF!,MATCH(LEFT(S41,FIND("-",S41)-1),#REF!,0))*100+$C102)</f>
        <v>#REF!</v>
      </c>
      <c r="T102" s="58" t="e">
        <f>IF(OR(RIGHT(T41,1)="C",T41="",COUNTIF(T$3:T41,T41)&gt;1),"",INDEX(#REF!,MATCH(RIGHT(T41,LEN(T41)-FIND("-",T41)),#REF!,0))*10000+INDEX(#REF!,MATCH(LEFT(T41,FIND("-",T41)-1),#REF!,0))*100+$C102)</f>
        <v>#REF!</v>
      </c>
      <c r="U102" s="58" t="e">
        <f>IF(OR(RIGHT(U41,1)="C",U41="",COUNTIF(U$3:U41,U41)&gt;1),"",INDEX(#REF!,MATCH(RIGHT(U41,LEN(U41)-FIND("-",U41)),#REF!,0))*10000+INDEX(#REF!,MATCH(LEFT(U41,FIND("-",U41)-1),#REF!,0))*100+$C102)</f>
        <v>#REF!</v>
      </c>
      <c r="V102" s="58" t="e">
        <f>IF(OR(RIGHT(V41,1)="C",V41="",COUNTIF(V$3:V41,V41)&gt;1),"",INDEX(#REF!,MATCH(RIGHT(V41,LEN(V41)-FIND("-",V41)),#REF!,0))*10000+INDEX(#REF!,MATCH(LEFT(V41,FIND("-",V41)-1),#REF!,0))*100+$C102)</f>
        <v>#REF!</v>
      </c>
      <c r="W102" s="58" t="e">
        <f>IF(OR(RIGHT(W41,1)="C",W41="",COUNTIF(W$3:W41,W41)&gt;1),"",INDEX(#REF!,MATCH(RIGHT(W41,LEN(W41)-FIND("-",W41)),#REF!,0))*10000+INDEX(#REF!,MATCH(LEFT(W41,FIND("-",W41)-1),#REF!,0))*100+$C102)</f>
        <v>#REF!</v>
      </c>
      <c r="X102" s="58" t="e">
        <f>IF(OR(RIGHT(X41,1)="C",X41="",COUNTIF(X$3:X41,X41)&gt;1),"",INDEX(#REF!,MATCH(RIGHT(X41,LEN(X41)-FIND("-",X41)),#REF!,0))*10000+INDEX(#REF!,MATCH(LEFT(X41,FIND("-",X41)-1),#REF!,0))*100+$C102)</f>
        <v>#REF!</v>
      </c>
      <c r="Y102" s="58" t="e">
        <f>IF(OR(RIGHT(Y41,1)="C",Y41="",COUNTIF(Y$3:Y41,Y41)&gt;1),"",INDEX(#REF!,MATCH(RIGHT(Y41,LEN(Y41)-FIND("-",Y41)),#REF!,0))*10000+INDEX(#REF!,MATCH(LEFT(Y41,FIND("-",Y41)-1),#REF!,0))*100+$C102)</f>
        <v>#REF!</v>
      </c>
      <c r="Z102" s="58" t="e">
        <f>IF(OR(RIGHT(Z41,1)="C",Z41="",COUNTIF(Z$3:Z41,Z41)&gt;1),"",INDEX(#REF!,MATCH(RIGHT(Z41,LEN(Z41)-FIND("-",Z41)),#REF!,0))*10000+INDEX(#REF!,MATCH(LEFT(Z41,FIND("-",Z41)-1),#REF!,0))*100+$C102)</f>
        <v>#REF!</v>
      </c>
      <c r="AA102" s="58" t="e">
        <f>IF(OR(RIGHT(AA41,1)="C",AA41="",COUNTIF(AA$3:AA41,AA41)&gt;1),"",INDEX(#REF!,MATCH(RIGHT(AA41,LEN(AA41)-FIND("-",AA41)),#REF!,0))*10000+INDEX(#REF!,MATCH(LEFT(AA41,FIND("-",AA41)-1),#REF!,0))*100+$C102)</f>
        <v>#REF!</v>
      </c>
      <c r="AB102" s="58" t="e">
        <f>IF(OR(RIGHT(AB41,1)="C",AB41="",COUNTIF(AB$3:AB41,AB41)&gt;1),"",INDEX(#REF!,MATCH(RIGHT(AB41,LEN(AB41)-FIND("-",AB41)),#REF!,0))*10000+INDEX(#REF!,MATCH(LEFT(AB41,FIND("-",AB41)-1),#REF!,0))*100+$C102)</f>
        <v>#REF!</v>
      </c>
      <c r="AC102" s="58" t="e">
        <f>IF(OR(RIGHT(AC41,1)="C",AC41="",COUNTIF(AC$3:AC41,AC41)&gt;1),"",INDEX(#REF!,MATCH(RIGHT(AC41,LEN(AC41)-FIND("-",AC41)),#REF!,0))*10000+INDEX(#REF!,MATCH(LEFT(AC41,FIND("-",AC41)-1),#REF!,0))*100+$C102)</f>
        <v>#REF!</v>
      </c>
      <c r="AD102" s="58" t="e">
        <f>IF(OR(RIGHT(AD41,1)="C",AD41="",COUNTIF(AD$3:AD41,AD41)&gt;1),"",INDEX(#REF!,MATCH(RIGHT(AD41,LEN(AD41)-FIND("-",AD41)),#REF!,0))*10000+INDEX(#REF!,MATCH(LEFT(AD41,FIND("-",AD41)-1),#REF!,0))*100+$C102)</f>
        <v>#REF!</v>
      </c>
      <c r="AE102" s="58" t="e">
        <f>IF(OR(RIGHT(AE41,1)="C",AE41="",COUNTIF(AE$3:AE41,AE41)&gt;1),"",INDEX(#REF!,MATCH(RIGHT(AE41,LEN(AE41)-FIND("-",AE41)),#REF!,0))*10000+INDEX(#REF!,MATCH(LEFT(AE41,FIND("-",AE41)-1),#REF!,0))*100+$C102)</f>
        <v>#REF!</v>
      </c>
      <c r="AF102" s="58" t="e">
        <f>IF(OR(RIGHT(AF41,1)="C",AF41="",COUNTIF(AF$3:AF41,AF41)&gt;1),"",INDEX(#REF!,MATCH(RIGHT(AF41,LEN(AF41)-FIND("-",AF41)),#REF!,0))*10000+INDEX(#REF!,MATCH(LEFT(AF41,FIND("-",AF41)-1),#REF!,0))*100+$C102)</f>
        <v>#REF!</v>
      </c>
      <c r="AG102" s="58" t="e">
        <f>IF(OR(RIGHT(AG41,1)="C",AG41="",COUNTIF(AG$3:AG41,AG41)&gt;1),"",INDEX(#REF!,MATCH(RIGHT(AG41,LEN(AG41)-FIND("-",AG41)),#REF!,0))*10000+INDEX(#REF!,MATCH(LEFT(AG41,FIND("-",AG41)-1),#REF!,0))*100+$C102)</f>
        <v>#REF!</v>
      </c>
      <c r="AH102" s="58" t="e">
        <f>IF(OR(RIGHT(AH41,1)="C",AH41="",COUNTIF(AH$3:AH41,AH41)&gt;1),"",INDEX(#REF!,MATCH(RIGHT(AH41,LEN(AH41)-FIND("-",AH41)),#REF!,0))*10000+INDEX(#REF!,MATCH(LEFT(AH41,FIND("-",AH41)-1),#REF!,0))*100+$C102)</f>
        <v>#REF!</v>
      </c>
      <c r="AI102" s="58" t="e">
        <f>IF(OR(RIGHT(AI41,1)="C",AI41="",COUNTIF(AI$3:AI41,AI41)&gt;1),"",INDEX(#REF!,MATCH(RIGHT(AI41,LEN(AI41)-FIND("-",AI41)),#REF!,0))*10000+INDEX(#REF!,MATCH(LEFT(AI41,FIND("-",AI41)-1),#REF!,0))*100+$C102)</f>
        <v>#REF!</v>
      </c>
      <c r="AJ102" s="58" t="e">
        <f>IF(OR(RIGHT(AJ41,1)="C",AJ41="",COUNTIF(AJ$3:AJ41,AJ41)&gt;1),"",INDEX(#REF!,MATCH(RIGHT(AJ41,LEN(AJ41)-FIND("-",AJ41)),#REF!,0))*10000+INDEX(#REF!,MATCH(LEFT(AJ41,FIND("-",AJ41)-1),#REF!,0))*100+$C102)</f>
        <v>#REF!</v>
      </c>
      <c r="AK102" s="58" t="e">
        <f>IF(OR(RIGHT(AK41,1)="C",AK41="",COUNTIF(AK$3:AK41,AK41)&gt;1),"",INDEX(#REF!,MATCH(RIGHT(AK41,LEN(AK41)-FIND("-",AK41)),#REF!,0))*10000+INDEX(#REF!,MATCH(LEFT(AK41,FIND("-",AK41)-1),#REF!,0))*100+$C102)</f>
        <v>#REF!</v>
      </c>
      <c r="AL102" s="58" t="e">
        <f>IF(OR(RIGHT(AL41,1)="C",AL41="",COUNTIF(AL$3:AL41,AL41)&gt;1),"",INDEX(#REF!,MATCH(RIGHT(AL41,LEN(AL41)-FIND("-",AL41)),#REF!,0))*10000+INDEX(#REF!,MATCH(LEFT(AL41,FIND("-",AL41)-1),#REF!,0))*100+$C102)</f>
        <v>#REF!</v>
      </c>
      <c r="AM102" s="58" t="e">
        <f>IF(OR(RIGHT(AM41,1)="C",AM41="",COUNTIF(AM$3:AM41,AM41)&gt;1),"",INDEX(#REF!,MATCH(RIGHT(AM41,LEN(AM41)-FIND("-",AM41)),#REF!,0))*10000+INDEX(#REF!,MATCH(LEFT(AM41,FIND("-",AM41)-1),#REF!,0))*100+$C102)</f>
        <v>#REF!</v>
      </c>
      <c r="AN102" s="58" t="e">
        <f>IF(OR(RIGHT(AN41,1)="C",AN41="",COUNTIF(AN$3:AN41,AN41)&gt;1),"",INDEX(#REF!,MATCH(RIGHT(AN41,LEN(AN41)-FIND("-",AN41)),#REF!,0))*10000+INDEX(#REF!,MATCH(LEFT(AN41,FIND("-",AN41)-1),#REF!,0))*100+$C102)</f>
        <v>#REF!</v>
      </c>
      <c r="AO102" s="58" t="e">
        <f>IF(OR(RIGHT(AO41,1)="C",AO41="",COUNTIF(AO$3:AO41,AO41)&gt;1),"",INDEX(#REF!,MATCH(RIGHT(AO41,LEN(AO41)-FIND("-",AO41)),#REF!,0))*10000+INDEX(#REF!,MATCH(LEFT(AO41,FIND("-",AO41)-1),#REF!,0))*100+$C102)</f>
        <v>#REF!</v>
      </c>
      <c r="AP102" s="58" t="e">
        <f>IF(OR(RIGHT(AP41,1)="C",AP41="",COUNTIF(AP$3:AP41,AP41)&gt;1),"",INDEX(#REF!,MATCH(RIGHT(AP41,LEN(AP41)-FIND("-",AP41)),#REF!,0))*10000+INDEX(#REF!,MATCH(LEFT(AP41,FIND("-",AP41)-1),#REF!,0))*100+$C102)</f>
        <v>#REF!</v>
      </c>
      <c r="AQ102" s="58" t="e">
        <f>IF(OR(RIGHT(AQ41,1)="C",AQ41="",COUNTIF(AQ$3:AQ41,AQ41)&gt;1),"",INDEX(#REF!,MATCH(RIGHT(AQ41,LEN(AQ41)-FIND("-",AQ41)),#REF!,0))*10000+INDEX(#REF!,MATCH(LEFT(AQ41,FIND("-",AQ41)-1),#REF!,0))*100+$C102)</f>
        <v>#REF!</v>
      </c>
      <c r="AR102" s="58" t="e">
        <f>IF(OR(RIGHT(AR41,1)="C",AR41="",COUNTIF(AR$3:AR41,AR41)&gt;1),"",INDEX(#REF!,MATCH(RIGHT(AR41,LEN(AR41)-FIND("-",AR41)),#REF!,0))*10000+INDEX(#REF!,MATCH(LEFT(AR41,FIND("-",AR41)-1),#REF!,0))*100+$C102)</f>
        <v>#REF!</v>
      </c>
      <c r="AS102" s="58" t="e">
        <f>IF(OR(RIGHT(AS41,1)="C",AS41="",COUNTIF(AS$3:AS41,AS41)&gt;1),"",INDEX(#REF!,MATCH(RIGHT(AS41,LEN(AS41)-FIND("-",AS41)),#REF!,0))*10000+INDEX(#REF!,MATCH(LEFT(AS41,FIND("-",AS41)-1),#REF!,0))*100+$C102)</f>
        <v>#REF!</v>
      </c>
      <c r="AT102" s="58" t="e">
        <f>IF(OR(RIGHT(AT41,1)="C",AT41="",COUNTIF(AT$3:AT41,AT41)&gt;1),"",INDEX(#REF!,MATCH(RIGHT(AT41,LEN(AT41)-FIND("-",AT41)),#REF!,0))*10000+INDEX(#REF!,MATCH(LEFT(AT41,FIND("-",AT41)-1),#REF!,0))*100+$C102)</f>
        <v>#REF!</v>
      </c>
      <c r="AU102" s="58" t="e">
        <f>IF(OR(RIGHT(AU41,1)="C",AU41="",COUNTIF(AU$3:AU41,AU41)&gt;1),"",INDEX(#REF!,MATCH(RIGHT(AU41,LEN(AU41)-FIND("-",AU41)),#REF!,0))*10000+INDEX(#REF!,MATCH(LEFT(AU41,FIND("-",AU41)-1),#REF!,0))*100+$C102)</f>
        <v>#REF!</v>
      </c>
      <c r="AV102" s="58" t="e">
        <f>IF(OR(RIGHT(AV41,1)="C",AV41="",COUNTIF(AV$3:AV41,AV41)&gt;1),"",INDEX(#REF!,MATCH(RIGHT(AV41,LEN(AV41)-FIND("-",AV41)),#REF!,0))*10000+INDEX(#REF!,MATCH(LEFT(AV41,FIND("-",AV41)-1),#REF!,0))*100+$C102)</f>
        <v>#REF!</v>
      </c>
      <c r="AW102" s="58" t="e">
        <f>IF(OR(RIGHT(AW41,1)="C",AW41="",COUNTIF(AW$3:AW41,AW41)&gt;1),"",INDEX(#REF!,MATCH(RIGHT(AW41,LEN(AW41)-FIND("-",AW41)),#REF!,0))*10000+INDEX(#REF!,MATCH(LEFT(AW41,FIND("-",AW41)-1),#REF!,0))*100+$C102)</f>
        <v>#REF!</v>
      </c>
      <c r="AX102" s="58" t="e">
        <f>IF(OR(RIGHT(AX41,1)="C",AX41="",COUNTIF(AX$3:AX41,AX41)&gt;1),"",INDEX(#REF!,MATCH(RIGHT(AX41,LEN(AX41)-FIND("-",AX41)),#REF!,0))*10000+INDEX(#REF!,MATCH(LEFT(AX41,FIND("-",AX41)-1),#REF!,0))*100+$C102)</f>
        <v>#REF!</v>
      </c>
      <c r="AY102" s="58" t="e">
        <f>IF(OR(RIGHT(AY41,1)="C",AY41="",COUNTIF(AY$3:AY41,AY41)&gt;1),"",INDEX(#REF!,MATCH(RIGHT(AY41,LEN(AY41)-FIND("-",AY41)),#REF!,0))*10000+INDEX(#REF!,MATCH(LEFT(AY41,FIND("-",AY41)-1),#REF!,0))*100+$C102)</f>
        <v>#REF!</v>
      </c>
      <c r="AZ102" s="58" t="e">
        <f>IF(OR(RIGHT(AZ41,1)="C",AZ41="",COUNTIF(AZ$3:AZ41,AZ41)&gt;1),"",INDEX(#REF!,MATCH(RIGHT(AZ41,LEN(AZ41)-FIND("-",AZ41)),#REF!,0))*10000+INDEX(#REF!,MATCH(LEFT(AZ41,FIND("-",AZ41)-1),#REF!,0))*100+$C102)</f>
        <v>#REF!</v>
      </c>
      <c r="BA102" s="58" t="e">
        <f>IF(OR(RIGHT(BA41,1)="C",BA41="",COUNTIF(BA$3:BA41,BA41)&gt;1),"",INDEX(#REF!,MATCH(RIGHT(BA41,LEN(BA41)-FIND("-",BA41)),#REF!,0))*10000+INDEX(#REF!,MATCH(LEFT(BA41,FIND("-",BA41)-1),#REF!,0))*100+$C102)</f>
        <v>#REF!</v>
      </c>
      <c r="BB102" s="58" t="e">
        <f>IF(OR(RIGHT(BB41,1)="C",BB41="",COUNTIF(BB$3:BB41,BB41)&gt;1),"",INDEX(#REF!,MATCH(RIGHT(BB41,LEN(BB41)-FIND("-",BB41)),#REF!,0))*10000+INDEX(#REF!,MATCH(LEFT(BB41,FIND("-",BB41)-1),#REF!,0))*100+$C102)</f>
        <v>#REF!</v>
      </c>
      <c r="BC102" s="58" t="e">
        <f>IF(OR(RIGHT(BC41,1)="C",BC41="",COUNTIF(BC$3:BC41,BC41)&gt;1),"",INDEX(#REF!,MATCH(RIGHT(BC41,LEN(BC41)-FIND("-",BC41)),#REF!,0))*10000+INDEX(#REF!,MATCH(LEFT(BC41,FIND("-",BC41)-1),#REF!,0))*100+$C102)</f>
        <v>#REF!</v>
      </c>
      <c r="BD102" s="58" t="e">
        <f>IF(OR(RIGHT(BD41,1)="C",BD41="",COUNTIF(BD$3:BD41,BD41)&gt;1),"",INDEX(#REF!,MATCH(RIGHT(BD41,LEN(BD41)-FIND("-",BD41)),#REF!,0))*10000+INDEX(#REF!,MATCH(LEFT(BD41,FIND("-",BD41)-1),#REF!,0))*100+$C102)</f>
        <v>#REF!</v>
      </c>
      <c r="BE102" s="58" t="e">
        <f>IF(OR(RIGHT(BE41,1)="C",BE41="",COUNTIF(BE$3:BE41,BE41)&gt;1),"",INDEX(#REF!,MATCH(RIGHT(BE41,LEN(BE41)-FIND("-",BE41)),#REF!,0))*10000+INDEX(#REF!,MATCH(LEFT(BE41,FIND("-",BE41)-1),#REF!,0))*100+$C102)</f>
        <v>#REF!</v>
      </c>
      <c r="BF102" s="58" t="e">
        <f>IF(OR(RIGHT(BF41,1)="C",BF41="",COUNTIF(BF$3:BF41,BF41)&gt;1),"",INDEX(#REF!,MATCH(RIGHT(BF41,LEN(BF41)-FIND("-",BF41)),#REF!,0))*10000+INDEX(#REF!,MATCH(LEFT(BF41,FIND("-",BF41)-1),#REF!,0))*100+$C102)</f>
        <v>#REF!</v>
      </c>
      <c r="BG102" s="58" t="e">
        <f>IF(OR(RIGHT(BG41,1)="C",BG41="",COUNTIF(BG$3:BG41,BG41)&gt;1),"",INDEX(#REF!,MATCH(RIGHT(BG41,LEN(BG41)-FIND("-",BG41)),#REF!,0))*10000+INDEX(#REF!,MATCH(LEFT(BG41,FIND("-",BG41)-1),#REF!,0))*100+$C102)</f>
        <v>#REF!</v>
      </c>
      <c r="BH102" s="58" t="e">
        <f>IF(OR(RIGHT(BH41,1)="C",BH41="",COUNTIF(BH$3:BH41,BH41)&gt;1),"",INDEX(#REF!,MATCH(RIGHT(BH41,LEN(BH41)-FIND("-",BH41)),#REF!,0))*10000+INDEX(#REF!,MATCH(LEFT(BH41,FIND("-",BH41)-1),#REF!,0))*100+$C102)</f>
        <v>#REF!</v>
      </c>
      <c r="BI102" s="58" t="e">
        <f>IF(OR(RIGHT(BI41,1)="C",BI41="",COUNTIF(BI$3:BI41,BI41)&gt;1),"",INDEX(#REF!,MATCH(RIGHT(BI41,LEN(BI41)-FIND("-",BI41)),#REF!,0))*10000+INDEX(#REF!,MATCH(LEFT(BI41,FIND("-",BI41)-1),#REF!,0))*100+$C102)</f>
        <v>#REF!</v>
      </c>
      <c r="BJ102" s="58" t="e">
        <f>IF(OR(RIGHT(BJ41,1)="C",BJ41="",COUNTIF(BJ$3:BJ41,BJ41)&gt;1),"",INDEX(#REF!,MATCH(RIGHT(BJ41,LEN(BJ41)-FIND("-",BJ41)),#REF!,0))*10000+INDEX(#REF!,MATCH(LEFT(BJ41,FIND("-",BJ41)-1),#REF!,0))*100+$C102)</f>
        <v>#REF!</v>
      </c>
      <c r="BK102" s="58" t="e">
        <f>IF(OR(RIGHT(BK41,1)="C",BK41="",COUNTIF(BK$3:BK41,BK41)&gt;1),"",INDEX(#REF!,MATCH(RIGHT(BK41,LEN(BK41)-FIND("-",BK41)),#REF!,0))*10000+INDEX(#REF!,MATCH(LEFT(BK41,FIND("-",BK41)-1),#REF!,0))*100+$C102)</f>
        <v>#REF!</v>
      </c>
      <c r="BL102" s="58" t="e">
        <f>IF(OR(RIGHT(BL41,1)="C",BL41="",COUNTIF(BL$3:BL41,BL41)&gt;1),"",INDEX(#REF!,MATCH(RIGHT(BL41,LEN(BL41)-FIND("-",BL41)),#REF!,0))*10000+INDEX(#REF!,MATCH(LEFT(BL41,FIND("-",BL41)-1),#REF!,0))*100+$C102)</f>
        <v>#REF!</v>
      </c>
      <c r="BM102" s="58" t="e">
        <f>IF(OR(RIGHT(BM41,1)="C",BM41="",COUNTIF(BM$3:BM41,BM41)&gt;1),"",INDEX(#REF!,MATCH(RIGHT(BM41,LEN(BM41)-FIND("-",BM41)),#REF!,0))*10000+INDEX(#REF!,MATCH(LEFT(BM41,FIND("-",BM41)-1),#REF!,0))*100+$C102)</f>
        <v>#REF!</v>
      </c>
      <c r="BN102" s="58" t="e">
        <f>IF(OR(RIGHT(BN41,1)="C",BN41="",COUNTIF(BN$3:BN41,BN41)&gt;1),"",INDEX(#REF!,MATCH(RIGHT(BN41,LEN(BN41)-FIND("-",BN41)),#REF!,0))*10000+INDEX(#REF!,MATCH(LEFT(BN41,FIND("-",BN41)-1),#REF!,0))*100+$C102)</f>
        <v>#REF!</v>
      </c>
      <c r="BO102" s="58" t="e">
        <f>IF(OR(RIGHT(BO41,1)="C",BO41="",COUNTIF(BO$3:BO41,BO41)&gt;1),"",INDEX(#REF!,MATCH(RIGHT(BO41,LEN(BO41)-FIND("-",BO41)),#REF!,0))*10000+INDEX(#REF!,MATCH(LEFT(BO41,FIND("-",BO41)-1),#REF!,0))*100+$C102)</f>
        <v>#REF!</v>
      </c>
      <c r="BP102" s="58" t="e">
        <f>IF(OR(RIGHT(BP41,1)="C",BP41="",COUNTIF(BP$3:BP41,BP41)&gt;1),"",INDEX(#REF!,MATCH(RIGHT(BP41,LEN(BP41)-FIND("-",BP41)),#REF!,0))*10000+INDEX(#REF!,MATCH(LEFT(BP41,FIND("-",BP41)-1),#REF!,0))*100+$C102)</f>
        <v>#REF!</v>
      </c>
      <c r="BQ102" s="58" t="e">
        <f>IF(OR(RIGHT(BQ41,1)="C",BQ41="",COUNTIF(BQ$3:BQ41,BQ41)&gt;1),"",INDEX(#REF!,MATCH(RIGHT(BQ41,LEN(BQ41)-FIND("-",BQ41)),#REF!,0))*10000+INDEX(#REF!,MATCH(LEFT(BQ41,FIND("-",BQ41)-1),#REF!,0))*100+$C102)</f>
        <v>#REF!</v>
      </c>
      <c r="BR102" s="58" t="e">
        <f>IF(OR(RIGHT(BR41,1)="C",BR41="",COUNTIF(BR$3:BR41,BR41)&gt;1),"",INDEX(#REF!,MATCH(RIGHT(BR41,LEN(BR41)-FIND("-",BR41)),#REF!,0))*10000+INDEX(#REF!,MATCH(LEFT(BR41,FIND("-",BR41)-1),#REF!,0))*100+$C102)</f>
        <v>#REF!</v>
      </c>
      <c r="BS102" s="58" t="e">
        <f>IF(OR(RIGHT(BS41,1)="C",BS41="",COUNTIF(BS$3:BS41,BS41)&gt;1),"",INDEX(#REF!,MATCH(RIGHT(BS41,LEN(BS41)-FIND("-",BS41)),#REF!,0))*10000+INDEX(#REF!,MATCH(LEFT(BS41,FIND("-",BS41)-1),#REF!,0))*100+$C102)</f>
        <v>#REF!</v>
      </c>
      <c r="BT102" s="58" t="e">
        <f>IF(OR(RIGHT(BT41,1)="C",BT41="",COUNTIF(BT$3:BT41,BT41)&gt;1),"",INDEX(#REF!,MATCH(RIGHT(BT41,LEN(BT41)-FIND("-",BT41)),#REF!,0))*10000+INDEX(#REF!,MATCH(LEFT(BT41,FIND("-",BT41)-1),#REF!,0))*100+$C102)</f>
        <v>#REF!</v>
      </c>
      <c r="BU102" s="58" t="e">
        <f>IF(OR(RIGHT(BU41,1)="C",BU41="",COUNTIF(BU$3:BU41,BU41)&gt;1),"",INDEX(#REF!,MATCH(RIGHT(BU41,LEN(BU41)-FIND("-",BU41)),#REF!,0))*10000+INDEX(#REF!,MATCH(LEFT(BU41,FIND("-",BU41)-1),#REF!,0))*100+$C102)</f>
        <v>#REF!</v>
      </c>
      <c r="BV102" s="58" t="e">
        <f>IF(OR(RIGHT(BV41,1)="C",BV41="",COUNTIF(BV$3:BV41,BV41)&gt;1),"",INDEX(#REF!,MATCH(RIGHT(BV41,LEN(BV41)-FIND("-",BV41)),#REF!,0))*10000+INDEX(#REF!,MATCH(LEFT(BV41,FIND("-",BV41)-1),#REF!,0))*100+$C102)</f>
        <v>#REF!</v>
      </c>
      <c r="BW102" s="58" t="e">
        <f>IF(OR(RIGHT(BW41,1)="C",BW41="",COUNTIF(BW$3:BW41,BW41)&gt;1),"",INDEX(#REF!,MATCH(RIGHT(BW41,LEN(BW41)-FIND("-",BW41)),#REF!,0))*10000+INDEX(#REF!,MATCH(LEFT(BW41,FIND("-",BW41)-1),#REF!,0))*100+$C102)</f>
        <v>#REF!</v>
      </c>
      <c r="BX102" s="58" t="e">
        <f>IF(OR(RIGHT(BX41,1)="C",BX41="",COUNTIF(BX$3:BX41,BX41)&gt;1),"",INDEX(#REF!,MATCH(RIGHT(BX41,LEN(BX41)-FIND("-",BX41)),#REF!,0))*10000+INDEX(#REF!,MATCH(LEFT(BX41,FIND("-",BX41)-1),#REF!,0))*100+$C102)</f>
        <v>#REF!</v>
      </c>
      <c r="BY102" s="58" t="e">
        <f>IF(OR(RIGHT(BY41,1)="C",BY41="",COUNTIF(BY$3:BY41,BY41)&gt;1),"",INDEX(#REF!,MATCH(RIGHT(BY41,LEN(BY41)-FIND("-",BY41)),#REF!,0))*10000+INDEX(#REF!,MATCH(LEFT(BY41,FIND("-",BY41)-1),#REF!,0))*100+$C102)</f>
        <v>#REF!</v>
      </c>
      <c r="BZ102" s="58" t="e">
        <f>IF(OR(RIGHT(BZ41,1)="C",BZ41="",COUNTIF(BZ$3:BZ41,BZ41)&gt;1),"",INDEX(#REF!,MATCH(RIGHT(BZ41,LEN(BZ41)-FIND("-",BZ41)),#REF!,0))*10000+INDEX(#REF!,MATCH(LEFT(BZ41,FIND("-",BZ41)-1),#REF!,0))*100+$C102)</f>
        <v>#REF!</v>
      </c>
      <c r="CA102" s="58" t="e">
        <f>IF(OR(RIGHT(CA41,1)="C",CA41="",COUNTIF(CA$3:CA41,CA41)&gt;1),"",INDEX(#REF!,MATCH(RIGHT(CA41,LEN(CA41)-FIND("-",CA41)),#REF!,0))*10000+INDEX(#REF!,MATCH(LEFT(CA41,FIND("-",CA41)-1),#REF!,0))*100+$C102)</f>
        <v>#REF!</v>
      </c>
      <c r="CB102" s="58" t="e">
        <f>IF(OR(RIGHT(CB41,1)="C",CB41="",COUNTIF(CB$3:CB41,CB41)&gt;1),"",INDEX(#REF!,MATCH(RIGHT(CB41,LEN(CB41)-FIND("-",CB41)),#REF!,0))*10000+INDEX(#REF!,MATCH(LEFT(CB41,FIND("-",CB41)-1),#REF!,0))*100+$C102)</f>
        <v>#REF!</v>
      </c>
      <c r="CC102" s="58" t="e">
        <f>IF(OR(RIGHT(CC41,1)="C",CC41="",COUNTIF(CC$3:CC41,CC41)&gt;1),"",INDEX(#REF!,MATCH(RIGHT(CC41,LEN(CC41)-FIND("-",CC41)),#REF!,0))*10000+INDEX(#REF!,MATCH(LEFT(CC41,FIND("-",CC41)-1),#REF!,0))*100+$C102)</f>
        <v>#REF!</v>
      </c>
      <c r="CD102" s="58" t="e">
        <f>IF(OR(RIGHT(CD41,1)="C",CD41="",COUNTIF(CD$3:CD41,CD41)&gt;1),"",INDEX(#REF!,MATCH(RIGHT(CD41,LEN(CD41)-FIND("-",CD41)),#REF!,0))*10000+INDEX(#REF!,MATCH(LEFT(CD41,FIND("-",CD41)-1),#REF!,0))*100+$C102)</f>
        <v>#REF!</v>
      </c>
      <c r="CE102" s="58" t="e">
        <f>IF(OR(RIGHT(CE41,1)="C",CE41="",COUNTIF(CE$3:CE41,CE41)&gt;1),"",INDEX(#REF!,MATCH(RIGHT(CE41,LEN(CE41)-FIND("-",CE41)),#REF!,0))*10000+INDEX(#REF!,MATCH(LEFT(CE41,FIND("-",CE41)-1),#REF!,0))*100+$C102)</f>
        <v>#REF!</v>
      </c>
      <c r="CF102" s="58" t="e">
        <f>IF(OR(RIGHT(CF41,1)="C",CF41="",COUNTIF(CF$3:CF41,CF41)&gt;1),"",INDEX(#REF!,MATCH(RIGHT(CF41,LEN(CF41)-FIND("-",CF41)),#REF!,0))*10000+INDEX(#REF!,MATCH(LEFT(CF41,FIND("-",CF41)-1),#REF!,0))*100+$C102)</f>
        <v>#REF!</v>
      </c>
      <c r="CG102" s="58" t="e">
        <f>IF(OR(RIGHT(CG41,1)="C",CG41="",COUNTIF(CG$3:CG41,CG41)&gt;1),"",INDEX(#REF!,MATCH(RIGHT(CG41,LEN(CG41)-FIND("-",CG41)),#REF!,0))*10000+INDEX(#REF!,MATCH(LEFT(CG41,FIND("-",CG41)-1),#REF!,0))*100+$C102)</f>
        <v>#REF!</v>
      </c>
      <c r="CH102" s="58" t="e">
        <f>IF(OR(RIGHT(CH41,1)="C",CH41="",COUNTIF(CH$3:CH41,CH41)&gt;1),"",INDEX(#REF!,MATCH(RIGHT(CH41,LEN(CH41)-FIND("-",CH41)),#REF!,0))*10000+INDEX(#REF!,MATCH(LEFT(CH41,FIND("-",CH41)-1),#REF!,0))*100+$C102)</f>
        <v>#REF!</v>
      </c>
      <c r="CI102" s="58" t="e">
        <f>IF(OR(RIGHT(CI41,1)="C",CI41="",COUNTIF(CI$3:CI41,CI41)&gt;1),"",INDEX(#REF!,MATCH(RIGHT(CI41,LEN(CI41)-FIND("-",CI41)),#REF!,0))*10000+INDEX(#REF!,MATCH(LEFT(CI41,FIND("-",CI41)-1),#REF!,0))*100+$C102)</f>
        <v>#REF!</v>
      </c>
      <c r="CJ102" s="58" t="e">
        <f>IF(OR(RIGHT(CJ41,1)="C",CJ41="",COUNTIF(CJ$3:CJ41,CJ41)&gt;1),"",INDEX(#REF!,MATCH(RIGHT(CJ41,LEN(CJ41)-FIND("-",CJ41)),#REF!,0))*10000+INDEX(#REF!,MATCH(LEFT(CJ41,FIND("-",CJ41)-1),#REF!,0))*100+$C102)</f>
        <v>#REF!</v>
      </c>
      <c r="CK102" s="58" t="e">
        <f>IF(OR(RIGHT(CK41,1)="C",CK41="",COUNTIF(CK$3:CK41,CK41)&gt;1),"",INDEX(#REF!,MATCH(RIGHT(CK41,LEN(CK41)-FIND("-",CK41)),#REF!,0))*10000+INDEX(#REF!,MATCH(LEFT(CK41,FIND("-",CK41)-1),#REF!,0))*100+$C102)</f>
        <v>#REF!</v>
      </c>
      <c r="CL102" s="58" t="e">
        <f>IF(OR(RIGHT(CL41,1)="C",CL41="",COUNTIF(CL$3:CL41,CL41)&gt;1),"",INDEX(#REF!,MATCH(RIGHT(CL41,LEN(CL41)-FIND("-",CL41)),#REF!,0))*10000+INDEX(#REF!,MATCH(LEFT(CL41,FIND("-",CL41)-1),#REF!,0))*100+$C102)</f>
        <v>#REF!</v>
      </c>
      <c r="CM102" s="58" t="e">
        <f>IF(OR(RIGHT(CM41,1)="C",CM41="",COUNTIF(CM$3:CM41,CM41)&gt;1),"",INDEX(#REF!,MATCH(RIGHT(CM41,LEN(CM41)-FIND("-",CM41)),#REF!,0))*10000+INDEX(#REF!,MATCH(LEFT(CM41,FIND("-",CM41)-1),#REF!,0))*100+$C102)</f>
        <v>#REF!</v>
      </c>
      <c r="CN102" s="58" t="e">
        <f>IF(OR(RIGHT(CN41,1)="C",CN41="",COUNTIF(CN$3:CN41,CN41)&gt;1),"",INDEX(#REF!,MATCH(RIGHT(CN41,LEN(CN41)-FIND("-",CN41)),#REF!,0))*10000+INDEX(#REF!,MATCH(LEFT(CN41,FIND("-",CN41)-1),#REF!,0))*100+$C102)</f>
        <v>#REF!</v>
      </c>
      <c r="CO102" s="58" t="e">
        <f>IF(OR(RIGHT(CO41,1)="C",CO41="",COUNTIF(CO$3:CO41,CO41)&gt;1),"",INDEX(#REF!,MATCH(RIGHT(CO41,LEN(CO41)-FIND("-",CO41)),#REF!,0))*10000+INDEX(#REF!,MATCH(LEFT(CO41,FIND("-",CO41)-1),#REF!,0))*100+$C102)</f>
        <v>#REF!</v>
      </c>
      <c r="CP102" s="58" t="e">
        <f>IF(OR(RIGHT(CP41,1)="C",CP41="",COUNTIF(CP$3:CP41,CP41)&gt;1),"",INDEX(#REF!,MATCH(RIGHT(CP41,LEN(CP41)-FIND("-",CP41)),#REF!,0))*10000+INDEX(#REF!,MATCH(LEFT(CP41,FIND("-",CP41)-1),#REF!,0))*100+$C102)</f>
        <v>#REF!</v>
      </c>
      <c r="CQ102" s="58" t="e">
        <f>IF(OR(RIGHT(CQ41,1)="C",CQ41="",COUNTIF(CQ$3:CQ41,CQ41)&gt;1),"",INDEX(#REF!,MATCH(RIGHT(CQ41,LEN(CQ41)-FIND("-",CQ41)),#REF!,0))*10000+INDEX(#REF!,MATCH(LEFT(CQ41,FIND("-",CQ41)-1),#REF!,0))*100+$C102)</f>
        <v>#REF!</v>
      </c>
      <c r="CR102" s="58" t="e">
        <f>IF(OR(RIGHT(CR41,1)="C",CR41="",COUNTIF(CR$3:CR41,CR41)&gt;1),"",INDEX(#REF!,MATCH(RIGHT(CR41,LEN(CR41)-FIND("-",CR41)),#REF!,0))*10000+INDEX(#REF!,MATCH(LEFT(CR41,FIND("-",CR41)-1),#REF!,0))*100+$C102)</f>
        <v>#REF!</v>
      </c>
      <c r="CS102" s="58" t="e">
        <f>IF(OR(RIGHT(CS41,1)="C",CS41="",COUNTIF(CS$3:CS41,CS41)&gt;1),"",INDEX(#REF!,MATCH(RIGHT(CS41,LEN(CS41)-FIND("-",CS41)),#REF!,0))*10000+INDEX(#REF!,MATCH(LEFT(CS41,FIND("-",CS41)-1),#REF!,0))*100+$C102)</f>
        <v>#REF!</v>
      </c>
      <c r="CT102" s="58" t="e">
        <f>IF(OR(RIGHT(CT41,1)="C",CT41="",COUNTIF(CT$3:CT41,CT41)&gt;1),"",INDEX(#REF!,MATCH(RIGHT(CT41,LEN(CT41)-FIND("-",CT41)),#REF!,0))*10000+INDEX(#REF!,MATCH(LEFT(CT41,FIND("-",CT41)-1),#REF!,0))*100+$C102)</f>
        <v>#REF!</v>
      </c>
      <c r="CU102" s="58" t="e">
        <f>IF(OR(RIGHT(CU41,1)="C",CU41="",COUNTIF(CU$3:CU41,CU41)&gt;1),"",INDEX(#REF!,MATCH(RIGHT(CU41,LEN(CU41)-FIND("-",CU41)),#REF!,0))*10000+INDEX(#REF!,MATCH(LEFT(CU41,FIND("-",CU41)-1),#REF!,0))*100+$C102)</f>
        <v>#REF!</v>
      </c>
      <c r="CV102" s="58" t="e">
        <f>IF(OR(RIGHT(CV41,1)="C",CV41="",COUNTIF(CV$3:CV41,CV41)&gt;1),"",INDEX(#REF!,MATCH(RIGHT(CV41,LEN(CV41)-FIND("-",CV41)),#REF!,0))*10000+INDEX(#REF!,MATCH(LEFT(CV41,FIND("-",CV41)-1),#REF!,0))*100+$C102)</f>
        <v>#REF!</v>
      </c>
      <c r="CW102" s="58" t="e">
        <f>IF(OR(RIGHT(CW41,1)="C",CW41="",COUNTIF(CW$3:CW41,CW41)&gt;1),"",INDEX(#REF!,MATCH(RIGHT(CW41,LEN(CW41)-FIND("-",CW41)),#REF!,0))*10000+INDEX(#REF!,MATCH(LEFT(CW41,FIND("-",CW41)-1),#REF!,0))*100+$C102)</f>
        <v>#REF!</v>
      </c>
      <c r="CX102" s="58" t="e">
        <f>IF(OR(RIGHT(CX41,1)="C",CX41="",COUNTIF(CX$3:CX41,CX41)&gt;1),"",INDEX(#REF!,MATCH(RIGHT(CX41,LEN(CX41)-FIND("-",CX41)),#REF!,0))*10000+INDEX(#REF!,MATCH(LEFT(CX41,FIND("-",CX41)-1),#REF!,0))*100+$C102)</f>
        <v>#REF!</v>
      </c>
      <c r="CY102" s="58" t="e">
        <f>IF(OR(RIGHT(CY41,1)="C",CY41="",COUNTIF(CY$3:CY41,CY41)&gt;1),"",INDEX(#REF!,MATCH(RIGHT(CY41,LEN(CY41)-FIND("-",CY41)),#REF!,0))*10000+INDEX(#REF!,MATCH(LEFT(CY41,FIND("-",CY41)-1),#REF!,0))*100+$C102)</f>
        <v>#REF!</v>
      </c>
      <c r="CZ102" s="58" t="e">
        <f>IF(OR(RIGHT(CZ41,1)="C",CZ41="",COUNTIF(CZ$3:CZ41,CZ41)&gt;1),"",INDEX(#REF!,MATCH(RIGHT(CZ41,LEN(CZ41)-FIND("-",CZ41)),#REF!,0))*10000+INDEX(#REF!,MATCH(LEFT(CZ41,FIND("-",CZ41)-1),#REF!,0))*100+$C102)</f>
        <v>#REF!</v>
      </c>
      <c r="DA102" s="58" t="e">
        <f>IF(OR(RIGHT(DA41,1)="C",DA41="",COUNTIF(DA$3:DA41,DA41)&gt;1),"",INDEX(#REF!,MATCH(RIGHT(DA41,LEN(DA41)-FIND("-",DA41)),#REF!,0))*10000+INDEX(#REF!,MATCH(LEFT(DA41,FIND("-",DA41)-1),#REF!,0))*100+$C102)</f>
        <v>#REF!</v>
      </c>
      <c r="DB102" s="58" t="e">
        <f>IF(OR(RIGHT(DB41,1)="C",DB41="",COUNTIF(DB$3:DB41,DB41)&gt;1),"",INDEX(#REF!,MATCH(RIGHT(DB41,LEN(DB41)-FIND("-",DB41)),#REF!,0))*10000+INDEX(#REF!,MATCH(LEFT(DB41,FIND("-",DB41)-1),#REF!,0))*100+$C102)</f>
        <v>#REF!</v>
      </c>
      <c r="DC102" s="58" t="e">
        <f>IF(OR(RIGHT(DC41,1)="C",DC41="",COUNTIF(DC$3:DC41,DC41)&gt;1),"",INDEX(#REF!,MATCH(RIGHT(DC41,LEN(DC41)-FIND("-",DC41)),#REF!,0))*10000+INDEX(#REF!,MATCH(LEFT(DC41,FIND("-",DC41)-1),#REF!,0))*100+$C102)</f>
        <v>#REF!</v>
      </c>
      <c r="DD102" s="58" t="e">
        <f>IF(OR(RIGHT(DD41,1)="C",DD41="",COUNTIF(DD$3:DD41,DD41)&gt;1),"",INDEX(#REF!,MATCH(RIGHT(DD41,LEN(DD41)-FIND("-",DD41)),#REF!,0))*10000+INDEX(#REF!,MATCH(LEFT(DD41,FIND("-",DD41)-1),#REF!,0))*100+$C102)</f>
        <v>#REF!</v>
      </c>
      <c r="DE102" s="58" t="e">
        <f>IF(OR(RIGHT(DE41,1)="C",DE41="",COUNTIF(DE$3:DE41,DE41)&gt;1),"",INDEX(#REF!,MATCH(RIGHT(DE41,LEN(DE41)-FIND("-",DE41)),#REF!,0))*10000+INDEX(#REF!,MATCH(LEFT(DE41,FIND("-",DE41)-1),#REF!,0))*100+$C102)</f>
        <v>#REF!</v>
      </c>
      <c r="DF102" s="58" t="e">
        <f>IF(OR(RIGHT(DF41,1)="C",DF41="",COUNTIF(DF$3:DF41,DF41)&gt;1),"",INDEX(#REF!,MATCH(RIGHT(DF41,LEN(DF41)-FIND("-",DF41)),#REF!,0))*10000+INDEX(#REF!,MATCH(LEFT(DF41,FIND("-",DF41)-1),#REF!,0))*100+$C102)</f>
        <v>#REF!</v>
      </c>
      <c r="DG102" s="58" t="e">
        <f>IF(OR(RIGHT(DG41,1)="C",DG41="",COUNTIF(DG$3:DG41,DG41)&gt;1),"",INDEX(#REF!,MATCH(RIGHT(DG41,LEN(DG41)-FIND("-",DG41)),#REF!,0))*10000+INDEX(#REF!,MATCH(LEFT(DG41,FIND("-",DG41)-1),#REF!,0))*100+$C102)</f>
        <v>#REF!</v>
      </c>
      <c r="DH102" s="58" t="e">
        <f>IF(OR(RIGHT(DH41,1)="C",DH41="",COUNTIF(DH$3:DH41,DH41)&gt;1),"",INDEX(#REF!,MATCH(RIGHT(DH41,LEN(DH41)-FIND("-",DH41)),#REF!,0))*10000+INDEX(#REF!,MATCH(LEFT(DH41,FIND("-",DH41)-1),#REF!,0))*100+$C102)</f>
        <v>#REF!</v>
      </c>
      <c r="DI102" s="58" t="e">
        <f>IF(OR(RIGHT(DI41,1)="C",DI41="",COUNTIF(DI$3:DI41,DI41)&gt;1),"",INDEX(#REF!,MATCH(RIGHT(DI41,LEN(DI41)-FIND("-",DI41)),#REF!,0))*10000+INDEX(#REF!,MATCH(LEFT(DI41,FIND("-",DI41)-1),#REF!,0))*100+$C102)</f>
        <v>#REF!</v>
      </c>
      <c r="DJ102" s="58" t="e">
        <f>IF(OR(RIGHT(DJ41,1)="C",DJ41="",COUNTIF(DJ$3:DJ41,DJ41)&gt;1),"",INDEX(#REF!,MATCH(RIGHT(DJ41,LEN(DJ41)-FIND("-",DJ41)),#REF!,0))*10000+INDEX(#REF!,MATCH(LEFT(DJ41,FIND("-",DJ41)-1),#REF!,0))*100+$C102)</f>
        <v>#REF!</v>
      </c>
      <c r="DK102" s="58" t="e">
        <f>IF(OR(RIGHT(DK41,1)="C",DK41="",COUNTIF(DK$3:DK41,DK41)&gt;1),"",INDEX(#REF!,MATCH(RIGHT(DK41,LEN(DK41)-FIND("-",DK41)),#REF!,0))*10000+INDEX(#REF!,MATCH(LEFT(DK41,FIND("-",DK41)-1),#REF!,0))*100+$C102)</f>
        <v>#REF!</v>
      </c>
      <c r="DL102" s="58" t="e">
        <f>IF(OR(RIGHT(DL41,1)="C",DL41="",COUNTIF(DL$3:DL41,DL41)&gt;1),"",INDEX(#REF!,MATCH(RIGHT(DL41,LEN(DL41)-FIND("-",DL41)),#REF!,0))*10000+INDEX(#REF!,MATCH(LEFT(DL41,FIND("-",DL41)-1),#REF!,0))*100+$C102)</f>
        <v>#REF!</v>
      </c>
      <c r="DM102" s="58" t="e">
        <f>IF(OR(RIGHT(DM41,1)="C",DM41="",COUNTIF(DM$3:DM41,DM41)&gt;1),"",INDEX(#REF!,MATCH(RIGHT(DM41,LEN(DM41)-FIND("-",DM41)),#REF!,0))*10000+INDEX(#REF!,MATCH(LEFT(DM41,FIND("-",DM41)-1),#REF!,0))*100+$C102)</f>
        <v>#REF!</v>
      </c>
      <c r="DN102" s="58" t="e">
        <f>IF(OR(RIGHT(DN41,1)="C",DN41="",COUNTIF(DN$3:DN41,DN41)&gt;1),"",INDEX(#REF!,MATCH(RIGHT(DN41,LEN(DN41)-FIND("-",DN41)),#REF!,0))*10000+INDEX(#REF!,MATCH(LEFT(DN41,FIND("-",DN41)-1),#REF!,0))*100+$C102)</f>
        <v>#REF!</v>
      </c>
      <c r="DO102" s="58" t="e">
        <f>IF(OR(RIGHT(DO41,1)="C",DO41="",COUNTIF(DO$3:DO41,DO41)&gt;1),"",INDEX(#REF!,MATCH(RIGHT(DO41,LEN(DO41)-FIND("-",DO41)),#REF!,0))*10000+INDEX(#REF!,MATCH(LEFT(DO41,FIND("-",DO41)-1),#REF!,0))*100+$C102)</f>
        <v>#REF!</v>
      </c>
      <c r="DP102" s="58" t="e">
        <f>IF(OR(RIGHT(DP41,1)="C",DP41="",COUNTIF(DP$3:DP41,DP41)&gt;1),"",INDEX(#REF!,MATCH(RIGHT(DP41,LEN(DP41)-FIND("-",DP41)),#REF!,0))*10000+INDEX(#REF!,MATCH(LEFT(DP41,FIND("-",DP41)-1),#REF!,0))*100+$C102)</f>
        <v>#REF!</v>
      </c>
      <c r="DQ102" s="58" t="e">
        <f>IF(OR(RIGHT(DQ41,1)="C",DQ41="",COUNTIF(DQ$3:DQ41,DQ41)&gt;1),"",INDEX(#REF!,MATCH(RIGHT(DQ41,LEN(DQ41)-FIND("-",DQ41)),#REF!,0))*10000+INDEX(#REF!,MATCH(LEFT(DQ41,FIND("-",DQ41)-1),#REF!,0))*100+$C102)</f>
        <v>#REF!</v>
      </c>
      <c r="DR102" s="58" t="e">
        <f>IF(OR(RIGHT(DR41,1)="C",DR41="",COUNTIF(DR$3:DR41,DR41)&gt;1),"",INDEX(#REF!,MATCH(RIGHT(DR41,LEN(DR41)-FIND("-",DR41)),#REF!,0))*10000+INDEX(#REF!,MATCH(LEFT(DR41,FIND("-",DR41)-1),#REF!,0))*100+$C102)</f>
        <v>#REF!</v>
      </c>
      <c r="DS102" s="58" t="e">
        <f>IF(OR(RIGHT(DS41,1)="C",DS41="",COUNTIF(DS$3:DS41,DS41)&gt;1),"",INDEX(#REF!,MATCH(RIGHT(DS41,LEN(DS41)-FIND("-",DS41)),#REF!,0))*10000+INDEX(#REF!,MATCH(LEFT(DS41,FIND("-",DS41)-1),#REF!,0))*100+$C102)</f>
        <v>#REF!</v>
      </c>
      <c r="DT102" s="58" t="e">
        <f>IF(OR(RIGHT(DT41,1)="C",DT41="",COUNTIF(DT$3:DT41,DT41)&gt;1),"",INDEX(#REF!,MATCH(RIGHT(DT41,LEN(DT41)-FIND("-",DT41)),#REF!,0))*10000+INDEX(#REF!,MATCH(LEFT(DT41,FIND("-",DT41)-1),#REF!,0))*100+$C102)</f>
        <v>#REF!</v>
      </c>
      <c r="DU102" s="58" t="e">
        <f>IF(OR(RIGHT(DU41,1)="C",DU41="",COUNTIF(DU$3:DU41,DU41)&gt;1),"",INDEX(#REF!,MATCH(RIGHT(DU41,LEN(DU41)-FIND("-",DU41)),#REF!,0))*10000+INDEX(#REF!,MATCH(LEFT(DU41,FIND("-",DU41)-1),#REF!,0))*100+$C102)</f>
        <v>#REF!</v>
      </c>
      <c r="DV102" s="58" t="e">
        <f>IF(OR(RIGHT(DV41,1)="C",DV41="",COUNTIF(DV$3:DV41,DV41)&gt;1),"",INDEX(#REF!,MATCH(RIGHT(DV41,LEN(DV41)-FIND("-",DV41)),#REF!,0))*10000+INDEX(#REF!,MATCH(LEFT(DV41,FIND("-",DV41)-1),#REF!,0))*100+$C102)</f>
        <v>#REF!</v>
      </c>
      <c r="DW102" s="58" t="e">
        <f>IF(OR(RIGHT(DW41,1)="C",DW41="",COUNTIF(DW$3:DW41,DW41)&gt;1),"",INDEX(#REF!,MATCH(RIGHT(DW41,LEN(DW41)-FIND("-",DW41)),#REF!,0))*10000+INDEX(#REF!,MATCH(LEFT(DW41,FIND("-",DW41)-1),#REF!,0))*100+$C102)</f>
        <v>#REF!</v>
      </c>
      <c r="DX102" s="58" t="e">
        <f>IF(OR(RIGHT(DX41,1)="C",DX41="",COUNTIF(DX$3:DX41,DX41)&gt;1),"",INDEX(#REF!,MATCH(RIGHT(DX41,LEN(DX41)-FIND("-",DX41)),#REF!,0))*10000+INDEX(#REF!,MATCH(LEFT(DX41,FIND("-",DX41)-1),#REF!,0))*100+$C102)</f>
        <v>#REF!</v>
      </c>
      <c r="DY102" s="58" t="e">
        <f>IF(OR(RIGHT(DY41,1)="C",DY41="",COUNTIF(DY$3:DY41,DY41)&gt;1),"",INDEX(#REF!,MATCH(RIGHT(DY41,LEN(DY41)-FIND("-",DY41)),#REF!,0))*10000+INDEX(#REF!,MATCH(LEFT(DY41,FIND("-",DY41)-1),#REF!,0))*100+$C102)</f>
        <v>#REF!</v>
      </c>
      <c r="DZ102" s="58" t="e">
        <f>IF(OR(RIGHT(DZ41,1)="C",DZ41="",COUNTIF(DZ$3:DZ41,DZ41)&gt;1),"",INDEX(#REF!,MATCH(RIGHT(DZ41,LEN(DZ41)-FIND("-",DZ41)),#REF!,0))*10000+INDEX(#REF!,MATCH(LEFT(DZ41,FIND("-",DZ41)-1),#REF!,0))*100+$C102)</f>
        <v>#REF!</v>
      </c>
      <c r="EA102" s="58" t="e">
        <f>IF(OR(RIGHT(EA41,1)="C",EA41="",COUNTIF(EA$3:EA41,EA41)&gt;1),"",INDEX(#REF!,MATCH(RIGHT(EA41,LEN(EA41)-FIND("-",EA41)),#REF!,0))*10000+INDEX(#REF!,MATCH(LEFT(EA41,FIND("-",EA41)-1),#REF!,0))*100+$C102)</f>
        <v>#REF!</v>
      </c>
      <c r="EB102" s="58" t="e">
        <f>IF(OR(RIGHT(EB41,1)="C",EB41="",COUNTIF(EB$3:EB41,EB41)&gt;1),"",INDEX(#REF!,MATCH(RIGHT(EB41,LEN(EB41)-FIND("-",EB41)),#REF!,0))*10000+INDEX(#REF!,MATCH(LEFT(EB41,FIND("-",EB41)-1),#REF!,0))*100+$C102)</f>
        <v>#REF!</v>
      </c>
      <c r="EC102" s="58" t="e">
        <f>IF(OR(RIGHT(EC41,1)="C",EC41="",COUNTIF(EC$3:EC41,EC41)&gt;1),"",INDEX(#REF!,MATCH(RIGHT(EC41,LEN(EC41)-FIND("-",EC41)),#REF!,0))*10000+INDEX(#REF!,MATCH(LEFT(EC41,FIND("-",EC41)-1),#REF!,0))*100+$C102)</f>
        <v>#REF!</v>
      </c>
      <c r="ED102" s="58" t="e">
        <f>IF(OR(RIGHT(ED41,1)="C",ED41="",COUNTIF(ED$3:ED41,ED41)&gt;1),"",INDEX(#REF!,MATCH(RIGHT(ED41,LEN(ED41)-FIND("-",ED41)),#REF!,0))*10000+INDEX(#REF!,MATCH(LEFT(ED41,FIND("-",ED41)-1),#REF!,0))*100+$C102)</f>
        <v>#REF!</v>
      </c>
      <c r="EE102" s="58" t="e">
        <f>IF(OR(RIGHT(EE41,1)="C",EE41="",COUNTIF(EE$3:EE41,EE41)&gt;1),"",INDEX(#REF!,MATCH(RIGHT(EE41,LEN(EE41)-FIND("-",EE41)),#REF!,0))*10000+INDEX(#REF!,MATCH(LEFT(EE41,FIND("-",EE41)-1),#REF!,0))*100+$C102)</f>
        <v>#REF!</v>
      </c>
      <c r="EF102" s="58" t="e">
        <f>IF(OR(RIGHT(EF41,1)="C",EF41="",COUNTIF(EF$3:EF41,EF41)&gt;1),"",INDEX(#REF!,MATCH(RIGHT(EF41,LEN(EF41)-FIND("-",EF41)),#REF!,0))*10000+INDEX(#REF!,MATCH(LEFT(EF41,FIND("-",EF41)-1),#REF!,0))*100+$C102)</f>
        <v>#REF!</v>
      </c>
      <c r="EG102" s="58" t="e">
        <f>IF(OR(RIGHT(EG41,1)="C",EG41="",COUNTIF(EG$3:EG41,EG41)&gt;1),"",INDEX(#REF!,MATCH(RIGHT(EG41,LEN(EG41)-FIND("-",EG41)),#REF!,0))*10000+INDEX(#REF!,MATCH(LEFT(EG41,FIND("-",EG41)-1),#REF!,0))*100+$C102)</f>
        <v>#REF!</v>
      </c>
      <c r="EH102" s="58" t="e">
        <f>IF(OR(RIGHT(EH41,1)="C",EH41="",COUNTIF(EH$3:EH41,EH41)&gt;1),"",INDEX(#REF!,MATCH(RIGHT(EH41,LEN(EH41)-FIND("-",EH41)),#REF!,0))*10000+INDEX(#REF!,MATCH(LEFT(EH41,FIND("-",EH41)-1),#REF!,0))*100+$C102)</f>
        <v>#REF!</v>
      </c>
      <c r="EI102" s="58" t="e">
        <f>IF(OR(RIGHT(EI41,1)="C",EI41="",COUNTIF(EI$3:EI41,EI41)&gt;1),"",INDEX(#REF!,MATCH(RIGHT(EI41,LEN(EI41)-FIND("-",EI41)),#REF!,0))*10000+INDEX(#REF!,MATCH(LEFT(EI41,FIND("-",EI41)-1),#REF!,0))*100+$C102)</f>
        <v>#REF!</v>
      </c>
      <c r="EJ102" s="58" t="e">
        <f>IF(OR(RIGHT(EJ41,1)="C",EJ41="",COUNTIF(EJ$3:EJ41,EJ41)&gt;1),"",INDEX(#REF!,MATCH(RIGHT(EJ41,LEN(EJ41)-FIND("-",EJ41)),#REF!,0))*10000+INDEX(#REF!,MATCH(LEFT(EJ41,FIND("-",EJ41)-1),#REF!,0))*100+$C102)</f>
        <v>#REF!</v>
      </c>
      <c r="EK102" s="58" t="e">
        <f>IF(OR(RIGHT(EK41,1)="C",EK41="",COUNTIF(EK$3:EK41,EK41)&gt;1),"",INDEX(#REF!,MATCH(RIGHT(EK41,LEN(EK41)-FIND("-",EK41)),#REF!,0))*10000+INDEX(#REF!,MATCH(LEFT(EK41,FIND("-",EK41)-1),#REF!,0))*100+$C102)</f>
        <v>#REF!</v>
      </c>
      <c r="EL102" s="58" t="e">
        <f>IF(OR(RIGHT(EL41,1)="C",EL41="",COUNTIF(EL$3:EL41,EL41)&gt;1),"",INDEX(#REF!,MATCH(RIGHT(EL41,LEN(EL41)-FIND("-",EL41)),#REF!,0))*10000+INDEX(#REF!,MATCH(LEFT(EL41,FIND("-",EL41)-1),#REF!,0))*100+$C102)</f>
        <v>#REF!</v>
      </c>
      <c r="EM102" s="58" t="e">
        <f>IF(OR(RIGHT(EM41,1)="C",EM41="",COUNTIF(EM$3:EM41,EM41)&gt;1),"",INDEX(#REF!,MATCH(RIGHT(EM41,LEN(EM41)-FIND("-",EM41)),#REF!,0))*10000+INDEX(#REF!,MATCH(LEFT(EM41,FIND("-",EM41)-1),#REF!,0))*100+$C102)</f>
        <v>#REF!</v>
      </c>
      <c r="EN102" s="58" t="e">
        <f>IF(OR(RIGHT(EN41,1)="C",EN41="",COUNTIF(EN$3:EN41,EN41)&gt;1),"",INDEX(#REF!,MATCH(RIGHT(EN41,LEN(EN41)-FIND("-",EN41)),#REF!,0))*10000+INDEX(#REF!,MATCH(LEFT(EN41,FIND("-",EN41)-1),#REF!,0))*100+$C102)</f>
        <v>#REF!</v>
      </c>
      <c r="EO102" s="58" t="e">
        <f>IF(OR(RIGHT(EO41,1)="C",EO41="",COUNTIF(EO$3:EO41,EO41)&gt;1),"",INDEX(#REF!,MATCH(RIGHT(EO41,LEN(EO41)-FIND("-",EO41)),#REF!,0))*10000+INDEX(#REF!,MATCH(LEFT(EO41,FIND("-",EO41)-1),#REF!,0))*100+$C102)</f>
        <v>#REF!</v>
      </c>
      <c r="EP102" s="58" t="e">
        <f>IF(OR(RIGHT(EP41,1)="C",EP41="",COUNTIF(EP$3:EP41,EP41)&gt;1),"",INDEX(#REF!,MATCH(RIGHT(EP41,LEN(EP41)-FIND("-",EP41)),#REF!,0))*10000+INDEX(#REF!,MATCH(LEFT(EP41,FIND("-",EP41)-1),#REF!,0))*100+$C102)</f>
        <v>#REF!</v>
      </c>
      <c r="EQ102" s="58" t="e">
        <f>IF(OR(RIGHT(EQ41,1)="C",EQ41="",COUNTIF(EQ$3:EQ41,EQ41)&gt;1),"",INDEX(#REF!,MATCH(RIGHT(EQ41,LEN(EQ41)-FIND("-",EQ41)),#REF!,0))*10000+INDEX(#REF!,MATCH(LEFT(EQ41,FIND("-",EQ41)-1),#REF!,0))*100+$C102)</f>
        <v>#REF!</v>
      </c>
      <c r="ER102" s="58" t="e">
        <f>IF(OR(RIGHT(ER41,1)="C",ER41="",COUNTIF(ER$3:ER41,ER41)&gt;1),"",INDEX(#REF!,MATCH(RIGHT(ER41,LEN(ER41)-FIND("-",ER41)),#REF!,0))*10000+INDEX(#REF!,MATCH(LEFT(ER41,FIND("-",ER41)-1),#REF!,0))*100+$C102)</f>
        <v>#REF!</v>
      </c>
      <c r="ES102" s="58" t="e">
        <f>IF(OR(RIGHT(ES41,1)="C",ES41="",COUNTIF(ES$3:ES41,ES41)&gt;1),"",INDEX(#REF!,MATCH(RIGHT(ES41,LEN(ES41)-FIND("-",ES41)),#REF!,0))*10000+INDEX(#REF!,MATCH(LEFT(ES41,FIND("-",ES41)-1),#REF!,0))*100+$C102)</f>
        <v>#REF!</v>
      </c>
      <c r="ET102" s="58" t="e">
        <f>IF(OR(RIGHT(ET41,1)="C",ET41="",COUNTIF(ET$3:ET41,ET41)&gt;1),"",INDEX(#REF!,MATCH(RIGHT(ET41,LEN(ET41)-FIND("-",ET41)),#REF!,0))*10000+INDEX(#REF!,MATCH(LEFT(ET41,FIND("-",ET41)-1),#REF!,0))*100+$C102)</f>
        <v>#REF!</v>
      </c>
      <c r="EU102" s="58" t="e">
        <f>IF(OR(RIGHT(EU41,1)="C",EU41="",COUNTIF(EU$3:EU41,EU41)&gt;1),"",INDEX(#REF!,MATCH(RIGHT(EU41,LEN(EU41)-FIND("-",EU41)),#REF!,0))*10000+INDEX(#REF!,MATCH(LEFT(EU41,FIND("-",EU41)-1),#REF!,0))*100+$C102)</f>
        <v>#REF!</v>
      </c>
      <c r="EV102" s="58" t="e">
        <f>IF(OR(RIGHT(EV41,1)="C",EV41="",COUNTIF(EV$3:EV41,EV41)&gt;1),"",INDEX(#REF!,MATCH(RIGHT(EV41,LEN(EV41)-FIND("-",EV41)),#REF!,0))*10000+INDEX(#REF!,MATCH(LEFT(EV41,FIND("-",EV41)-1),#REF!,0))*100+$C102)</f>
        <v>#REF!</v>
      </c>
      <c r="EW102" s="58" t="e">
        <f>IF(OR(RIGHT(EW41,1)="C",EW41="",COUNTIF(EW$3:EW41,EW41)&gt;1),"",INDEX(#REF!,MATCH(RIGHT(EW41,LEN(EW41)-FIND("-",EW41)),#REF!,0))*10000+INDEX(#REF!,MATCH(LEFT(EW41,FIND("-",EW41)-1),#REF!,0))*100+$C102)</f>
        <v>#REF!</v>
      </c>
      <c r="EX102" s="58" t="e">
        <f>IF(OR(RIGHT(EX41,1)="C",EX41="",COUNTIF(EX$3:EX41,EX41)&gt;1),"",INDEX(#REF!,MATCH(RIGHT(EX41,LEN(EX41)-FIND("-",EX41)),#REF!,0))*10000+INDEX(#REF!,MATCH(LEFT(EX41,FIND("-",EX41)-1),#REF!,0))*100+$C102)</f>
        <v>#REF!</v>
      </c>
      <c r="EY102" s="58" t="e">
        <f>IF(OR(RIGHT(EY41,1)="C",EY41="",COUNTIF(EY$3:EY41,EY41)&gt;1),"",INDEX(#REF!,MATCH(RIGHT(EY41,LEN(EY41)-FIND("-",EY41)),#REF!,0))*10000+INDEX(#REF!,MATCH(LEFT(EY41,FIND("-",EY41)-1),#REF!,0))*100+$C102)</f>
        <v>#REF!</v>
      </c>
      <c r="EZ102" s="58" t="e">
        <f>IF(OR(RIGHT(EZ41,1)="C",EZ41="",COUNTIF(EZ$3:EZ41,EZ41)&gt;1),"",INDEX(#REF!,MATCH(RIGHT(EZ41,LEN(EZ41)-FIND("-",EZ41)),#REF!,0))*10000+INDEX(#REF!,MATCH(LEFT(EZ41,FIND("-",EZ41)-1),#REF!,0))*100+$C102)</f>
        <v>#REF!</v>
      </c>
      <c r="FA102" s="58" t="e">
        <f>IF(OR(RIGHT(FA41,1)="C",FA41="",COUNTIF(FA$3:FA41,FA41)&gt;1),"",INDEX(#REF!,MATCH(RIGHT(FA41,LEN(FA41)-FIND("-",FA41)),#REF!,0))*10000+INDEX(#REF!,MATCH(LEFT(FA41,FIND("-",FA41)-1),#REF!,0))*100+$C102)</f>
        <v>#REF!</v>
      </c>
      <c r="FB102" s="58" t="e">
        <f>IF(OR(RIGHT(FB41,1)="C",FB41="",COUNTIF(FB$3:FB41,FB41)&gt;1),"",INDEX(#REF!,MATCH(RIGHT(FB41,LEN(FB41)-FIND("-",FB41)),#REF!,0))*10000+INDEX(#REF!,MATCH(LEFT(FB41,FIND("-",FB41)-1),#REF!,0))*100+$C102)</f>
        <v>#REF!</v>
      </c>
      <c r="FC102" s="58" t="e">
        <f>IF(OR(RIGHT(FC41,1)="C",FC41="",COUNTIF(FC$3:FC41,FC41)&gt;1),"",INDEX(#REF!,MATCH(RIGHT(FC41,LEN(FC41)-FIND("-",FC41)),#REF!,0))*10000+INDEX(#REF!,MATCH(LEFT(FC41,FIND("-",FC41)-1),#REF!,0))*100+$C102)</f>
        <v>#REF!</v>
      </c>
      <c r="FD102" s="58" t="e">
        <f>IF(OR(RIGHT(FD41,1)="C",FD41="",COUNTIF(FD$3:FD41,FD41)&gt;1),"",INDEX(#REF!,MATCH(RIGHT(FD41,LEN(FD41)-FIND("-",FD41)),#REF!,0))*10000+INDEX(#REF!,MATCH(LEFT(FD41,FIND("-",FD41)-1),#REF!,0))*100+$C102)</f>
        <v>#REF!</v>
      </c>
      <c r="FE102" s="58" t="e">
        <f>IF(OR(RIGHT(FE41,1)="C",FE41="",COUNTIF(FE$3:FE41,FE41)&gt;1),"",INDEX(#REF!,MATCH(RIGHT(FE41,LEN(FE41)-FIND("-",FE41)),#REF!,0))*10000+INDEX(#REF!,MATCH(LEFT(FE41,FIND("-",FE41)-1),#REF!,0))*100+$C102)</f>
        <v>#REF!</v>
      </c>
      <c r="FF102" s="58" t="e">
        <f>IF(OR(RIGHT(FF41,1)="C",FF41="",COUNTIF(FF$3:FF41,FF41)&gt;1),"",INDEX(#REF!,MATCH(RIGHT(FF41,LEN(FF41)-FIND("-",FF41)),#REF!,0))*10000+INDEX(#REF!,MATCH(LEFT(FF41,FIND("-",FF41)-1),#REF!,0))*100+$C102)</f>
        <v>#REF!</v>
      </c>
      <c r="FG102" s="58" t="e">
        <f>IF(OR(RIGHT(FG41,1)="C",FG41="",COUNTIF(FG$3:FG41,FG41)&gt;1),"",INDEX(#REF!,MATCH(RIGHT(FG41,LEN(FG41)-FIND("-",FG41)),#REF!,0))*10000+INDEX(#REF!,MATCH(LEFT(FG41,FIND("-",FG41)-1),#REF!,0))*100+$C102)</f>
        <v>#REF!</v>
      </c>
    </row>
    <row r="103" spans="3:163" x14ac:dyDescent="0.2">
      <c r="C103" s="58">
        <v>40</v>
      </c>
      <c r="D103" s="58" t="e">
        <f>IF(OR(RIGHT(D42,1)="C",D42="",COUNTIF(D$3:D42,D42)&gt;1),"",INDEX(#REF!,MATCH(RIGHT(D42,LEN(D42)-FIND("-",D42)),#REF!,0))*10000+INDEX(#REF!,MATCH(LEFT(D42,FIND("-",D42)-1),#REF!,0))*100+$C103)</f>
        <v>#REF!</v>
      </c>
      <c r="E103" s="58" t="e">
        <f>IF(OR(RIGHT(E42,1)="C",E42="",COUNTIF(E$3:E42,E42)&gt;1),"",INDEX(#REF!,MATCH(RIGHT(E42,LEN(E42)-FIND("-",E42)),#REF!,0))*10000+INDEX(#REF!,MATCH(LEFT(E42,FIND("-",E42)-1),#REF!,0))*100+$C103)</f>
        <v>#REF!</v>
      </c>
      <c r="F103" s="58" t="e">
        <f>IF(OR(RIGHT(F42,1)="C",F42="",COUNTIF(F$3:F42,F42)&gt;1),"",INDEX(#REF!,MATCH(RIGHT(F42,LEN(F42)-FIND("-",F42)),#REF!,0))*10000+INDEX(#REF!,MATCH(LEFT(F42,FIND("-",F42)-1),#REF!,0))*100+$C103)</f>
        <v>#REF!</v>
      </c>
      <c r="G103" s="58" t="e">
        <f>IF(OR(RIGHT(G42,1)="C",G42="",COUNTIF(G$3:G42,G42)&gt;1),"",INDEX(#REF!,MATCH(RIGHT(G42,LEN(G42)-FIND("-",G42)),#REF!,0))*10000+INDEX(#REF!,MATCH(LEFT(G42,FIND("-",G42)-1),#REF!,0))*100+$C103)</f>
        <v>#REF!</v>
      </c>
      <c r="H103" s="58" t="e">
        <f>IF(OR(RIGHT(H42,1)="C",H42="",COUNTIF(H$3:H42,H42)&gt;1),"",INDEX(#REF!,MATCH(RIGHT(H42,LEN(H42)-FIND("-",H42)),#REF!,0))*10000+INDEX(#REF!,MATCH(LEFT(H42,FIND("-",H42)-1),#REF!,0))*100+$C103)</f>
        <v>#REF!</v>
      </c>
      <c r="I103" s="58" t="e">
        <f>IF(OR(RIGHT(I42,1)="C",I42="",COUNTIF(I$3:I42,I42)&gt;1),"",INDEX(#REF!,MATCH(RIGHT(I42,LEN(I42)-FIND("-",I42)),#REF!,0))*10000+INDEX(#REF!,MATCH(LEFT(I42,FIND("-",I42)-1),#REF!,0))*100+$C103)</f>
        <v>#REF!</v>
      </c>
      <c r="J103" s="58" t="e">
        <f>IF(OR(RIGHT(J42,1)="C",J42="",COUNTIF(J$3:J42,J42)&gt;1),"",INDEX(#REF!,MATCH(RIGHT(J42,LEN(J42)-FIND("-",J42)),#REF!,0))*10000+INDEX(#REF!,MATCH(LEFT(J42,FIND("-",J42)-1),#REF!,0))*100+$C103)</f>
        <v>#REF!</v>
      </c>
      <c r="K103" s="58" t="e">
        <f>IF(OR(RIGHT(K42,1)="C",K42="",COUNTIF(K$3:K42,K42)&gt;1),"",INDEX(#REF!,MATCH(RIGHT(K42,LEN(K42)-FIND("-",K42)),#REF!,0))*10000+INDEX(#REF!,MATCH(LEFT(K42,FIND("-",K42)-1),#REF!,0))*100+$C103)</f>
        <v>#REF!</v>
      </c>
      <c r="L103" s="58" t="e">
        <f>IF(OR(RIGHT(L42,1)="C",L42="",COUNTIF(L$3:L42,L42)&gt;1),"",INDEX(#REF!,MATCH(RIGHT(L42,LEN(L42)-FIND("-",L42)),#REF!,0))*10000+INDEX(#REF!,MATCH(LEFT(L42,FIND("-",L42)-1),#REF!,0))*100+$C103)</f>
        <v>#REF!</v>
      </c>
      <c r="M103" s="58" t="e">
        <f>IF(OR(RIGHT(M42,1)="C",M42="",COUNTIF(M$3:M42,M42)&gt;1),"",INDEX(#REF!,MATCH(RIGHT(M42,LEN(M42)-FIND("-",M42)),#REF!,0))*10000+INDEX(#REF!,MATCH(LEFT(M42,FIND("-",M42)-1),#REF!,0))*100+$C103)</f>
        <v>#REF!</v>
      </c>
      <c r="N103" s="58" t="e">
        <f>IF(OR(RIGHT(N42,1)="C",N42="",COUNTIF(N$3:N42,N42)&gt;1),"",INDEX(#REF!,MATCH(RIGHT(N42,LEN(N42)-FIND("-",N42)),#REF!,0))*10000+INDEX(#REF!,MATCH(LEFT(N42,FIND("-",N42)-1),#REF!,0))*100+$C103)</f>
        <v>#REF!</v>
      </c>
      <c r="O103" s="58" t="e">
        <f>IF(OR(RIGHT(O42,1)="C",O42="",COUNTIF(O$3:O42,O42)&gt;1),"",INDEX(#REF!,MATCH(RIGHT(O42,LEN(O42)-FIND("-",O42)),#REF!,0))*10000+INDEX(#REF!,MATCH(LEFT(O42,FIND("-",O42)-1),#REF!,0))*100+$C103)</f>
        <v>#REF!</v>
      </c>
      <c r="P103" s="58" t="e">
        <f>IF(OR(RIGHT(P42,1)="C",P42="",COUNTIF(P$3:P42,P42)&gt;1),"",INDEX(#REF!,MATCH(RIGHT(P42,LEN(P42)-FIND("-",P42)),#REF!,0))*10000+INDEX(#REF!,MATCH(LEFT(P42,FIND("-",P42)-1),#REF!,0))*100+$C103)</f>
        <v>#REF!</v>
      </c>
      <c r="Q103" s="58" t="e">
        <f>IF(OR(RIGHT(Q42,1)="C",Q42="",COUNTIF(Q$3:Q42,Q42)&gt;1),"",INDEX(#REF!,MATCH(RIGHT(Q42,LEN(Q42)-FIND("-",Q42)),#REF!,0))*10000+INDEX(#REF!,MATCH(LEFT(Q42,FIND("-",Q42)-1),#REF!,0))*100+$C103)</f>
        <v>#REF!</v>
      </c>
      <c r="R103" s="58" t="e">
        <f>IF(OR(RIGHT(R42,1)="C",R42="",COUNTIF(R$3:R42,R42)&gt;1),"",INDEX(#REF!,MATCH(RIGHT(R42,LEN(R42)-FIND("-",R42)),#REF!,0))*10000+INDEX(#REF!,MATCH(LEFT(R42,FIND("-",R42)-1),#REF!,0))*100+$C103)</f>
        <v>#REF!</v>
      </c>
      <c r="S103" s="58" t="e">
        <f>IF(OR(RIGHT(S42,1)="C",S42="",COUNTIF(S$3:S42,S42)&gt;1),"",INDEX(#REF!,MATCH(RIGHT(S42,LEN(S42)-FIND("-",S42)),#REF!,0))*10000+INDEX(#REF!,MATCH(LEFT(S42,FIND("-",S42)-1),#REF!,0))*100+$C103)</f>
        <v>#REF!</v>
      </c>
      <c r="T103" s="58" t="e">
        <f>IF(OR(RIGHT(T42,1)="C",T42="",COUNTIF(T$3:T42,T42)&gt;1),"",INDEX(#REF!,MATCH(RIGHT(T42,LEN(T42)-FIND("-",T42)),#REF!,0))*10000+INDEX(#REF!,MATCH(LEFT(T42,FIND("-",T42)-1),#REF!,0))*100+$C103)</f>
        <v>#REF!</v>
      </c>
      <c r="U103" s="58" t="e">
        <f>IF(OR(RIGHT(U42,1)="C",U42="",COUNTIF(U$3:U42,U42)&gt;1),"",INDEX(#REF!,MATCH(RIGHT(U42,LEN(U42)-FIND("-",U42)),#REF!,0))*10000+INDEX(#REF!,MATCH(LEFT(U42,FIND("-",U42)-1),#REF!,0))*100+$C103)</f>
        <v>#REF!</v>
      </c>
      <c r="V103" s="58" t="e">
        <f>IF(OR(RIGHT(V42,1)="C",V42="",COUNTIF(V$3:V42,V42)&gt;1),"",INDEX(#REF!,MATCH(RIGHT(V42,LEN(V42)-FIND("-",V42)),#REF!,0))*10000+INDEX(#REF!,MATCH(LEFT(V42,FIND("-",V42)-1),#REF!,0))*100+$C103)</f>
        <v>#REF!</v>
      </c>
      <c r="W103" s="58" t="e">
        <f>IF(OR(RIGHT(W42,1)="C",W42="",COUNTIF(W$3:W42,W42)&gt;1),"",INDEX(#REF!,MATCH(RIGHT(W42,LEN(W42)-FIND("-",W42)),#REF!,0))*10000+INDEX(#REF!,MATCH(LEFT(W42,FIND("-",W42)-1),#REF!,0))*100+$C103)</f>
        <v>#REF!</v>
      </c>
      <c r="X103" s="58" t="e">
        <f>IF(OR(RIGHT(X42,1)="C",X42="",COUNTIF(X$3:X42,X42)&gt;1),"",INDEX(#REF!,MATCH(RIGHT(X42,LEN(X42)-FIND("-",X42)),#REF!,0))*10000+INDEX(#REF!,MATCH(LEFT(X42,FIND("-",X42)-1),#REF!,0))*100+$C103)</f>
        <v>#REF!</v>
      </c>
      <c r="Y103" s="58" t="e">
        <f>IF(OR(RIGHT(Y42,1)="C",Y42="",COUNTIF(Y$3:Y42,Y42)&gt;1),"",INDEX(#REF!,MATCH(RIGHT(Y42,LEN(Y42)-FIND("-",Y42)),#REF!,0))*10000+INDEX(#REF!,MATCH(LEFT(Y42,FIND("-",Y42)-1),#REF!,0))*100+$C103)</f>
        <v>#REF!</v>
      </c>
      <c r="Z103" s="58" t="e">
        <f>IF(OR(RIGHT(Z42,1)="C",Z42="",COUNTIF(Z$3:Z42,Z42)&gt;1),"",INDEX(#REF!,MATCH(RIGHT(Z42,LEN(Z42)-FIND("-",Z42)),#REF!,0))*10000+INDEX(#REF!,MATCH(LEFT(Z42,FIND("-",Z42)-1),#REF!,0))*100+$C103)</f>
        <v>#REF!</v>
      </c>
      <c r="AA103" s="58" t="e">
        <f>IF(OR(RIGHT(AA42,1)="C",AA42="",COUNTIF(AA$3:AA42,AA42)&gt;1),"",INDEX(#REF!,MATCH(RIGHT(AA42,LEN(AA42)-FIND("-",AA42)),#REF!,0))*10000+INDEX(#REF!,MATCH(LEFT(AA42,FIND("-",AA42)-1),#REF!,0))*100+$C103)</f>
        <v>#REF!</v>
      </c>
      <c r="AB103" s="58" t="e">
        <f>IF(OR(RIGHT(AB42,1)="C",AB42="",COUNTIF(AB$3:AB42,AB42)&gt;1),"",INDEX(#REF!,MATCH(RIGHT(AB42,LEN(AB42)-FIND("-",AB42)),#REF!,0))*10000+INDEX(#REF!,MATCH(LEFT(AB42,FIND("-",AB42)-1),#REF!,0))*100+$C103)</f>
        <v>#REF!</v>
      </c>
      <c r="AC103" s="58" t="e">
        <f>IF(OR(RIGHT(AC42,1)="C",AC42="",COUNTIF(AC$3:AC42,AC42)&gt;1),"",INDEX(#REF!,MATCH(RIGHT(AC42,LEN(AC42)-FIND("-",AC42)),#REF!,0))*10000+INDEX(#REF!,MATCH(LEFT(AC42,FIND("-",AC42)-1),#REF!,0))*100+$C103)</f>
        <v>#REF!</v>
      </c>
      <c r="AD103" s="58" t="e">
        <f>IF(OR(RIGHT(AD42,1)="C",AD42="",COUNTIF(AD$3:AD42,AD42)&gt;1),"",INDEX(#REF!,MATCH(RIGHT(AD42,LEN(AD42)-FIND("-",AD42)),#REF!,0))*10000+INDEX(#REF!,MATCH(LEFT(AD42,FIND("-",AD42)-1),#REF!,0))*100+$C103)</f>
        <v>#REF!</v>
      </c>
      <c r="AE103" s="58" t="e">
        <f>IF(OR(RIGHT(AE42,1)="C",AE42="",COUNTIF(AE$3:AE42,AE42)&gt;1),"",INDEX(#REF!,MATCH(RIGHT(AE42,LEN(AE42)-FIND("-",AE42)),#REF!,0))*10000+INDEX(#REF!,MATCH(LEFT(AE42,FIND("-",AE42)-1),#REF!,0))*100+$C103)</f>
        <v>#REF!</v>
      </c>
      <c r="AF103" s="58" t="e">
        <f>IF(OR(RIGHT(AF42,1)="C",AF42="",COUNTIF(AF$3:AF42,AF42)&gt;1),"",INDEX(#REF!,MATCH(RIGHT(AF42,LEN(AF42)-FIND("-",AF42)),#REF!,0))*10000+INDEX(#REF!,MATCH(LEFT(AF42,FIND("-",AF42)-1),#REF!,0))*100+$C103)</f>
        <v>#REF!</v>
      </c>
      <c r="AG103" s="58" t="e">
        <f>IF(OR(RIGHT(AG42,1)="C",AG42="",COUNTIF(AG$3:AG42,AG42)&gt;1),"",INDEX(#REF!,MATCH(RIGHT(AG42,LEN(AG42)-FIND("-",AG42)),#REF!,0))*10000+INDEX(#REF!,MATCH(LEFT(AG42,FIND("-",AG42)-1),#REF!,0))*100+$C103)</f>
        <v>#REF!</v>
      </c>
      <c r="AH103" s="58" t="e">
        <f>IF(OR(RIGHT(AH42,1)="C",AH42="",COUNTIF(AH$3:AH42,AH42)&gt;1),"",INDEX(#REF!,MATCH(RIGHT(AH42,LEN(AH42)-FIND("-",AH42)),#REF!,0))*10000+INDEX(#REF!,MATCH(LEFT(AH42,FIND("-",AH42)-1),#REF!,0))*100+$C103)</f>
        <v>#REF!</v>
      </c>
      <c r="AI103" s="58" t="e">
        <f>IF(OR(RIGHT(AI42,1)="C",AI42="",COUNTIF(AI$3:AI42,AI42)&gt;1),"",INDEX(#REF!,MATCH(RIGHT(AI42,LEN(AI42)-FIND("-",AI42)),#REF!,0))*10000+INDEX(#REF!,MATCH(LEFT(AI42,FIND("-",AI42)-1),#REF!,0))*100+$C103)</f>
        <v>#REF!</v>
      </c>
      <c r="AJ103" s="58" t="e">
        <f>IF(OR(RIGHT(AJ42,1)="C",AJ42="",COUNTIF(AJ$3:AJ42,AJ42)&gt;1),"",INDEX(#REF!,MATCH(RIGHT(AJ42,LEN(AJ42)-FIND("-",AJ42)),#REF!,0))*10000+INDEX(#REF!,MATCH(LEFT(AJ42,FIND("-",AJ42)-1),#REF!,0))*100+$C103)</f>
        <v>#REF!</v>
      </c>
      <c r="AK103" s="58" t="e">
        <f>IF(OR(RIGHT(AK42,1)="C",AK42="",COUNTIF(AK$3:AK42,AK42)&gt;1),"",INDEX(#REF!,MATCH(RIGHT(AK42,LEN(AK42)-FIND("-",AK42)),#REF!,0))*10000+INDEX(#REF!,MATCH(LEFT(AK42,FIND("-",AK42)-1),#REF!,0))*100+$C103)</f>
        <v>#REF!</v>
      </c>
      <c r="AL103" s="58" t="e">
        <f>IF(OR(RIGHT(AL42,1)="C",AL42="",COUNTIF(AL$3:AL42,AL42)&gt;1),"",INDEX(#REF!,MATCH(RIGHT(AL42,LEN(AL42)-FIND("-",AL42)),#REF!,0))*10000+INDEX(#REF!,MATCH(LEFT(AL42,FIND("-",AL42)-1),#REF!,0))*100+$C103)</f>
        <v>#REF!</v>
      </c>
      <c r="AM103" s="58" t="e">
        <f>IF(OR(RIGHT(AM42,1)="C",AM42="",COUNTIF(AM$3:AM42,AM42)&gt;1),"",INDEX(#REF!,MATCH(RIGHT(AM42,LEN(AM42)-FIND("-",AM42)),#REF!,0))*10000+INDEX(#REF!,MATCH(LEFT(AM42,FIND("-",AM42)-1),#REF!,0))*100+$C103)</f>
        <v>#REF!</v>
      </c>
      <c r="AN103" s="58" t="e">
        <f>IF(OR(RIGHT(AN42,1)="C",AN42="",COUNTIF(AN$3:AN42,AN42)&gt;1),"",INDEX(#REF!,MATCH(RIGHT(AN42,LEN(AN42)-FIND("-",AN42)),#REF!,0))*10000+INDEX(#REF!,MATCH(LEFT(AN42,FIND("-",AN42)-1),#REF!,0))*100+$C103)</f>
        <v>#REF!</v>
      </c>
      <c r="AO103" s="58" t="e">
        <f>IF(OR(RIGHT(AO42,1)="C",AO42="",COUNTIF(AO$3:AO42,AO42)&gt;1),"",INDEX(#REF!,MATCH(RIGHT(AO42,LEN(AO42)-FIND("-",AO42)),#REF!,0))*10000+INDEX(#REF!,MATCH(LEFT(AO42,FIND("-",AO42)-1),#REF!,0))*100+$C103)</f>
        <v>#REF!</v>
      </c>
      <c r="AP103" s="58" t="e">
        <f>IF(OR(RIGHT(AP42,1)="C",AP42="",COUNTIF(AP$3:AP42,AP42)&gt;1),"",INDEX(#REF!,MATCH(RIGHT(AP42,LEN(AP42)-FIND("-",AP42)),#REF!,0))*10000+INDEX(#REF!,MATCH(LEFT(AP42,FIND("-",AP42)-1),#REF!,0))*100+$C103)</f>
        <v>#REF!</v>
      </c>
      <c r="AQ103" s="58" t="e">
        <f>IF(OR(RIGHT(AQ42,1)="C",AQ42="",COUNTIF(AQ$3:AQ42,AQ42)&gt;1),"",INDEX(#REF!,MATCH(RIGHT(AQ42,LEN(AQ42)-FIND("-",AQ42)),#REF!,0))*10000+INDEX(#REF!,MATCH(LEFT(AQ42,FIND("-",AQ42)-1),#REF!,0))*100+$C103)</f>
        <v>#REF!</v>
      </c>
      <c r="AR103" s="58" t="e">
        <f>IF(OR(RIGHT(AR42,1)="C",AR42="",COUNTIF(AR$3:AR42,AR42)&gt;1),"",INDEX(#REF!,MATCH(RIGHT(AR42,LEN(AR42)-FIND("-",AR42)),#REF!,0))*10000+INDEX(#REF!,MATCH(LEFT(AR42,FIND("-",AR42)-1),#REF!,0))*100+$C103)</f>
        <v>#REF!</v>
      </c>
      <c r="AS103" s="58" t="e">
        <f>IF(OR(RIGHT(AS42,1)="C",AS42="",COUNTIF(AS$3:AS42,AS42)&gt;1),"",INDEX(#REF!,MATCH(RIGHT(AS42,LEN(AS42)-FIND("-",AS42)),#REF!,0))*10000+INDEX(#REF!,MATCH(LEFT(AS42,FIND("-",AS42)-1),#REF!,0))*100+$C103)</f>
        <v>#REF!</v>
      </c>
      <c r="AT103" s="58" t="e">
        <f>IF(OR(RIGHT(AT42,1)="C",AT42="",COUNTIF(AT$3:AT42,AT42)&gt;1),"",INDEX(#REF!,MATCH(RIGHT(AT42,LEN(AT42)-FIND("-",AT42)),#REF!,0))*10000+INDEX(#REF!,MATCH(LEFT(AT42,FIND("-",AT42)-1),#REF!,0))*100+$C103)</f>
        <v>#REF!</v>
      </c>
      <c r="AU103" s="58" t="e">
        <f>IF(OR(RIGHT(AU42,1)="C",AU42="",COUNTIF(AU$3:AU42,AU42)&gt;1),"",INDEX(#REF!,MATCH(RIGHT(AU42,LEN(AU42)-FIND("-",AU42)),#REF!,0))*10000+INDEX(#REF!,MATCH(LEFT(AU42,FIND("-",AU42)-1),#REF!,0))*100+$C103)</f>
        <v>#REF!</v>
      </c>
      <c r="AV103" s="58" t="e">
        <f>IF(OR(RIGHT(AV42,1)="C",AV42="",COUNTIF(AV$3:AV42,AV42)&gt;1),"",INDEX(#REF!,MATCH(RIGHT(AV42,LEN(AV42)-FIND("-",AV42)),#REF!,0))*10000+INDEX(#REF!,MATCH(LEFT(AV42,FIND("-",AV42)-1),#REF!,0))*100+$C103)</f>
        <v>#REF!</v>
      </c>
      <c r="AW103" s="58" t="e">
        <f>IF(OR(RIGHT(AW42,1)="C",AW42="",COUNTIF(AW$3:AW42,AW42)&gt;1),"",INDEX(#REF!,MATCH(RIGHT(AW42,LEN(AW42)-FIND("-",AW42)),#REF!,0))*10000+INDEX(#REF!,MATCH(LEFT(AW42,FIND("-",AW42)-1),#REF!,0))*100+$C103)</f>
        <v>#REF!</v>
      </c>
      <c r="AX103" s="58" t="e">
        <f>IF(OR(RIGHT(AX42,1)="C",AX42="",COUNTIF(AX$3:AX42,AX42)&gt;1),"",INDEX(#REF!,MATCH(RIGHT(AX42,LEN(AX42)-FIND("-",AX42)),#REF!,0))*10000+INDEX(#REF!,MATCH(LEFT(AX42,FIND("-",AX42)-1),#REF!,0))*100+$C103)</f>
        <v>#REF!</v>
      </c>
      <c r="AY103" s="58" t="e">
        <f>IF(OR(RIGHT(AY42,1)="C",AY42="",COUNTIF(AY$3:AY42,AY42)&gt;1),"",INDEX(#REF!,MATCH(RIGHT(AY42,LEN(AY42)-FIND("-",AY42)),#REF!,0))*10000+INDEX(#REF!,MATCH(LEFT(AY42,FIND("-",AY42)-1),#REF!,0))*100+$C103)</f>
        <v>#REF!</v>
      </c>
      <c r="AZ103" s="58" t="e">
        <f>IF(OR(RIGHT(AZ42,1)="C",AZ42="",COUNTIF(AZ$3:AZ42,AZ42)&gt;1),"",INDEX(#REF!,MATCH(RIGHT(AZ42,LEN(AZ42)-FIND("-",AZ42)),#REF!,0))*10000+INDEX(#REF!,MATCH(LEFT(AZ42,FIND("-",AZ42)-1),#REF!,0))*100+$C103)</f>
        <v>#REF!</v>
      </c>
      <c r="BA103" s="58" t="e">
        <f>IF(OR(RIGHT(BA42,1)="C",BA42="",COUNTIF(BA$3:BA42,BA42)&gt;1),"",INDEX(#REF!,MATCH(RIGHT(BA42,LEN(BA42)-FIND("-",BA42)),#REF!,0))*10000+INDEX(#REF!,MATCH(LEFT(BA42,FIND("-",BA42)-1),#REF!,0))*100+$C103)</f>
        <v>#REF!</v>
      </c>
      <c r="BB103" s="58" t="e">
        <f>IF(OR(RIGHT(BB42,1)="C",BB42="",COUNTIF(BB$3:BB42,BB42)&gt;1),"",INDEX(#REF!,MATCH(RIGHT(BB42,LEN(BB42)-FIND("-",BB42)),#REF!,0))*10000+INDEX(#REF!,MATCH(LEFT(BB42,FIND("-",BB42)-1),#REF!,0))*100+$C103)</f>
        <v>#REF!</v>
      </c>
      <c r="BC103" s="58" t="e">
        <f>IF(OR(RIGHT(BC42,1)="C",BC42="",COUNTIF(BC$3:BC42,BC42)&gt;1),"",INDEX(#REF!,MATCH(RIGHT(BC42,LEN(BC42)-FIND("-",BC42)),#REF!,0))*10000+INDEX(#REF!,MATCH(LEFT(BC42,FIND("-",BC42)-1),#REF!,0))*100+$C103)</f>
        <v>#REF!</v>
      </c>
      <c r="BD103" s="58" t="e">
        <f>IF(OR(RIGHT(BD42,1)="C",BD42="",COUNTIF(BD$3:BD42,BD42)&gt;1),"",INDEX(#REF!,MATCH(RIGHT(BD42,LEN(BD42)-FIND("-",BD42)),#REF!,0))*10000+INDEX(#REF!,MATCH(LEFT(BD42,FIND("-",BD42)-1),#REF!,0))*100+$C103)</f>
        <v>#REF!</v>
      </c>
      <c r="BE103" s="58" t="e">
        <f>IF(OR(RIGHT(BE42,1)="C",BE42="",COUNTIF(BE$3:BE42,BE42)&gt;1),"",INDEX(#REF!,MATCH(RIGHT(BE42,LEN(BE42)-FIND("-",BE42)),#REF!,0))*10000+INDEX(#REF!,MATCH(LEFT(BE42,FIND("-",BE42)-1),#REF!,0))*100+$C103)</f>
        <v>#REF!</v>
      </c>
      <c r="BF103" s="58" t="e">
        <f>IF(OR(RIGHT(BF42,1)="C",BF42="",COUNTIF(BF$3:BF42,BF42)&gt;1),"",INDEX(#REF!,MATCH(RIGHT(BF42,LEN(BF42)-FIND("-",BF42)),#REF!,0))*10000+INDEX(#REF!,MATCH(LEFT(BF42,FIND("-",BF42)-1),#REF!,0))*100+$C103)</f>
        <v>#REF!</v>
      </c>
      <c r="BG103" s="58" t="e">
        <f>IF(OR(RIGHT(BG42,1)="C",BG42="",COUNTIF(BG$3:BG42,BG42)&gt;1),"",INDEX(#REF!,MATCH(RIGHT(BG42,LEN(BG42)-FIND("-",BG42)),#REF!,0))*10000+INDEX(#REF!,MATCH(LEFT(BG42,FIND("-",BG42)-1),#REF!,0))*100+$C103)</f>
        <v>#REF!</v>
      </c>
      <c r="BH103" s="58" t="e">
        <f>IF(OR(RIGHT(BH42,1)="C",BH42="",COUNTIF(BH$3:BH42,BH42)&gt;1),"",INDEX(#REF!,MATCH(RIGHT(BH42,LEN(BH42)-FIND("-",BH42)),#REF!,0))*10000+INDEX(#REF!,MATCH(LEFT(BH42,FIND("-",BH42)-1),#REF!,0))*100+$C103)</f>
        <v>#REF!</v>
      </c>
      <c r="BI103" s="58" t="e">
        <f>IF(OR(RIGHT(BI42,1)="C",BI42="",COUNTIF(BI$3:BI42,BI42)&gt;1),"",INDEX(#REF!,MATCH(RIGHT(BI42,LEN(BI42)-FIND("-",BI42)),#REF!,0))*10000+INDEX(#REF!,MATCH(LEFT(BI42,FIND("-",BI42)-1),#REF!,0))*100+$C103)</f>
        <v>#REF!</v>
      </c>
      <c r="BJ103" s="58" t="e">
        <f>IF(OR(RIGHT(BJ42,1)="C",BJ42="",COUNTIF(BJ$3:BJ42,BJ42)&gt;1),"",INDEX(#REF!,MATCH(RIGHT(BJ42,LEN(BJ42)-FIND("-",BJ42)),#REF!,0))*10000+INDEX(#REF!,MATCH(LEFT(BJ42,FIND("-",BJ42)-1),#REF!,0))*100+$C103)</f>
        <v>#REF!</v>
      </c>
      <c r="BK103" s="58" t="e">
        <f>IF(OR(RIGHT(BK42,1)="C",BK42="",COUNTIF(BK$3:BK42,BK42)&gt;1),"",INDEX(#REF!,MATCH(RIGHT(BK42,LEN(BK42)-FIND("-",BK42)),#REF!,0))*10000+INDEX(#REF!,MATCH(LEFT(BK42,FIND("-",BK42)-1),#REF!,0))*100+$C103)</f>
        <v>#REF!</v>
      </c>
      <c r="BL103" s="58" t="e">
        <f>IF(OR(RIGHT(BL42,1)="C",BL42="",COUNTIF(BL$3:BL42,BL42)&gt;1),"",INDEX(#REF!,MATCH(RIGHT(BL42,LEN(BL42)-FIND("-",BL42)),#REF!,0))*10000+INDEX(#REF!,MATCH(LEFT(BL42,FIND("-",BL42)-1),#REF!,0))*100+$C103)</f>
        <v>#REF!</v>
      </c>
      <c r="BM103" s="58" t="e">
        <f>IF(OR(RIGHT(BM42,1)="C",BM42="",COUNTIF(BM$3:BM42,BM42)&gt;1),"",INDEX(#REF!,MATCH(RIGHT(BM42,LEN(BM42)-FIND("-",BM42)),#REF!,0))*10000+INDEX(#REF!,MATCH(LEFT(BM42,FIND("-",BM42)-1),#REF!,0))*100+$C103)</f>
        <v>#REF!</v>
      </c>
      <c r="BN103" s="58" t="e">
        <f>IF(OR(RIGHT(BN42,1)="C",BN42="",COUNTIF(BN$3:BN42,BN42)&gt;1),"",INDEX(#REF!,MATCH(RIGHT(BN42,LEN(BN42)-FIND("-",BN42)),#REF!,0))*10000+INDEX(#REF!,MATCH(LEFT(BN42,FIND("-",BN42)-1),#REF!,0))*100+$C103)</f>
        <v>#REF!</v>
      </c>
      <c r="BO103" s="58" t="e">
        <f>IF(OR(RIGHT(BO42,1)="C",BO42="",COUNTIF(BO$3:BO42,BO42)&gt;1),"",INDEX(#REF!,MATCH(RIGHT(BO42,LEN(BO42)-FIND("-",BO42)),#REF!,0))*10000+INDEX(#REF!,MATCH(LEFT(BO42,FIND("-",BO42)-1),#REF!,0))*100+$C103)</f>
        <v>#REF!</v>
      </c>
      <c r="BP103" s="58" t="e">
        <f>IF(OR(RIGHT(BP42,1)="C",BP42="",COUNTIF(BP$3:BP42,BP42)&gt;1),"",INDEX(#REF!,MATCH(RIGHT(BP42,LEN(BP42)-FIND("-",BP42)),#REF!,0))*10000+INDEX(#REF!,MATCH(LEFT(BP42,FIND("-",BP42)-1),#REF!,0))*100+$C103)</f>
        <v>#REF!</v>
      </c>
      <c r="BQ103" s="58" t="e">
        <f>IF(OR(RIGHT(BQ42,1)="C",BQ42="",COUNTIF(BQ$3:BQ42,BQ42)&gt;1),"",INDEX(#REF!,MATCH(RIGHT(BQ42,LEN(BQ42)-FIND("-",BQ42)),#REF!,0))*10000+INDEX(#REF!,MATCH(LEFT(BQ42,FIND("-",BQ42)-1),#REF!,0))*100+$C103)</f>
        <v>#REF!</v>
      </c>
      <c r="BR103" s="58" t="e">
        <f>IF(OR(RIGHT(BR42,1)="C",BR42="",COUNTIF(BR$3:BR42,BR42)&gt;1),"",INDEX(#REF!,MATCH(RIGHT(BR42,LEN(BR42)-FIND("-",BR42)),#REF!,0))*10000+INDEX(#REF!,MATCH(LEFT(BR42,FIND("-",BR42)-1),#REF!,0))*100+$C103)</f>
        <v>#REF!</v>
      </c>
      <c r="BS103" s="58" t="e">
        <f>IF(OR(RIGHT(BS42,1)="C",BS42="",COUNTIF(BS$3:BS42,BS42)&gt;1),"",INDEX(#REF!,MATCH(RIGHT(BS42,LEN(BS42)-FIND("-",BS42)),#REF!,0))*10000+INDEX(#REF!,MATCH(LEFT(BS42,FIND("-",BS42)-1),#REF!,0))*100+$C103)</f>
        <v>#REF!</v>
      </c>
      <c r="BT103" s="58" t="e">
        <f>IF(OR(RIGHT(BT42,1)="C",BT42="",COUNTIF(BT$3:BT42,BT42)&gt;1),"",INDEX(#REF!,MATCH(RIGHT(BT42,LEN(BT42)-FIND("-",BT42)),#REF!,0))*10000+INDEX(#REF!,MATCH(LEFT(BT42,FIND("-",BT42)-1),#REF!,0))*100+$C103)</f>
        <v>#REF!</v>
      </c>
      <c r="BU103" s="58" t="e">
        <f>IF(OR(RIGHT(BU42,1)="C",BU42="",COUNTIF(BU$3:BU42,BU42)&gt;1),"",INDEX(#REF!,MATCH(RIGHT(BU42,LEN(BU42)-FIND("-",BU42)),#REF!,0))*10000+INDEX(#REF!,MATCH(LEFT(BU42,FIND("-",BU42)-1),#REF!,0))*100+$C103)</f>
        <v>#REF!</v>
      </c>
      <c r="BV103" s="58" t="e">
        <f>IF(OR(RIGHT(BV42,1)="C",BV42="",COUNTIF(BV$3:BV42,BV42)&gt;1),"",INDEX(#REF!,MATCH(RIGHT(BV42,LEN(BV42)-FIND("-",BV42)),#REF!,0))*10000+INDEX(#REF!,MATCH(LEFT(BV42,FIND("-",BV42)-1),#REF!,0))*100+$C103)</f>
        <v>#REF!</v>
      </c>
      <c r="BW103" s="58" t="e">
        <f>IF(OR(RIGHT(BW42,1)="C",BW42="",COUNTIF(BW$3:BW42,BW42)&gt;1),"",INDEX(#REF!,MATCH(RIGHT(BW42,LEN(BW42)-FIND("-",BW42)),#REF!,0))*10000+INDEX(#REF!,MATCH(LEFT(BW42,FIND("-",BW42)-1),#REF!,0))*100+$C103)</f>
        <v>#REF!</v>
      </c>
      <c r="BX103" s="58" t="e">
        <f>IF(OR(RIGHT(BX42,1)="C",BX42="",COUNTIF(BX$3:BX42,BX42)&gt;1),"",INDEX(#REF!,MATCH(RIGHT(BX42,LEN(BX42)-FIND("-",BX42)),#REF!,0))*10000+INDEX(#REF!,MATCH(LEFT(BX42,FIND("-",BX42)-1),#REF!,0))*100+$C103)</f>
        <v>#REF!</v>
      </c>
      <c r="BY103" s="58" t="e">
        <f>IF(OR(RIGHT(BY42,1)="C",BY42="",COUNTIF(BY$3:BY42,BY42)&gt;1),"",INDEX(#REF!,MATCH(RIGHT(BY42,LEN(BY42)-FIND("-",BY42)),#REF!,0))*10000+INDEX(#REF!,MATCH(LEFT(BY42,FIND("-",BY42)-1),#REF!,0))*100+$C103)</f>
        <v>#REF!</v>
      </c>
      <c r="BZ103" s="58" t="e">
        <f>IF(OR(RIGHT(BZ42,1)="C",BZ42="",COUNTIF(BZ$3:BZ42,BZ42)&gt;1),"",INDEX(#REF!,MATCH(RIGHT(BZ42,LEN(BZ42)-FIND("-",BZ42)),#REF!,0))*10000+INDEX(#REF!,MATCH(LEFT(BZ42,FIND("-",BZ42)-1),#REF!,0))*100+$C103)</f>
        <v>#REF!</v>
      </c>
      <c r="CA103" s="58" t="e">
        <f>IF(OR(RIGHT(CA42,1)="C",CA42="",COUNTIF(CA$3:CA42,CA42)&gt;1),"",INDEX(#REF!,MATCH(RIGHT(CA42,LEN(CA42)-FIND("-",CA42)),#REF!,0))*10000+INDEX(#REF!,MATCH(LEFT(CA42,FIND("-",CA42)-1),#REF!,0))*100+$C103)</f>
        <v>#REF!</v>
      </c>
      <c r="CB103" s="58" t="e">
        <f>IF(OR(RIGHT(CB42,1)="C",CB42="",COUNTIF(CB$3:CB42,CB42)&gt;1),"",INDEX(#REF!,MATCH(RIGHT(CB42,LEN(CB42)-FIND("-",CB42)),#REF!,0))*10000+INDEX(#REF!,MATCH(LEFT(CB42,FIND("-",CB42)-1),#REF!,0))*100+$C103)</f>
        <v>#REF!</v>
      </c>
      <c r="CC103" s="58" t="e">
        <f>IF(OR(RIGHT(CC42,1)="C",CC42="",COUNTIF(CC$3:CC42,CC42)&gt;1),"",INDEX(#REF!,MATCH(RIGHT(CC42,LEN(CC42)-FIND("-",CC42)),#REF!,0))*10000+INDEX(#REF!,MATCH(LEFT(CC42,FIND("-",CC42)-1),#REF!,0))*100+$C103)</f>
        <v>#REF!</v>
      </c>
      <c r="CD103" s="58" t="e">
        <f>IF(OR(RIGHT(CD42,1)="C",CD42="",COUNTIF(CD$3:CD42,CD42)&gt;1),"",INDEX(#REF!,MATCH(RIGHT(CD42,LEN(CD42)-FIND("-",CD42)),#REF!,0))*10000+INDEX(#REF!,MATCH(LEFT(CD42,FIND("-",CD42)-1),#REF!,0))*100+$C103)</f>
        <v>#REF!</v>
      </c>
      <c r="CE103" s="58" t="e">
        <f>IF(OR(RIGHT(CE42,1)="C",CE42="",COUNTIF(CE$3:CE42,CE42)&gt;1),"",INDEX(#REF!,MATCH(RIGHT(CE42,LEN(CE42)-FIND("-",CE42)),#REF!,0))*10000+INDEX(#REF!,MATCH(LEFT(CE42,FIND("-",CE42)-1),#REF!,0))*100+$C103)</f>
        <v>#REF!</v>
      </c>
      <c r="CF103" s="58" t="e">
        <f>IF(OR(RIGHT(CF42,1)="C",CF42="",COUNTIF(CF$3:CF42,CF42)&gt;1),"",INDEX(#REF!,MATCH(RIGHT(CF42,LEN(CF42)-FIND("-",CF42)),#REF!,0))*10000+INDEX(#REF!,MATCH(LEFT(CF42,FIND("-",CF42)-1),#REF!,0))*100+$C103)</f>
        <v>#REF!</v>
      </c>
      <c r="CG103" s="58" t="e">
        <f>IF(OR(RIGHT(CG42,1)="C",CG42="",COUNTIF(CG$3:CG42,CG42)&gt;1),"",INDEX(#REF!,MATCH(RIGHT(CG42,LEN(CG42)-FIND("-",CG42)),#REF!,0))*10000+INDEX(#REF!,MATCH(LEFT(CG42,FIND("-",CG42)-1),#REF!,0))*100+$C103)</f>
        <v>#REF!</v>
      </c>
      <c r="CH103" s="58" t="e">
        <f>IF(OR(RIGHT(CH42,1)="C",CH42="",COUNTIF(CH$3:CH42,CH42)&gt;1),"",INDEX(#REF!,MATCH(RIGHT(CH42,LEN(CH42)-FIND("-",CH42)),#REF!,0))*10000+INDEX(#REF!,MATCH(LEFT(CH42,FIND("-",CH42)-1),#REF!,0))*100+$C103)</f>
        <v>#REF!</v>
      </c>
      <c r="CI103" s="58" t="e">
        <f>IF(OR(RIGHT(CI42,1)="C",CI42="",COUNTIF(CI$3:CI42,CI42)&gt;1),"",INDEX(#REF!,MATCH(RIGHT(CI42,LEN(CI42)-FIND("-",CI42)),#REF!,0))*10000+INDEX(#REF!,MATCH(LEFT(CI42,FIND("-",CI42)-1),#REF!,0))*100+$C103)</f>
        <v>#REF!</v>
      </c>
      <c r="CJ103" s="58" t="e">
        <f>IF(OR(RIGHT(CJ42,1)="C",CJ42="",COUNTIF(CJ$3:CJ42,CJ42)&gt;1),"",INDEX(#REF!,MATCH(RIGHT(CJ42,LEN(CJ42)-FIND("-",CJ42)),#REF!,0))*10000+INDEX(#REF!,MATCH(LEFT(CJ42,FIND("-",CJ42)-1),#REF!,0))*100+$C103)</f>
        <v>#REF!</v>
      </c>
      <c r="CK103" s="58" t="e">
        <f>IF(OR(RIGHT(CK42,1)="C",CK42="",COUNTIF(CK$3:CK42,CK42)&gt;1),"",INDEX(#REF!,MATCH(RIGHT(CK42,LEN(CK42)-FIND("-",CK42)),#REF!,0))*10000+INDEX(#REF!,MATCH(LEFT(CK42,FIND("-",CK42)-1),#REF!,0))*100+$C103)</f>
        <v>#REF!</v>
      </c>
      <c r="CL103" s="58" t="e">
        <f>IF(OR(RIGHT(CL42,1)="C",CL42="",COUNTIF(CL$3:CL42,CL42)&gt;1),"",INDEX(#REF!,MATCH(RIGHT(CL42,LEN(CL42)-FIND("-",CL42)),#REF!,0))*10000+INDEX(#REF!,MATCH(LEFT(CL42,FIND("-",CL42)-1),#REF!,0))*100+$C103)</f>
        <v>#REF!</v>
      </c>
      <c r="CM103" s="58" t="e">
        <f>IF(OR(RIGHT(CM42,1)="C",CM42="",COUNTIF(CM$3:CM42,CM42)&gt;1),"",INDEX(#REF!,MATCH(RIGHT(CM42,LEN(CM42)-FIND("-",CM42)),#REF!,0))*10000+INDEX(#REF!,MATCH(LEFT(CM42,FIND("-",CM42)-1),#REF!,0))*100+$C103)</f>
        <v>#REF!</v>
      </c>
      <c r="CN103" s="58" t="e">
        <f>IF(OR(RIGHT(CN42,1)="C",CN42="",COUNTIF(CN$3:CN42,CN42)&gt;1),"",INDEX(#REF!,MATCH(RIGHT(CN42,LEN(CN42)-FIND("-",CN42)),#REF!,0))*10000+INDEX(#REF!,MATCH(LEFT(CN42,FIND("-",CN42)-1),#REF!,0))*100+$C103)</f>
        <v>#REF!</v>
      </c>
      <c r="CO103" s="58" t="e">
        <f>IF(OR(RIGHT(CO42,1)="C",CO42="",COUNTIF(CO$3:CO42,CO42)&gt;1),"",INDEX(#REF!,MATCH(RIGHT(CO42,LEN(CO42)-FIND("-",CO42)),#REF!,0))*10000+INDEX(#REF!,MATCH(LEFT(CO42,FIND("-",CO42)-1),#REF!,0))*100+$C103)</f>
        <v>#REF!</v>
      </c>
      <c r="CP103" s="58" t="e">
        <f>IF(OR(RIGHT(CP42,1)="C",CP42="",COUNTIF(CP$3:CP42,CP42)&gt;1),"",INDEX(#REF!,MATCH(RIGHT(CP42,LEN(CP42)-FIND("-",CP42)),#REF!,0))*10000+INDEX(#REF!,MATCH(LEFT(CP42,FIND("-",CP42)-1),#REF!,0))*100+$C103)</f>
        <v>#REF!</v>
      </c>
      <c r="CQ103" s="58" t="e">
        <f>IF(OR(RIGHT(CQ42,1)="C",CQ42="",COUNTIF(CQ$3:CQ42,CQ42)&gt;1),"",INDEX(#REF!,MATCH(RIGHT(CQ42,LEN(CQ42)-FIND("-",CQ42)),#REF!,0))*10000+INDEX(#REF!,MATCH(LEFT(CQ42,FIND("-",CQ42)-1),#REF!,0))*100+$C103)</f>
        <v>#REF!</v>
      </c>
      <c r="CR103" s="58" t="e">
        <f>IF(OR(RIGHT(CR42,1)="C",CR42="",COUNTIF(CR$3:CR42,CR42)&gt;1),"",INDEX(#REF!,MATCH(RIGHT(CR42,LEN(CR42)-FIND("-",CR42)),#REF!,0))*10000+INDEX(#REF!,MATCH(LEFT(CR42,FIND("-",CR42)-1),#REF!,0))*100+$C103)</f>
        <v>#REF!</v>
      </c>
      <c r="CS103" s="58" t="e">
        <f>IF(OR(RIGHT(CS42,1)="C",CS42="",COUNTIF(CS$3:CS42,CS42)&gt;1),"",INDEX(#REF!,MATCH(RIGHT(CS42,LEN(CS42)-FIND("-",CS42)),#REF!,0))*10000+INDEX(#REF!,MATCH(LEFT(CS42,FIND("-",CS42)-1),#REF!,0))*100+$C103)</f>
        <v>#REF!</v>
      </c>
      <c r="CT103" s="58" t="e">
        <f>IF(OR(RIGHT(CT42,1)="C",CT42="",COUNTIF(CT$3:CT42,CT42)&gt;1),"",INDEX(#REF!,MATCH(RIGHT(CT42,LEN(CT42)-FIND("-",CT42)),#REF!,0))*10000+INDEX(#REF!,MATCH(LEFT(CT42,FIND("-",CT42)-1),#REF!,0))*100+$C103)</f>
        <v>#REF!</v>
      </c>
      <c r="CU103" s="58" t="e">
        <f>IF(OR(RIGHT(CU42,1)="C",CU42="",COUNTIF(CU$3:CU42,CU42)&gt;1),"",INDEX(#REF!,MATCH(RIGHT(CU42,LEN(CU42)-FIND("-",CU42)),#REF!,0))*10000+INDEX(#REF!,MATCH(LEFT(CU42,FIND("-",CU42)-1),#REF!,0))*100+$C103)</f>
        <v>#REF!</v>
      </c>
      <c r="CV103" s="58" t="e">
        <f>IF(OR(RIGHT(CV42,1)="C",CV42="",COUNTIF(CV$3:CV42,CV42)&gt;1),"",INDEX(#REF!,MATCH(RIGHT(CV42,LEN(CV42)-FIND("-",CV42)),#REF!,0))*10000+INDEX(#REF!,MATCH(LEFT(CV42,FIND("-",CV42)-1),#REF!,0))*100+$C103)</f>
        <v>#REF!</v>
      </c>
      <c r="CW103" s="58" t="e">
        <f>IF(OR(RIGHT(CW42,1)="C",CW42="",COUNTIF(CW$3:CW42,CW42)&gt;1),"",INDEX(#REF!,MATCH(RIGHT(CW42,LEN(CW42)-FIND("-",CW42)),#REF!,0))*10000+INDEX(#REF!,MATCH(LEFT(CW42,FIND("-",CW42)-1),#REF!,0))*100+$C103)</f>
        <v>#REF!</v>
      </c>
      <c r="CX103" s="58" t="e">
        <f>IF(OR(RIGHT(CX42,1)="C",CX42="",COUNTIF(CX$3:CX42,CX42)&gt;1),"",INDEX(#REF!,MATCH(RIGHT(CX42,LEN(CX42)-FIND("-",CX42)),#REF!,0))*10000+INDEX(#REF!,MATCH(LEFT(CX42,FIND("-",CX42)-1),#REF!,0))*100+$C103)</f>
        <v>#REF!</v>
      </c>
      <c r="CY103" s="58" t="e">
        <f>IF(OR(RIGHT(CY42,1)="C",CY42="",COUNTIF(CY$3:CY42,CY42)&gt;1),"",INDEX(#REF!,MATCH(RIGHT(CY42,LEN(CY42)-FIND("-",CY42)),#REF!,0))*10000+INDEX(#REF!,MATCH(LEFT(CY42,FIND("-",CY42)-1),#REF!,0))*100+$C103)</f>
        <v>#REF!</v>
      </c>
      <c r="CZ103" s="58" t="e">
        <f>IF(OR(RIGHT(CZ42,1)="C",CZ42="",COUNTIF(CZ$3:CZ42,CZ42)&gt;1),"",INDEX(#REF!,MATCH(RIGHT(CZ42,LEN(CZ42)-FIND("-",CZ42)),#REF!,0))*10000+INDEX(#REF!,MATCH(LEFT(CZ42,FIND("-",CZ42)-1),#REF!,0))*100+$C103)</f>
        <v>#REF!</v>
      </c>
      <c r="DA103" s="58" t="e">
        <f>IF(OR(RIGHT(DA42,1)="C",DA42="",COUNTIF(DA$3:DA42,DA42)&gt;1),"",INDEX(#REF!,MATCH(RIGHT(DA42,LEN(DA42)-FIND("-",DA42)),#REF!,0))*10000+INDEX(#REF!,MATCH(LEFT(DA42,FIND("-",DA42)-1),#REF!,0))*100+$C103)</f>
        <v>#REF!</v>
      </c>
      <c r="DB103" s="58" t="e">
        <f>IF(OR(RIGHT(DB42,1)="C",DB42="",COUNTIF(DB$3:DB42,DB42)&gt;1),"",INDEX(#REF!,MATCH(RIGHT(DB42,LEN(DB42)-FIND("-",DB42)),#REF!,0))*10000+INDEX(#REF!,MATCH(LEFT(DB42,FIND("-",DB42)-1),#REF!,0))*100+$C103)</f>
        <v>#REF!</v>
      </c>
      <c r="DC103" s="58" t="e">
        <f>IF(OR(RIGHT(DC42,1)="C",DC42="",COUNTIF(DC$3:DC42,DC42)&gt;1),"",INDEX(#REF!,MATCH(RIGHT(DC42,LEN(DC42)-FIND("-",DC42)),#REF!,0))*10000+INDEX(#REF!,MATCH(LEFT(DC42,FIND("-",DC42)-1),#REF!,0))*100+$C103)</f>
        <v>#REF!</v>
      </c>
      <c r="DD103" s="58" t="e">
        <f>IF(OR(RIGHT(DD42,1)="C",DD42="",COUNTIF(DD$3:DD42,DD42)&gt;1),"",INDEX(#REF!,MATCH(RIGHT(DD42,LEN(DD42)-FIND("-",DD42)),#REF!,0))*10000+INDEX(#REF!,MATCH(LEFT(DD42,FIND("-",DD42)-1),#REF!,0))*100+$C103)</f>
        <v>#REF!</v>
      </c>
      <c r="DE103" s="58" t="e">
        <f>IF(OR(RIGHT(DE42,1)="C",DE42="",COUNTIF(DE$3:DE42,DE42)&gt;1),"",INDEX(#REF!,MATCH(RIGHT(DE42,LEN(DE42)-FIND("-",DE42)),#REF!,0))*10000+INDEX(#REF!,MATCH(LEFT(DE42,FIND("-",DE42)-1),#REF!,0))*100+$C103)</f>
        <v>#REF!</v>
      </c>
      <c r="DF103" s="58" t="e">
        <f>IF(OR(RIGHT(DF42,1)="C",DF42="",COUNTIF(DF$3:DF42,DF42)&gt;1),"",INDEX(#REF!,MATCH(RIGHT(DF42,LEN(DF42)-FIND("-",DF42)),#REF!,0))*10000+INDEX(#REF!,MATCH(LEFT(DF42,FIND("-",DF42)-1),#REF!,0))*100+$C103)</f>
        <v>#REF!</v>
      </c>
      <c r="DG103" s="58" t="e">
        <f>IF(OR(RIGHT(DG42,1)="C",DG42="",COUNTIF(DG$3:DG42,DG42)&gt;1),"",INDEX(#REF!,MATCH(RIGHT(DG42,LEN(DG42)-FIND("-",DG42)),#REF!,0))*10000+INDEX(#REF!,MATCH(LEFT(DG42,FIND("-",DG42)-1),#REF!,0))*100+$C103)</f>
        <v>#REF!</v>
      </c>
      <c r="DH103" s="58" t="e">
        <f>IF(OR(RIGHT(DH42,1)="C",DH42="",COUNTIF(DH$3:DH42,DH42)&gt;1),"",INDEX(#REF!,MATCH(RIGHT(DH42,LEN(DH42)-FIND("-",DH42)),#REF!,0))*10000+INDEX(#REF!,MATCH(LEFT(DH42,FIND("-",DH42)-1),#REF!,0))*100+$C103)</f>
        <v>#REF!</v>
      </c>
      <c r="DI103" s="58" t="e">
        <f>IF(OR(RIGHT(DI42,1)="C",DI42="",COUNTIF(DI$3:DI42,DI42)&gt;1),"",INDEX(#REF!,MATCH(RIGHT(DI42,LEN(DI42)-FIND("-",DI42)),#REF!,0))*10000+INDEX(#REF!,MATCH(LEFT(DI42,FIND("-",DI42)-1),#REF!,0))*100+$C103)</f>
        <v>#REF!</v>
      </c>
      <c r="DJ103" s="58" t="e">
        <f>IF(OR(RIGHT(DJ42,1)="C",DJ42="",COUNTIF(DJ$3:DJ42,DJ42)&gt;1),"",INDEX(#REF!,MATCH(RIGHT(DJ42,LEN(DJ42)-FIND("-",DJ42)),#REF!,0))*10000+INDEX(#REF!,MATCH(LEFT(DJ42,FIND("-",DJ42)-1),#REF!,0))*100+$C103)</f>
        <v>#REF!</v>
      </c>
      <c r="DK103" s="58" t="e">
        <f>IF(OR(RIGHT(DK42,1)="C",DK42="",COUNTIF(DK$3:DK42,DK42)&gt;1),"",INDEX(#REF!,MATCH(RIGHT(DK42,LEN(DK42)-FIND("-",DK42)),#REF!,0))*10000+INDEX(#REF!,MATCH(LEFT(DK42,FIND("-",DK42)-1),#REF!,0))*100+$C103)</f>
        <v>#REF!</v>
      </c>
      <c r="DL103" s="58" t="e">
        <f>IF(OR(RIGHT(DL42,1)="C",DL42="",COUNTIF(DL$3:DL42,DL42)&gt;1),"",INDEX(#REF!,MATCH(RIGHT(DL42,LEN(DL42)-FIND("-",DL42)),#REF!,0))*10000+INDEX(#REF!,MATCH(LEFT(DL42,FIND("-",DL42)-1),#REF!,0))*100+$C103)</f>
        <v>#REF!</v>
      </c>
      <c r="DM103" s="58" t="e">
        <f>IF(OR(RIGHT(DM42,1)="C",DM42="",COUNTIF(DM$3:DM42,DM42)&gt;1),"",INDEX(#REF!,MATCH(RIGHT(DM42,LEN(DM42)-FIND("-",DM42)),#REF!,0))*10000+INDEX(#REF!,MATCH(LEFT(DM42,FIND("-",DM42)-1),#REF!,0))*100+$C103)</f>
        <v>#REF!</v>
      </c>
      <c r="DN103" s="58" t="e">
        <f>IF(OR(RIGHT(DN42,1)="C",DN42="",COUNTIF(DN$3:DN42,DN42)&gt;1),"",INDEX(#REF!,MATCH(RIGHT(DN42,LEN(DN42)-FIND("-",DN42)),#REF!,0))*10000+INDEX(#REF!,MATCH(LEFT(DN42,FIND("-",DN42)-1),#REF!,0))*100+$C103)</f>
        <v>#REF!</v>
      </c>
      <c r="DO103" s="58" t="e">
        <f>IF(OR(RIGHT(DO42,1)="C",DO42="",COUNTIF(DO$3:DO42,DO42)&gt;1),"",INDEX(#REF!,MATCH(RIGHT(DO42,LEN(DO42)-FIND("-",DO42)),#REF!,0))*10000+INDEX(#REF!,MATCH(LEFT(DO42,FIND("-",DO42)-1),#REF!,0))*100+$C103)</f>
        <v>#REF!</v>
      </c>
      <c r="DP103" s="58" t="e">
        <f>IF(OR(RIGHT(DP42,1)="C",DP42="",COUNTIF(DP$3:DP42,DP42)&gt;1),"",INDEX(#REF!,MATCH(RIGHT(DP42,LEN(DP42)-FIND("-",DP42)),#REF!,0))*10000+INDEX(#REF!,MATCH(LEFT(DP42,FIND("-",DP42)-1),#REF!,0))*100+$C103)</f>
        <v>#REF!</v>
      </c>
      <c r="DQ103" s="58" t="e">
        <f>IF(OR(RIGHT(DQ42,1)="C",DQ42="",COUNTIF(DQ$3:DQ42,DQ42)&gt;1),"",INDEX(#REF!,MATCH(RIGHT(DQ42,LEN(DQ42)-FIND("-",DQ42)),#REF!,0))*10000+INDEX(#REF!,MATCH(LEFT(DQ42,FIND("-",DQ42)-1),#REF!,0))*100+$C103)</f>
        <v>#REF!</v>
      </c>
      <c r="DR103" s="58" t="e">
        <f>IF(OR(RIGHT(DR42,1)="C",DR42="",COUNTIF(DR$3:DR42,DR42)&gt;1),"",INDEX(#REF!,MATCH(RIGHT(DR42,LEN(DR42)-FIND("-",DR42)),#REF!,0))*10000+INDEX(#REF!,MATCH(LEFT(DR42,FIND("-",DR42)-1),#REF!,0))*100+$C103)</f>
        <v>#REF!</v>
      </c>
      <c r="DS103" s="58" t="e">
        <f>IF(OR(RIGHT(DS42,1)="C",DS42="",COUNTIF(DS$3:DS42,DS42)&gt;1),"",INDEX(#REF!,MATCH(RIGHT(DS42,LEN(DS42)-FIND("-",DS42)),#REF!,0))*10000+INDEX(#REF!,MATCH(LEFT(DS42,FIND("-",DS42)-1),#REF!,0))*100+$C103)</f>
        <v>#REF!</v>
      </c>
      <c r="DT103" s="58" t="e">
        <f>IF(OR(RIGHT(DT42,1)="C",DT42="",COUNTIF(DT$3:DT42,DT42)&gt;1),"",INDEX(#REF!,MATCH(RIGHT(DT42,LEN(DT42)-FIND("-",DT42)),#REF!,0))*10000+INDEX(#REF!,MATCH(LEFT(DT42,FIND("-",DT42)-1),#REF!,0))*100+$C103)</f>
        <v>#REF!</v>
      </c>
      <c r="DU103" s="58" t="e">
        <f>IF(OR(RIGHT(DU42,1)="C",DU42="",COUNTIF(DU$3:DU42,DU42)&gt;1),"",INDEX(#REF!,MATCH(RIGHT(DU42,LEN(DU42)-FIND("-",DU42)),#REF!,0))*10000+INDEX(#REF!,MATCH(LEFT(DU42,FIND("-",DU42)-1),#REF!,0))*100+$C103)</f>
        <v>#REF!</v>
      </c>
      <c r="DV103" s="58" t="e">
        <f>IF(OR(RIGHT(DV42,1)="C",DV42="",COUNTIF(DV$3:DV42,DV42)&gt;1),"",INDEX(#REF!,MATCH(RIGHT(DV42,LEN(DV42)-FIND("-",DV42)),#REF!,0))*10000+INDEX(#REF!,MATCH(LEFT(DV42,FIND("-",DV42)-1),#REF!,0))*100+$C103)</f>
        <v>#REF!</v>
      </c>
      <c r="DW103" s="58" t="e">
        <f>IF(OR(RIGHT(DW42,1)="C",DW42="",COUNTIF(DW$3:DW42,DW42)&gt;1),"",INDEX(#REF!,MATCH(RIGHT(DW42,LEN(DW42)-FIND("-",DW42)),#REF!,0))*10000+INDEX(#REF!,MATCH(LEFT(DW42,FIND("-",DW42)-1),#REF!,0))*100+$C103)</f>
        <v>#REF!</v>
      </c>
      <c r="DX103" s="58" t="e">
        <f>IF(OR(RIGHT(DX42,1)="C",DX42="",COUNTIF(DX$3:DX42,DX42)&gt;1),"",INDEX(#REF!,MATCH(RIGHT(DX42,LEN(DX42)-FIND("-",DX42)),#REF!,0))*10000+INDEX(#REF!,MATCH(LEFT(DX42,FIND("-",DX42)-1),#REF!,0))*100+$C103)</f>
        <v>#REF!</v>
      </c>
      <c r="DY103" s="58" t="e">
        <f>IF(OR(RIGHT(DY42,1)="C",DY42="",COUNTIF(DY$3:DY42,DY42)&gt;1),"",INDEX(#REF!,MATCH(RIGHT(DY42,LEN(DY42)-FIND("-",DY42)),#REF!,0))*10000+INDEX(#REF!,MATCH(LEFT(DY42,FIND("-",DY42)-1),#REF!,0))*100+$C103)</f>
        <v>#REF!</v>
      </c>
      <c r="DZ103" s="58" t="e">
        <f>IF(OR(RIGHT(DZ42,1)="C",DZ42="",COUNTIF(DZ$3:DZ42,DZ42)&gt;1),"",INDEX(#REF!,MATCH(RIGHT(DZ42,LEN(DZ42)-FIND("-",DZ42)),#REF!,0))*10000+INDEX(#REF!,MATCH(LEFT(DZ42,FIND("-",DZ42)-1),#REF!,0))*100+$C103)</f>
        <v>#REF!</v>
      </c>
      <c r="EA103" s="58" t="e">
        <f>IF(OR(RIGHT(EA42,1)="C",EA42="",COUNTIF(EA$3:EA42,EA42)&gt;1),"",INDEX(#REF!,MATCH(RIGHT(EA42,LEN(EA42)-FIND("-",EA42)),#REF!,0))*10000+INDEX(#REF!,MATCH(LEFT(EA42,FIND("-",EA42)-1),#REF!,0))*100+$C103)</f>
        <v>#REF!</v>
      </c>
      <c r="EB103" s="58" t="e">
        <f>IF(OR(RIGHT(EB42,1)="C",EB42="",COUNTIF(EB$3:EB42,EB42)&gt;1),"",INDEX(#REF!,MATCH(RIGHT(EB42,LEN(EB42)-FIND("-",EB42)),#REF!,0))*10000+INDEX(#REF!,MATCH(LEFT(EB42,FIND("-",EB42)-1),#REF!,0))*100+$C103)</f>
        <v>#REF!</v>
      </c>
      <c r="EC103" s="58" t="e">
        <f>IF(OR(RIGHT(EC42,1)="C",EC42="",COUNTIF(EC$3:EC42,EC42)&gt;1),"",INDEX(#REF!,MATCH(RIGHT(EC42,LEN(EC42)-FIND("-",EC42)),#REF!,0))*10000+INDEX(#REF!,MATCH(LEFT(EC42,FIND("-",EC42)-1),#REF!,0))*100+$C103)</f>
        <v>#REF!</v>
      </c>
      <c r="ED103" s="58" t="e">
        <f>IF(OR(RIGHT(ED42,1)="C",ED42="",COUNTIF(ED$3:ED42,ED42)&gt;1),"",INDEX(#REF!,MATCH(RIGHT(ED42,LEN(ED42)-FIND("-",ED42)),#REF!,0))*10000+INDEX(#REF!,MATCH(LEFT(ED42,FIND("-",ED42)-1),#REF!,0))*100+$C103)</f>
        <v>#REF!</v>
      </c>
      <c r="EE103" s="58" t="e">
        <f>IF(OR(RIGHT(EE42,1)="C",EE42="",COUNTIF(EE$3:EE42,EE42)&gt;1),"",INDEX(#REF!,MATCH(RIGHT(EE42,LEN(EE42)-FIND("-",EE42)),#REF!,0))*10000+INDEX(#REF!,MATCH(LEFT(EE42,FIND("-",EE42)-1),#REF!,0))*100+$C103)</f>
        <v>#REF!</v>
      </c>
      <c r="EF103" s="58" t="e">
        <f>IF(OR(RIGHT(EF42,1)="C",EF42="",COUNTIF(EF$3:EF42,EF42)&gt;1),"",INDEX(#REF!,MATCH(RIGHT(EF42,LEN(EF42)-FIND("-",EF42)),#REF!,0))*10000+INDEX(#REF!,MATCH(LEFT(EF42,FIND("-",EF42)-1),#REF!,0))*100+$C103)</f>
        <v>#REF!</v>
      </c>
      <c r="EG103" s="58" t="e">
        <f>IF(OR(RIGHT(EG42,1)="C",EG42="",COUNTIF(EG$3:EG42,EG42)&gt;1),"",INDEX(#REF!,MATCH(RIGHT(EG42,LEN(EG42)-FIND("-",EG42)),#REF!,0))*10000+INDEX(#REF!,MATCH(LEFT(EG42,FIND("-",EG42)-1),#REF!,0))*100+$C103)</f>
        <v>#REF!</v>
      </c>
      <c r="EH103" s="58" t="e">
        <f>IF(OR(RIGHT(EH42,1)="C",EH42="",COUNTIF(EH$3:EH42,EH42)&gt;1),"",INDEX(#REF!,MATCH(RIGHT(EH42,LEN(EH42)-FIND("-",EH42)),#REF!,0))*10000+INDEX(#REF!,MATCH(LEFT(EH42,FIND("-",EH42)-1),#REF!,0))*100+$C103)</f>
        <v>#REF!</v>
      </c>
      <c r="EI103" s="58" t="e">
        <f>IF(OR(RIGHT(EI42,1)="C",EI42="",COUNTIF(EI$3:EI42,EI42)&gt;1),"",INDEX(#REF!,MATCH(RIGHT(EI42,LEN(EI42)-FIND("-",EI42)),#REF!,0))*10000+INDEX(#REF!,MATCH(LEFT(EI42,FIND("-",EI42)-1),#REF!,0))*100+$C103)</f>
        <v>#REF!</v>
      </c>
      <c r="EJ103" s="58" t="e">
        <f>IF(OR(RIGHT(EJ42,1)="C",EJ42="",COUNTIF(EJ$3:EJ42,EJ42)&gt;1),"",INDEX(#REF!,MATCH(RIGHT(EJ42,LEN(EJ42)-FIND("-",EJ42)),#REF!,0))*10000+INDEX(#REF!,MATCH(LEFT(EJ42,FIND("-",EJ42)-1),#REF!,0))*100+$C103)</f>
        <v>#REF!</v>
      </c>
      <c r="EK103" s="58" t="e">
        <f>IF(OR(RIGHT(EK42,1)="C",EK42="",COUNTIF(EK$3:EK42,EK42)&gt;1),"",INDEX(#REF!,MATCH(RIGHT(EK42,LEN(EK42)-FIND("-",EK42)),#REF!,0))*10000+INDEX(#REF!,MATCH(LEFT(EK42,FIND("-",EK42)-1),#REF!,0))*100+$C103)</f>
        <v>#REF!</v>
      </c>
      <c r="EL103" s="58" t="e">
        <f>IF(OR(RIGHT(EL42,1)="C",EL42="",COUNTIF(EL$3:EL42,EL42)&gt;1),"",INDEX(#REF!,MATCH(RIGHT(EL42,LEN(EL42)-FIND("-",EL42)),#REF!,0))*10000+INDEX(#REF!,MATCH(LEFT(EL42,FIND("-",EL42)-1),#REF!,0))*100+$C103)</f>
        <v>#REF!</v>
      </c>
      <c r="EM103" s="58" t="e">
        <f>IF(OR(RIGHT(EM42,1)="C",EM42="",COUNTIF(EM$3:EM42,EM42)&gt;1),"",INDEX(#REF!,MATCH(RIGHT(EM42,LEN(EM42)-FIND("-",EM42)),#REF!,0))*10000+INDEX(#REF!,MATCH(LEFT(EM42,FIND("-",EM42)-1),#REF!,0))*100+$C103)</f>
        <v>#REF!</v>
      </c>
      <c r="EN103" s="58" t="e">
        <f>IF(OR(RIGHT(EN42,1)="C",EN42="",COUNTIF(EN$3:EN42,EN42)&gt;1),"",INDEX(#REF!,MATCH(RIGHT(EN42,LEN(EN42)-FIND("-",EN42)),#REF!,0))*10000+INDEX(#REF!,MATCH(LEFT(EN42,FIND("-",EN42)-1),#REF!,0))*100+$C103)</f>
        <v>#REF!</v>
      </c>
      <c r="EO103" s="58" t="e">
        <f>IF(OR(RIGHT(EO42,1)="C",EO42="",COUNTIF(EO$3:EO42,EO42)&gt;1),"",INDEX(#REF!,MATCH(RIGHT(EO42,LEN(EO42)-FIND("-",EO42)),#REF!,0))*10000+INDEX(#REF!,MATCH(LEFT(EO42,FIND("-",EO42)-1),#REF!,0))*100+$C103)</f>
        <v>#REF!</v>
      </c>
      <c r="EP103" s="58" t="e">
        <f>IF(OR(RIGHT(EP42,1)="C",EP42="",COUNTIF(EP$3:EP42,EP42)&gt;1),"",INDEX(#REF!,MATCH(RIGHT(EP42,LEN(EP42)-FIND("-",EP42)),#REF!,0))*10000+INDEX(#REF!,MATCH(LEFT(EP42,FIND("-",EP42)-1),#REF!,0))*100+$C103)</f>
        <v>#REF!</v>
      </c>
      <c r="EQ103" s="58" t="e">
        <f>IF(OR(RIGHT(EQ42,1)="C",EQ42="",COUNTIF(EQ$3:EQ42,EQ42)&gt;1),"",INDEX(#REF!,MATCH(RIGHT(EQ42,LEN(EQ42)-FIND("-",EQ42)),#REF!,0))*10000+INDEX(#REF!,MATCH(LEFT(EQ42,FIND("-",EQ42)-1),#REF!,0))*100+$C103)</f>
        <v>#REF!</v>
      </c>
      <c r="ER103" s="58" t="e">
        <f>IF(OR(RIGHT(ER42,1)="C",ER42="",COUNTIF(ER$3:ER42,ER42)&gt;1),"",INDEX(#REF!,MATCH(RIGHT(ER42,LEN(ER42)-FIND("-",ER42)),#REF!,0))*10000+INDEX(#REF!,MATCH(LEFT(ER42,FIND("-",ER42)-1),#REF!,0))*100+$C103)</f>
        <v>#REF!</v>
      </c>
      <c r="ES103" s="58" t="e">
        <f>IF(OR(RIGHT(ES42,1)="C",ES42="",COUNTIF(ES$3:ES42,ES42)&gt;1),"",INDEX(#REF!,MATCH(RIGHT(ES42,LEN(ES42)-FIND("-",ES42)),#REF!,0))*10000+INDEX(#REF!,MATCH(LEFT(ES42,FIND("-",ES42)-1),#REF!,0))*100+$C103)</f>
        <v>#REF!</v>
      </c>
      <c r="ET103" s="58" t="e">
        <f>IF(OR(RIGHT(ET42,1)="C",ET42="",COUNTIF(ET$3:ET42,ET42)&gt;1),"",INDEX(#REF!,MATCH(RIGHT(ET42,LEN(ET42)-FIND("-",ET42)),#REF!,0))*10000+INDEX(#REF!,MATCH(LEFT(ET42,FIND("-",ET42)-1),#REF!,0))*100+$C103)</f>
        <v>#REF!</v>
      </c>
      <c r="EU103" s="58" t="e">
        <f>IF(OR(RIGHT(EU42,1)="C",EU42="",COUNTIF(EU$3:EU42,EU42)&gt;1),"",INDEX(#REF!,MATCH(RIGHT(EU42,LEN(EU42)-FIND("-",EU42)),#REF!,0))*10000+INDEX(#REF!,MATCH(LEFT(EU42,FIND("-",EU42)-1),#REF!,0))*100+$C103)</f>
        <v>#REF!</v>
      </c>
      <c r="EV103" s="58" t="e">
        <f>IF(OR(RIGHT(EV42,1)="C",EV42="",COUNTIF(EV$3:EV42,EV42)&gt;1),"",INDEX(#REF!,MATCH(RIGHT(EV42,LEN(EV42)-FIND("-",EV42)),#REF!,0))*10000+INDEX(#REF!,MATCH(LEFT(EV42,FIND("-",EV42)-1),#REF!,0))*100+$C103)</f>
        <v>#REF!</v>
      </c>
      <c r="EW103" s="58" t="e">
        <f>IF(OR(RIGHT(EW42,1)="C",EW42="",COUNTIF(EW$3:EW42,EW42)&gt;1),"",INDEX(#REF!,MATCH(RIGHT(EW42,LEN(EW42)-FIND("-",EW42)),#REF!,0))*10000+INDEX(#REF!,MATCH(LEFT(EW42,FIND("-",EW42)-1),#REF!,0))*100+$C103)</f>
        <v>#REF!</v>
      </c>
      <c r="EX103" s="58" t="e">
        <f>IF(OR(RIGHT(EX42,1)="C",EX42="",COUNTIF(EX$3:EX42,EX42)&gt;1),"",INDEX(#REF!,MATCH(RIGHT(EX42,LEN(EX42)-FIND("-",EX42)),#REF!,0))*10000+INDEX(#REF!,MATCH(LEFT(EX42,FIND("-",EX42)-1),#REF!,0))*100+$C103)</f>
        <v>#REF!</v>
      </c>
      <c r="EY103" s="58" t="e">
        <f>IF(OR(RIGHT(EY42,1)="C",EY42="",COUNTIF(EY$3:EY42,EY42)&gt;1),"",INDEX(#REF!,MATCH(RIGHT(EY42,LEN(EY42)-FIND("-",EY42)),#REF!,0))*10000+INDEX(#REF!,MATCH(LEFT(EY42,FIND("-",EY42)-1),#REF!,0))*100+$C103)</f>
        <v>#REF!</v>
      </c>
      <c r="EZ103" s="58" t="e">
        <f>IF(OR(RIGHT(EZ42,1)="C",EZ42="",COUNTIF(EZ$3:EZ42,EZ42)&gt;1),"",INDEX(#REF!,MATCH(RIGHT(EZ42,LEN(EZ42)-FIND("-",EZ42)),#REF!,0))*10000+INDEX(#REF!,MATCH(LEFT(EZ42,FIND("-",EZ42)-1),#REF!,0))*100+$C103)</f>
        <v>#REF!</v>
      </c>
      <c r="FA103" s="58" t="e">
        <f>IF(OR(RIGHT(FA42,1)="C",FA42="",COUNTIF(FA$3:FA42,FA42)&gt;1),"",INDEX(#REF!,MATCH(RIGHT(FA42,LEN(FA42)-FIND("-",FA42)),#REF!,0))*10000+INDEX(#REF!,MATCH(LEFT(FA42,FIND("-",FA42)-1),#REF!,0))*100+$C103)</f>
        <v>#REF!</v>
      </c>
      <c r="FB103" s="58" t="e">
        <f>IF(OR(RIGHT(FB42,1)="C",FB42="",COUNTIF(FB$3:FB42,FB42)&gt;1),"",INDEX(#REF!,MATCH(RIGHT(FB42,LEN(FB42)-FIND("-",FB42)),#REF!,0))*10000+INDEX(#REF!,MATCH(LEFT(FB42,FIND("-",FB42)-1),#REF!,0))*100+$C103)</f>
        <v>#REF!</v>
      </c>
      <c r="FC103" s="58" t="e">
        <f>IF(OR(RIGHT(FC42,1)="C",FC42="",COUNTIF(FC$3:FC42,FC42)&gt;1),"",INDEX(#REF!,MATCH(RIGHT(FC42,LEN(FC42)-FIND("-",FC42)),#REF!,0))*10000+INDEX(#REF!,MATCH(LEFT(FC42,FIND("-",FC42)-1),#REF!,0))*100+$C103)</f>
        <v>#REF!</v>
      </c>
      <c r="FD103" s="58" t="e">
        <f>IF(OR(RIGHT(FD42,1)="C",FD42="",COUNTIF(FD$3:FD42,FD42)&gt;1),"",INDEX(#REF!,MATCH(RIGHT(FD42,LEN(FD42)-FIND("-",FD42)),#REF!,0))*10000+INDEX(#REF!,MATCH(LEFT(FD42,FIND("-",FD42)-1),#REF!,0))*100+$C103)</f>
        <v>#REF!</v>
      </c>
      <c r="FE103" s="58" t="e">
        <f>IF(OR(RIGHT(FE42,1)="C",FE42="",COUNTIF(FE$3:FE42,FE42)&gt;1),"",INDEX(#REF!,MATCH(RIGHT(FE42,LEN(FE42)-FIND("-",FE42)),#REF!,0))*10000+INDEX(#REF!,MATCH(LEFT(FE42,FIND("-",FE42)-1),#REF!,0))*100+$C103)</f>
        <v>#REF!</v>
      </c>
      <c r="FF103" s="58" t="e">
        <f>IF(OR(RIGHT(FF42,1)="C",FF42="",COUNTIF(FF$3:FF42,FF42)&gt;1),"",INDEX(#REF!,MATCH(RIGHT(FF42,LEN(FF42)-FIND("-",FF42)),#REF!,0))*10000+INDEX(#REF!,MATCH(LEFT(FF42,FIND("-",FF42)-1),#REF!,0))*100+$C103)</f>
        <v>#REF!</v>
      </c>
      <c r="FG103" s="58" t="e">
        <f>IF(OR(RIGHT(FG42,1)="C",FG42="",COUNTIF(FG$3:FG42,FG42)&gt;1),"",INDEX(#REF!,MATCH(RIGHT(FG42,LEN(FG42)-FIND("-",FG42)),#REF!,0))*10000+INDEX(#REF!,MATCH(LEFT(FG42,FIND("-",FG42)-1),#REF!,0))*100+$C103)</f>
        <v>#REF!</v>
      </c>
    </row>
    <row r="104" spans="3:163" x14ac:dyDescent="0.2">
      <c r="C104" s="58">
        <v>41</v>
      </c>
      <c r="D104" s="58" t="e">
        <f>IF(OR(RIGHT(D43,1)="C",D43="",COUNTIF(D$3:D43,D43)&gt;1),"",INDEX(#REF!,MATCH(RIGHT(D43,LEN(D43)-FIND("-",D43)),#REF!,0))*10000+INDEX(#REF!,MATCH(LEFT(D43,FIND("-",D43)-1),#REF!,0))*100+$C104)</f>
        <v>#REF!</v>
      </c>
      <c r="E104" s="58" t="e">
        <f>IF(OR(RIGHT(E43,1)="C",E43="",COUNTIF(E$3:E43,E43)&gt;1),"",INDEX(#REF!,MATCH(RIGHT(E43,LEN(E43)-FIND("-",E43)),#REF!,0))*10000+INDEX(#REF!,MATCH(LEFT(E43,FIND("-",E43)-1),#REF!,0))*100+$C104)</f>
        <v>#REF!</v>
      </c>
      <c r="F104" s="58" t="e">
        <f>IF(OR(RIGHT(F43,1)="C",F43="",COUNTIF(F$3:F43,F43)&gt;1),"",INDEX(#REF!,MATCH(RIGHT(F43,LEN(F43)-FIND("-",F43)),#REF!,0))*10000+INDEX(#REF!,MATCH(LEFT(F43,FIND("-",F43)-1),#REF!,0))*100+$C104)</f>
        <v>#REF!</v>
      </c>
      <c r="G104" s="58" t="e">
        <f>IF(OR(RIGHT(G43,1)="C",G43="",COUNTIF(G$3:G43,G43)&gt;1),"",INDEX(#REF!,MATCH(RIGHT(G43,LEN(G43)-FIND("-",G43)),#REF!,0))*10000+INDEX(#REF!,MATCH(LEFT(G43,FIND("-",G43)-1),#REF!,0))*100+$C104)</f>
        <v>#REF!</v>
      </c>
      <c r="H104" s="58" t="e">
        <f>IF(OR(RIGHT(H43,1)="C",H43="",COUNTIF(H$3:H43,H43)&gt;1),"",INDEX(#REF!,MATCH(RIGHT(H43,LEN(H43)-FIND("-",H43)),#REF!,0))*10000+INDEX(#REF!,MATCH(LEFT(H43,FIND("-",H43)-1),#REF!,0))*100+$C104)</f>
        <v>#REF!</v>
      </c>
      <c r="I104" s="58" t="e">
        <f>IF(OR(RIGHT(I43,1)="C",I43="",COUNTIF(I$3:I43,I43)&gt;1),"",INDEX(#REF!,MATCH(RIGHT(I43,LEN(I43)-FIND("-",I43)),#REF!,0))*10000+INDEX(#REF!,MATCH(LEFT(I43,FIND("-",I43)-1),#REF!,0))*100+$C104)</f>
        <v>#REF!</v>
      </c>
      <c r="J104" s="58" t="e">
        <f>IF(OR(RIGHT(J43,1)="C",J43="",COUNTIF(J$3:J43,J43)&gt;1),"",INDEX(#REF!,MATCH(RIGHT(J43,LEN(J43)-FIND("-",J43)),#REF!,0))*10000+INDEX(#REF!,MATCH(LEFT(J43,FIND("-",J43)-1),#REF!,0))*100+$C104)</f>
        <v>#REF!</v>
      </c>
      <c r="K104" s="58" t="e">
        <f>IF(OR(RIGHT(K43,1)="C",K43="",COUNTIF(K$3:K43,K43)&gt;1),"",INDEX(#REF!,MATCH(RIGHT(K43,LEN(K43)-FIND("-",K43)),#REF!,0))*10000+INDEX(#REF!,MATCH(LEFT(K43,FIND("-",K43)-1),#REF!,0))*100+$C104)</f>
        <v>#REF!</v>
      </c>
      <c r="L104" s="58" t="e">
        <f>IF(OR(RIGHT(L43,1)="C",L43="",COUNTIF(L$3:L43,L43)&gt;1),"",INDEX(#REF!,MATCH(RIGHT(L43,LEN(L43)-FIND("-",L43)),#REF!,0))*10000+INDEX(#REF!,MATCH(LEFT(L43,FIND("-",L43)-1),#REF!,0))*100+$C104)</f>
        <v>#REF!</v>
      </c>
      <c r="M104" s="58" t="e">
        <f>IF(OR(RIGHT(M43,1)="C",M43="",COUNTIF(M$3:M43,M43)&gt;1),"",INDEX(#REF!,MATCH(RIGHT(M43,LEN(M43)-FIND("-",M43)),#REF!,0))*10000+INDEX(#REF!,MATCH(LEFT(M43,FIND("-",M43)-1),#REF!,0))*100+$C104)</f>
        <v>#REF!</v>
      </c>
      <c r="N104" s="58" t="e">
        <f>IF(OR(RIGHT(N43,1)="C",N43="",COUNTIF(N$3:N43,N43)&gt;1),"",INDEX(#REF!,MATCH(RIGHT(N43,LEN(N43)-FIND("-",N43)),#REF!,0))*10000+INDEX(#REF!,MATCH(LEFT(N43,FIND("-",N43)-1),#REF!,0))*100+$C104)</f>
        <v>#REF!</v>
      </c>
      <c r="O104" s="58" t="e">
        <f>IF(OR(RIGHT(O43,1)="C",O43="",COUNTIF(O$3:O43,O43)&gt;1),"",INDEX(#REF!,MATCH(RIGHT(O43,LEN(O43)-FIND("-",O43)),#REF!,0))*10000+INDEX(#REF!,MATCH(LEFT(O43,FIND("-",O43)-1),#REF!,0))*100+$C104)</f>
        <v>#REF!</v>
      </c>
      <c r="P104" s="58" t="e">
        <f>IF(OR(RIGHT(P43,1)="C",P43="",COUNTIF(P$3:P43,P43)&gt;1),"",INDEX(#REF!,MATCH(RIGHT(P43,LEN(P43)-FIND("-",P43)),#REF!,0))*10000+INDEX(#REF!,MATCH(LEFT(P43,FIND("-",P43)-1),#REF!,0))*100+$C104)</f>
        <v>#REF!</v>
      </c>
      <c r="Q104" s="58" t="e">
        <f>IF(OR(RIGHT(Q43,1)="C",Q43="",COUNTIF(Q$3:Q43,Q43)&gt;1),"",INDEX(#REF!,MATCH(RIGHT(Q43,LEN(Q43)-FIND("-",Q43)),#REF!,0))*10000+INDEX(#REF!,MATCH(LEFT(Q43,FIND("-",Q43)-1),#REF!,0))*100+$C104)</f>
        <v>#REF!</v>
      </c>
      <c r="R104" s="58" t="e">
        <f>IF(OR(RIGHT(R43,1)="C",R43="",COUNTIF(R$3:R43,R43)&gt;1),"",INDEX(#REF!,MATCH(RIGHT(R43,LEN(R43)-FIND("-",R43)),#REF!,0))*10000+INDEX(#REF!,MATCH(LEFT(R43,FIND("-",R43)-1),#REF!,0))*100+$C104)</f>
        <v>#REF!</v>
      </c>
      <c r="S104" s="58" t="e">
        <f>IF(OR(RIGHT(S43,1)="C",S43="",COUNTIF(S$3:S43,S43)&gt;1),"",INDEX(#REF!,MATCH(RIGHT(S43,LEN(S43)-FIND("-",S43)),#REF!,0))*10000+INDEX(#REF!,MATCH(LEFT(S43,FIND("-",S43)-1),#REF!,0))*100+$C104)</f>
        <v>#REF!</v>
      </c>
      <c r="T104" s="58" t="e">
        <f>IF(OR(RIGHT(T43,1)="C",T43="",COUNTIF(T$3:T43,T43)&gt;1),"",INDEX(#REF!,MATCH(RIGHT(T43,LEN(T43)-FIND("-",T43)),#REF!,0))*10000+INDEX(#REF!,MATCH(LEFT(T43,FIND("-",T43)-1),#REF!,0))*100+$C104)</f>
        <v>#REF!</v>
      </c>
      <c r="U104" s="58" t="e">
        <f>IF(OR(RIGHT(U43,1)="C",U43="",COUNTIF(U$3:U43,U43)&gt;1),"",INDEX(#REF!,MATCH(RIGHT(U43,LEN(U43)-FIND("-",U43)),#REF!,0))*10000+INDEX(#REF!,MATCH(LEFT(U43,FIND("-",U43)-1),#REF!,0))*100+$C104)</f>
        <v>#REF!</v>
      </c>
      <c r="V104" s="58" t="e">
        <f>IF(OR(RIGHT(V43,1)="C",V43="",COUNTIF(V$3:V43,V43)&gt;1),"",INDEX(#REF!,MATCH(RIGHT(V43,LEN(V43)-FIND("-",V43)),#REF!,0))*10000+INDEX(#REF!,MATCH(LEFT(V43,FIND("-",V43)-1),#REF!,0))*100+$C104)</f>
        <v>#REF!</v>
      </c>
      <c r="W104" s="58" t="e">
        <f>IF(OR(RIGHT(W43,1)="C",W43="",COUNTIF(W$3:W43,W43)&gt;1),"",INDEX(#REF!,MATCH(RIGHT(W43,LEN(W43)-FIND("-",W43)),#REF!,0))*10000+INDEX(#REF!,MATCH(LEFT(W43,FIND("-",W43)-1),#REF!,0))*100+$C104)</f>
        <v>#REF!</v>
      </c>
      <c r="X104" s="58" t="e">
        <f>IF(OR(RIGHT(X43,1)="C",X43="",COUNTIF(X$3:X43,X43)&gt;1),"",INDEX(#REF!,MATCH(RIGHT(X43,LEN(X43)-FIND("-",X43)),#REF!,0))*10000+INDEX(#REF!,MATCH(LEFT(X43,FIND("-",X43)-1),#REF!,0))*100+$C104)</f>
        <v>#REF!</v>
      </c>
      <c r="Y104" s="58" t="e">
        <f>IF(OR(RIGHT(Y43,1)="C",Y43="",COUNTIF(Y$3:Y43,Y43)&gt;1),"",INDEX(#REF!,MATCH(RIGHT(Y43,LEN(Y43)-FIND("-",Y43)),#REF!,0))*10000+INDEX(#REF!,MATCH(LEFT(Y43,FIND("-",Y43)-1),#REF!,0))*100+$C104)</f>
        <v>#REF!</v>
      </c>
      <c r="Z104" s="58" t="e">
        <f>IF(OR(RIGHT(Z43,1)="C",Z43="",COUNTIF(Z$3:Z43,Z43)&gt;1),"",INDEX(#REF!,MATCH(RIGHT(Z43,LEN(Z43)-FIND("-",Z43)),#REF!,0))*10000+INDEX(#REF!,MATCH(LEFT(Z43,FIND("-",Z43)-1),#REF!,0))*100+$C104)</f>
        <v>#REF!</v>
      </c>
      <c r="AA104" s="58" t="e">
        <f>IF(OR(RIGHT(AA43,1)="C",AA43="",COUNTIF(AA$3:AA43,AA43)&gt;1),"",INDEX(#REF!,MATCH(RIGHT(AA43,LEN(AA43)-FIND("-",AA43)),#REF!,0))*10000+INDEX(#REF!,MATCH(LEFT(AA43,FIND("-",AA43)-1),#REF!,0))*100+$C104)</f>
        <v>#REF!</v>
      </c>
      <c r="AB104" s="58" t="e">
        <f>IF(OR(RIGHT(AB43,1)="C",AB43="",COUNTIF(AB$3:AB43,AB43)&gt;1),"",INDEX(#REF!,MATCH(RIGHT(AB43,LEN(AB43)-FIND("-",AB43)),#REF!,0))*10000+INDEX(#REF!,MATCH(LEFT(AB43,FIND("-",AB43)-1),#REF!,0))*100+$C104)</f>
        <v>#REF!</v>
      </c>
      <c r="AC104" s="58" t="e">
        <f>IF(OR(RIGHT(AC43,1)="C",AC43="",COUNTIF(AC$3:AC43,AC43)&gt;1),"",INDEX(#REF!,MATCH(RIGHT(AC43,LEN(AC43)-FIND("-",AC43)),#REF!,0))*10000+INDEX(#REF!,MATCH(LEFT(AC43,FIND("-",AC43)-1),#REF!,0))*100+$C104)</f>
        <v>#REF!</v>
      </c>
      <c r="AD104" s="58" t="e">
        <f>IF(OR(RIGHT(AD43,1)="C",AD43="",COUNTIF(AD$3:AD43,AD43)&gt;1),"",INDEX(#REF!,MATCH(RIGHT(AD43,LEN(AD43)-FIND("-",AD43)),#REF!,0))*10000+INDEX(#REF!,MATCH(LEFT(AD43,FIND("-",AD43)-1),#REF!,0))*100+$C104)</f>
        <v>#REF!</v>
      </c>
      <c r="AE104" s="58" t="e">
        <f>IF(OR(RIGHT(AE43,1)="C",AE43="",COUNTIF(AE$3:AE43,AE43)&gt;1),"",INDEX(#REF!,MATCH(RIGHT(AE43,LEN(AE43)-FIND("-",AE43)),#REF!,0))*10000+INDEX(#REF!,MATCH(LEFT(AE43,FIND("-",AE43)-1),#REF!,0))*100+$C104)</f>
        <v>#REF!</v>
      </c>
      <c r="AF104" s="58" t="e">
        <f>IF(OR(RIGHT(AF43,1)="C",AF43="",COUNTIF(AF$3:AF43,AF43)&gt;1),"",INDEX(#REF!,MATCH(RIGHT(AF43,LEN(AF43)-FIND("-",AF43)),#REF!,0))*10000+INDEX(#REF!,MATCH(LEFT(AF43,FIND("-",AF43)-1),#REF!,0))*100+$C104)</f>
        <v>#REF!</v>
      </c>
      <c r="AG104" s="58" t="e">
        <f>IF(OR(RIGHT(AG43,1)="C",AG43="",COUNTIF(AG$3:AG43,AG43)&gt;1),"",INDEX(#REF!,MATCH(RIGHT(AG43,LEN(AG43)-FIND("-",AG43)),#REF!,0))*10000+INDEX(#REF!,MATCH(LEFT(AG43,FIND("-",AG43)-1),#REF!,0))*100+$C104)</f>
        <v>#REF!</v>
      </c>
      <c r="AH104" s="58" t="e">
        <f>IF(OR(RIGHT(AH43,1)="C",AH43="",COUNTIF(AH$3:AH43,AH43)&gt;1),"",INDEX(#REF!,MATCH(RIGHT(AH43,LEN(AH43)-FIND("-",AH43)),#REF!,0))*10000+INDEX(#REF!,MATCH(LEFT(AH43,FIND("-",AH43)-1),#REF!,0))*100+$C104)</f>
        <v>#REF!</v>
      </c>
      <c r="AI104" s="58" t="e">
        <f>IF(OR(RIGHT(AI43,1)="C",AI43="",COUNTIF(AI$3:AI43,AI43)&gt;1),"",INDEX(#REF!,MATCH(RIGHT(AI43,LEN(AI43)-FIND("-",AI43)),#REF!,0))*10000+INDEX(#REF!,MATCH(LEFT(AI43,FIND("-",AI43)-1),#REF!,0))*100+$C104)</f>
        <v>#REF!</v>
      </c>
      <c r="AJ104" s="58" t="e">
        <f>IF(OR(RIGHT(AJ43,1)="C",AJ43="",COUNTIF(AJ$3:AJ43,AJ43)&gt;1),"",INDEX(#REF!,MATCH(RIGHT(AJ43,LEN(AJ43)-FIND("-",AJ43)),#REF!,0))*10000+INDEX(#REF!,MATCH(LEFT(AJ43,FIND("-",AJ43)-1),#REF!,0))*100+$C104)</f>
        <v>#REF!</v>
      </c>
      <c r="AK104" s="58" t="e">
        <f>IF(OR(RIGHT(AK43,1)="C",AK43="",COUNTIF(AK$3:AK43,AK43)&gt;1),"",INDEX(#REF!,MATCH(RIGHT(AK43,LEN(AK43)-FIND("-",AK43)),#REF!,0))*10000+INDEX(#REF!,MATCH(LEFT(AK43,FIND("-",AK43)-1),#REF!,0))*100+$C104)</f>
        <v>#REF!</v>
      </c>
      <c r="AL104" s="58" t="e">
        <f>IF(OR(RIGHT(AL43,1)="C",AL43="",COUNTIF(AL$3:AL43,AL43)&gt;1),"",INDEX(#REF!,MATCH(RIGHT(AL43,LEN(AL43)-FIND("-",AL43)),#REF!,0))*10000+INDEX(#REF!,MATCH(LEFT(AL43,FIND("-",AL43)-1),#REF!,0))*100+$C104)</f>
        <v>#REF!</v>
      </c>
      <c r="AM104" s="58" t="e">
        <f>IF(OR(RIGHT(AM43,1)="C",AM43="",COUNTIF(AM$3:AM43,AM43)&gt;1),"",INDEX(#REF!,MATCH(RIGHT(AM43,LEN(AM43)-FIND("-",AM43)),#REF!,0))*10000+INDEX(#REF!,MATCH(LEFT(AM43,FIND("-",AM43)-1),#REF!,0))*100+$C104)</f>
        <v>#REF!</v>
      </c>
      <c r="AN104" s="58" t="e">
        <f>IF(OR(RIGHT(AN43,1)="C",AN43="",COUNTIF(AN$3:AN43,AN43)&gt;1),"",INDEX(#REF!,MATCH(RIGHT(AN43,LEN(AN43)-FIND("-",AN43)),#REF!,0))*10000+INDEX(#REF!,MATCH(LEFT(AN43,FIND("-",AN43)-1),#REF!,0))*100+$C104)</f>
        <v>#REF!</v>
      </c>
      <c r="AO104" s="58" t="e">
        <f>IF(OR(RIGHT(AO43,1)="C",AO43="",COUNTIF(AO$3:AO43,AO43)&gt;1),"",INDEX(#REF!,MATCH(RIGHT(AO43,LEN(AO43)-FIND("-",AO43)),#REF!,0))*10000+INDEX(#REF!,MATCH(LEFT(AO43,FIND("-",AO43)-1),#REF!,0))*100+$C104)</f>
        <v>#REF!</v>
      </c>
      <c r="AP104" s="58" t="e">
        <f>IF(OR(RIGHT(AP43,1)="C",AP43="",COUNTIF(AP$3:AP43,AP43)&gt;1),"",INDEX(#REF!,MATCH(RIGHT(AP43,LEN(AP43)-FIND("-",AP43)),#REF!,0))*10000+INDEX(#REF!,MATCH(LEFT(AP43,FIND("-",AP43)-1),#REF!,0))*100+$C104)</f>
        <v>#REF!</v>
      </c>
      <c r="AQ104" s="58" t="e">
        <f>IF(OR(RIGHT(AQ43,1)="C",AQ43="",COUNTIF(AQ$3:AQ43,AQ43)&gt;1),"",INDEX(#REF!,MATCH(RIGHT(AQ43,LEN(AQ43)-FIND("-",AQ43)),#REF!,0))*10000+INDEX(#REF!,MATCH(LEFT(AQ43,FIND("-",AQ43)-1),#REF!,0))*100+$C104)</f>
        <v>#REF!</v>
      </c>
      <c r="AR104" s="58" t="e">
        <f>IF(OR(RIGHT(AR43,1)="C",AR43="",COUNTIF(AR$3:AR43,AR43)&gt;1),"",INDEX(#REF!,MATCH(RIGHT(AR43,LEN(AR43)-FIND("-",AR43)),#REF!,0))*10000+INDEX(#REF!,MATCH(LEFT(AR43,FIND("-",AR43)-1),#REF!,0))*100+$C104)</f>
        <v>#REF!</v>
      </c>
      <c r="AS104" s="58" t="e">
        <f>IF(OR(RIGHT(AS43,1)="C",AS43="",COUNTIF(AS$3:AS43,AS43)&gt;1),"",INDEX(#REF!,MATCH(RIGHT(AS43,LEN(AS43)-FIND("-",AS43)),#REF!,0))*10000+INDEX(#REF!,MATCH(LEFT(AS43,FIND("-",AS43)-1),#REF!,0))*100+$C104)</f>
        <v>#REF!</v>
      </c>
      <c r="AT104" s="58" t="e">
        <f>IF(OR(RIGHT(AT43,1)="C",AT43="",COUNTIF(AT$3:AT43,AT43)&gt;1),"",INDEX(#REF!,MATCH(RIGHT(AT43,LEN(AT43)-FIND("-",AT43)),#REF!,0))*10000+INDEX(#REF!,MATCH(LEFT(AT43,FIND("-",AT43)-1),#REF!,0))*100+$C104)</f>
        <v>#REF!</v>
      </c>
      <c r="AU104" s="58" t="e">
        <f>IF(OR(RIGHT(AU43,1)="C",AU43="",COUNTIF(AU$3:AU43,AU43)&gt;1),"",INDEX(#REF!,MATCH(RIGHT(AU43,LEN(AU43)-FIND("-",AU43)),#REF!,0))*10000+INDEX(#REF!,MATCH(LEFT(AU43,FIND("-",AU43)-1),#REF!,0))*100+$C104)</f>
        <v>#REF!</v>
      </c>
      <c r="AV104" s="58" t="e">
        <f>IF(OR(RIGHT(AV43,1)="C",AV43="",COUNTIF(AV$3:AV43,AV43)&gt;1),"",INDEX(#REF!,MATCH(RIGHT(AV43,LEN(AV43)-FIND("-",AV43)),#REF!,0))*10000+INDEX(#REF!,MATCH(LEFT(AV43,FIND("-",AV43)-1),#REF!,0))*100+$C104)</f>
        <v>#REF!</v>
      </c>
      <c r="AW104" s="58" t="e">
        <f>IF(OR(RIGHT(AW43,1)="C",AW43="",COUNTIF(AW$3:AW43,AW43)&gt;1),"",INDEX(#REF!,MATCH(RIGHT(AW43,LEN(AW43)-FIND("-",AW43)),#REF!,0))*10000+INDEX(#REF!,MATCH(LEFT(AW43,FIND("-",AW43)-1),#REF!,0))*100+$C104)</f>
        <v>#REF!</v>
      </c>
      <c r="AX104" s="58" t="e">
        <f>IF(OR(RIGHT(AX43,1)="C",AX43="",COUNTIF(AX$3:AX43,AX43)&gt;1),"",INDEX(#REF!,MATCH(RIGHT(AX43,LEN(AX43)-FIND("-",AX43)),#REF!,0))*10000+INDEX(#REF!,MATCH(LEFT(AX43,FIND("-",AX43)-1),#REF!,0))*100+$C104)</f>
        <v>#REF!</v>
      </c>
      <c r="AY104" s="58" t="e">
        <f>IF(OR(RIGHT(AY43,1)="C",AY43="",COUNTIF(AY$3:AY43,AY43)&gt;1),"",INDEX(#REF!,MATCH(RIGHT(AY43,LEN(AY43)-FIND("-",AY43)),#REF!,0))*10000+INDEX(#REF!,MATCH(LEFT(AY43,FIND("-",AY43)-1),#REF!,0))*100+$C104)</f>
        <v>#REF!</v>
      </c>
      <c r="AZ104" s="58" t="e">
        <f>IF(OR(RIGHT(AZ43,1)="C",AZ43="",COUNTIF(AZ$3:AZ43,AZ43)&gt;1),"",INDEX(#REF!,MATCH(RIGHT(AZ43,LEN(AZ43)-FIND("-",AZ43)),#REF!,0))*10000+INDEX(#REF!,MATCH(LEFT(AZ43,FIND("-",AZ43)-1),#REF!,0))*100+$C104)</f>
        <v>#REF!</v>
      </c>
      <c r="BA104" s="58" t="e">
        <f>IF(OR(RIGHT(BA43,1)="C",BA43="",COUNTIF(BA$3:BA43,BA43)&gt;1),"",INDEX(#REF!,MATCH(RIGHT(BA43,LEN(BA43)-FIND("-",BA43)),#REF!,0))*10000+INDEX(#REF!,MATCH(LEFT(BA43,FIND("-",BA43)-1),#REF!,0))*100+$C104)</f>
        <v>#REF!</v>
      </c>
      <c r="BB104" s="58" t="e">
        <f>IF(OR(RIGHT(BB43,1)="C",BB43="",COUNTIF(BB$3:BB43,BB43)&gt;1),"",INDEX(#REF!,MATCH(RIGHT(BB43,LEN(BB43)-FIND("-",BB43)),#REF!,0))*10000+INDEX(#REF!,MATCH(LEFT(BB43,FIND("-",BB43)-1),#REF!,0))*100+$C104)</f>
        <v>#REF!</v>
      </c>
      <c r="BC104" s="58" t="e">
        <f>IF(OR(RIGHT(BC43,1)="C",BC43="",COUNTIF(BC$3:BC43,BC43)&gt;1),"",INDEX(#REF!,MATCH(RIGHT(BC43,LEN(BC43)-FIND("-",BC43)),#REF!,0))*10000+INDEX(#REF!,MATCH(LEFT(BC43,FIND("-",BC43)-1),#REF!,0))*100+$C104)</f>
        <v>#REF!</v>
      </c>
      <c r="BD104" s="58" t="e">
        <f>IF(OR(RIGHT(BD43,1)="C",BD43="",COUNTIF(BD$3:BD43,BD43)&gt;1),"",INDEX(#REF!,MATCH(RIGHT(BD43,LEN(BD43)-FIND("-",BD43)),#REF!,0))*10000+INDEX(#REF!,MATCH(LEFT(BD43,FIND("-",BD43)-1),#REF!,0))*100+$C104)</f>
        <v>#REF!</v>
      </c>
      <c r="BE104" s="58" t="e">
        <f>IF(OR(RIGHT(BE43,1)="C",BE43="",COUNTIF(BE$3:BE43,BE43)&gt;1),"",INDEX(#REF!,MATCH(RIGHT(BE43,LEN(BE43)-FIND("-",BE43)),#REF!,0))*10000+INDEX(#REF!,MATCH(LEFT(BE43,FIND("-",BE43)-1),#REF!,0))*100+$C104)</f>
        <v>#REF!</v>
      </c>
      <c r="BF104" s="58" t="e">
        <f>IF(OR(RIGHT(BF43,1)="C",BF43="",COUNTIF(BF$3:BF43,BF43)&gt;1),"",INDEX(#REF!,MATCH(RIGHT(BF43,LEN(BF43)-FIND("-",BF43)),#REF!,0))*10000+INDEX(#REF!,MATCH(LEFT(BF43,FIND("-",BF43)-1),#REF!,0))*100+$C104)</f>
        <v>#REF!</v>
      </c>
      <c r="BG104" s="58" t="e">
        <f>IF(OR(RIGHT(BG43,1)="C",BG43="",COUNTIF(BG$3:BG43,BG43)&gt;1),"",INDEX(#REF!,MATCH(RIGHT(BG43,LEN(BG43)-FIND("-",BG43)),#REF!,0))*10000+INDEX(#REF!,MATCH(LEFT(BG43,FIND("-",BG43)-1),#REF!,0))*100+$C104)</f>
        <v>#REF!</v>
      </c>
      <c r="BH104" s="58" t="e">
        <f>IF(OR(RIGHT(BH43,1)="C",BH43="",COUNTIF(BH$3:BH43,BH43)&gt;1),"",INDEX(#REF!,MATCH(RIGHT(BH43,LEN(BH43)-FIND("-",BH43)),#REF!,0))*10000+INDEX(#REF!,MATCH(LEFT(BH43,FIND("-",BH43)-1),#REF!,0))*100+$C104)</f>
        <v>#REF!</v>
      </c>
      <c r="BI104" s="58" t="e">
        <f>IF(OR(RIGHT(BI43,1)="C",BI43="",COUNTIF(BI$3:BI43,BI43)&gt;1),"",INDEX(#REF!,MATCH(RIGHT(BI43,LEN(BI43)-FIND("-",BI43)),#REF!,0))*10000+INDEX(#REF!,MATCH(LEFT(BI43,FIND("-",BI43)-1),#REF!,0))*100+$C104)</f>
        <v>#REF!</v>
      </c>
      <c r="BJ104" s="58" t="e">
        <f>IF(OR(RIGHT(BJ43,1)="C",BJ43="",COUNTIF(BJ$3:BJ43,BJ43)&gt;1),"",INDEX(#REF!,MATCH(RIGHT(BJ43,LEN(BJ43)-FIND("-",BJ43)),#REF!,0))*10000+INDEX(#REF!,MATCH(LEFT(BJ43,FIND("-",BJ43)-1),#REF!,0))*100+$C104)</f>
        <v>#REF!</v>
      </c>
      <c r="BK104" s="58" t="e">
        <f>IF(OR(RIGHT(BK43,1)="C",BK43="",COUNTIF(BK$3:BK43,BK43)&gt;1),"",INDEX(#REF!,MATCH(RIGHT(BK43,LEN(BK43)-FIND("-",BK43)),#REF!,0))*10000+INDEX(#REF!,MATCH(LEFT(BK43,FIND("-",BK43)-1),#REF!,0))*100+$C104)</f>
        <v>#REF!</v>
      </c>
      <c r="BL104" s="58" t="e">
        <f>IF(OR(RIGHT(BL43,1)="C",BL43="",COUNTIF(BL$3:BL43,BL43)&gt;1),"",INDEX(#REF!,MATCH(RIGHT(BL43,LEN(BL43)-FIND("-",BL43)),#REF!,0))*10000+INDEX(#REF!,MATCH(LEFT(BL43,FIND("-",BL43)-1),#REF!,0))*100+$C104)</f>
        <v>#REF!</v>
      </c>
      <c r="BM104" s="58" t="e">
        <f>IF(OR(RIGHT(BM43,1)="C",BM43="",COUNTIF(BM$3:BM43,BM43)&gt;1),"",INDEX(#REF!,MATCH(RIGHT(BM43,LEN(BM43)-FIND("-",BM43)),#REF!,0))*10000+INDEX(#REF!,MATCH(LEFT(BM43,FIND("-",BM43)-1),#REF!,0))*100+$C104)</f>
        <v>#REF!</v>
      </c>
      <c r="BN104" s="58" t="e">
        <f>IF(OR(RIGHT(BN43,1)="C",BN43="",COUNTIF(BN$3:BN43,BN43)&gt;1),"",INDEX(#REF!,MATCH(RIGHT(BN43,LEN(BN43)-FIND("-",BN43)),#REF!,0))*10000+INDEX(#REF!,MATCH(LEFT(BN43,FIND("-",BN43)-1),#REF!,0))*100+$C104)</f>
        <v>#REF!</v>
      </c>
      <c r="BO104" s="58" t="e">
        <f>IF(OR(RIGHT(BO43,1)="C",BO43="",COUNTIF(BO$3:BO43,BO43)&gt;1),"",INDEX(#REF!,MATCH(RIGHT(BO43,LEN(BO43)-FIND("-",BO43)),#REF!,0))*10000+INDEX(#REF!,MATCH(LEFT(BO43,FIND("-",BO43)-1),#REF!,0))*100+$C104)</f>
        <v>#REF!</v>
      </c>
      <c r="BP104" s="58" t="e">
        <f>IF(OR(RIGHT(BP43,1)="C",BP43="",COUNTIF(BP$3:BP43,BP43)&gt;1),"",INDEX(#REF!,MATCH(RIGHT(BP43,LEN(BP43)-FIND("-",BP43)),#REF!,0))*10000+INDEX(#REF!,MATCH(LEFT(BP43,FIND("-",BP43)-1),#REF!,0))*100+$C104)</f>
        <v>#REF!</v>
      </c>
      <c r="BQ104" s="58" t="e">
        <f>IF(OR(RIGHT(BQ43,1)="C",BQ43="",COUNTIF(BQ$3:BQ43,BQ43)&gt;1),"",INDEX(#REF!,MATCH(RIGHT(BQ43,LEN(BQ43)-FIND("-",BQ43)),#REF!,0))*10000+INDEX(#REF!,MATCH(LEFT(BQ43,FIND("-",BQ43)-1),#REF!,0))*100+$C104)</f>
        <v>#REF!</v>
      </c>
      <c r="BR104" s="58" t="e">
        <f>IF(OR(RIGHT(BR43,1)="C",BR43="",COUNTIF(BR$3:BR43,BR43)&gt;1),"",INDEX(#REF!,MATCH(RIGHT(BR43,LEN(BR43)-FIND("-",BR43)),#REF!,0))*10000+INDEX(#REF!,MATCH(LEFT(BR43,FIND("-",BR43)-1),#REF!,0))*100+$C104)</f>
        <v>#REF!</v>
      </c>
      <c r="BS104" s="58" t="e">
        <f>IF(OR(RIGHT(BS43,1)="C",BS43="",COUNTIF(BS$3:BS43,BS43)&gt;1),"",INDEX(#REF!,MATCH(RIGHT(BS43,LEN(BS43)-FIND("-",BS43)),#REF!,0))*10000+INDEX(#REF!,MATCH(LEFT(BS43,FIND("-",BS43)-1),#REF!,0))*100+$C104)</f>
        <v>#REF!</v>
      </c>
      <c r="BT104" s="58" t="e">
        <f>IF(OR(RIGHT(BT43,1)="C",BT43="",COUNTIF(BT$3:BT43,BT43)&gt;1),"",INDEX(#REF!,MATCH(RIGHT(BT43,LEN(BT43)-FIND("-",BT43)),#REF!,0))*10000+INDEX(#REF!,MATCH(LEFT(BT43,FIND("-",BT43)-1),#REF!,0))*100+$C104)</f>
        <v>#REF!</v>
      </c>
      <c r="BU104" s="58" t="e">
        <f>IF(OR(RIGHT(BU43,1)="C",BU43="",COUNTIF(BU$3:BU43,BU43)&gt;1),"",INDEX(#REF!,MATCH(RIGHT(BU43,LEN(BU43)-FIND("-",BU43)),#REF!,0))*10000+INDEX(#REF!,MATCH(LEFT(BU43,FIND("-",BU43)-1),#REF!,0))*100+$C104)</f>
        <v>#REF!</v>
      </c>
      <c r="BV104" s="58" t="e">
        <f>IF(OR(RIGHT(BV43,1)="C",BV43="",COUNTIF(BV$3:BV43,BV43)&gt;1),"",INDEX(#REF!,MATCH(RIGHT(BV43,LEN(BV43)-FIND("-",BV43)),#REF!,0))*10000+INDEX(#REF!,MATCH(LEFT(BV43,FIND("-",BV43)-1),#REF!,0))*100+$C104)</f>
        <v>#REF!</v>
      </c>
      <c r="BW104" s="58" t="e">
        <f>IF(OR(RIGHT(BW43,1)="C",BW43="",COUNTIF(BW$3:BW43,BW43)&gt;1),"",INDEX(#REF!,MATCH(RIGHT(BW43,LEN(BW43)-FIND("-",BW43)),#REF!,0))*10000+INDEX(#REF!,MATCH(LEFT(BW43,FIND("-",BW43)-1),#REF!,0))*100+$C104)</f>
        <v>#REF!</v>
      </c>
      <c r="BX104" s="58" t="e">
        <f>IF(OR(RIGHT(BX43,1)="C",BX43="",COUNTIF(BX$3:BX43,BX43)&gt;1),"",INDEX(#REF!,MATCH(RIGHT(BX43,LEN(BX43)-FIND("-",BX43)),#REF!,0))*10000+INDEX(#REF!,MATCH(LEFT(BX43,FIND("-",BX43)-1),#REF!,0))*100+$C104)</f>
        <v>#REF!</v>
      </c>
      <c r="BY104" s="58" t="e">
        <f>IF(OR(RIGHT(BY43,1)="C",BY43="",COUNTIF(BY$3:BY43,BY43)&gt;1),"",INDEX(#REF!,MATCH(RIGHT(BY43,LEN(BY43)-FIND("-",BY43)),#REF!,0))*10000+INDEX(#REF!,MATCH(LEFT(BY43,FIND("-",BY43)-1),#REF!,0))*100+$C104)</f>
        <v>#REF!</v>
      </c>
      <c r="BZ104" s="58" t="e">
        <f>IF(OR(RIGHT(BZ43,1)="C",BZ43="",COUNTIF(BZ$3:BZ43,BZ43)&gt;1),"",INDEX(#REF!,MATCH(RIGHT(BZ43,LEN(BZ43)-FIND("-",BZ43)),#REF!,0))*10000+INDEX(#REF!,MATCH(LEFT(BZ43,FIND("-",BZ43)-1),#REF!,0))*100+$C104)</f>
        <v>#REF!</v>
      </c>
      <c r="CA104" s="58" t="e">
        <f>IF(OR(RIGHT(CA43,1)="C",CA43="",COUNTIF(CA$3:CA43,CA43)&gt;1),"",INDEX(#REF!,MATCH(RIGHT(CA43,LEN(CA43)-FIND("-",CA43)),#REF!,0))*10000+INDEX(#REF!,MATCH(LEFT(CA43,FIND("-",CA43)-1),#REF!,0))*100+$C104)</f>
        <v>#REF!</v>
      </c>
      <c r="CB104" s="58" t="e">
        <f>IF(OR(RIGHT(CB43,1)="C",CB43="",COUNTIF(CB$3:CB43,CB43)&gt;1),"",INDEX(#REF!,MATCH(RIGHT(CB43,LEN(CB43)-FIND("-",CB43)),#REF!,0))*10000+INDEX(#REF!,MATCH(LEFT(CB43,FIND("-",CB43)-1),#REF!,0))*100+$C104)</f>
        <v>#REF!</v>
      </c>
      <c r="CC104" s="58" t="e">
        <f>IF(OR(RIGHT(CC43,1)="C",CC43="",COUNTIF(CC$3:CC43,CC43)&gt;1),"",INDEX(#REF!,MATCH(RIGHT(CC43,LEN(CC43)-FIND("-",CC43)),#REF!,0))*10000+INDEX(#REF!,MATCH(LEFT(CC43,FIND("-",CC43)-1),#REF!,0))*100+$C104)</f>
        <v>#REF!</v>
      </c>
      <c r="CD104" s="58" t="e">
        <f>IF(OR(RIGHT(CD43,1)="C",CD43="",COUNTIF(CD$3:CD43,CD43)&gt;1),"",INDEX(#REF!,MATCH(RIGHT(CD43,LEN(CD43)-FIND("-",CD43)),#REF!,0))*10000+INDEX(#REF!,MATCH(LEFT(CD43,FIND("-",CD43)-1),#REF!,0))*100+$C104)</f>
        <v>#REF!</v>
      </c>
      <c r="CE104" s="58" t="e">
        <f>IF(OR(RIGHT(CE43,1)="C",CE43="",COUNTIF(CE$3:CE43,CE43)&gt;1),"",INDEX(#REF!,MATCH(RIGHT(CE43,LEN(CE43)-FIND("-",CE43)),#REF!,0))*10000+INDEX(#REF!,MATCH(LEFT(CE43,FIND("-",CE43)-1),#REF!,0))*100+$C104)</f>
        <v>#REF!</v>
      </c>
      <c r="CF104" s="58" t="e">
        <f>IF(OR(RIGHT(CF43,1)="C",CF43="",COUNTIF(CF$3:CF43,CF43)&gt;1),"",INDEX(#REF!,MATCH(RIGHT(CF43,LEN(CF43)-FIND("-",CF43)),#REF!,0))*10000+INDEX(#REF!,MATCH(LEFT(CF43,FIND("-",CF43)-1),#REF!,0))*100+$C104)</f>
        <v>#REF!</v>
      </c>
      <c r="CG104" s="58" t="e">
        <f>IF(OR(RIGHT(CG43,1)="C",CG43="",COUNTIF(CG$3:CG43,CG43)&gt;1),"",INDEX(#REF!,MATCH(RIGHT(CG43,LEN(CG43)-FIND("-",CG43)),#REF!,0))*10000+INDEX(#REF!,MATCH(LEFT(CG43,FIND("-",CG43)-1),#REF!,0))*100+$C104)</f>
        <v>#REF!</v>
      </c>
      <c r="CH104" s="58" t="e">
        <f>IF(OR(RIGHT(CH43,1)="C",CH43="",COUNTIF(CH$3:CH43,CH43)&gt;1),"",INDEX(#REF!,MATCH(RIGHT(CH43,LEN(CH43)-FIND("-",CH43)),#REF!,0))*10000+INDEX(#REF!,MATCH(LEFT(CH43,FIND("-",CH43)-1),#REF!,0))*100+$C104)</f>
        <v>#REF!</v>
      </c>
      <c r="CI104" s="58" t="e">
        <f>IF(OR(RIGHT(CI43,1)="C",CI43="",COUNTIF(CI$3:CI43,CI43)&gt;1),"",INDEX(#REF!,MATCH(RIGHT(CI43,LEN(CI43)-FIND("-",CI43)),#REF!,0))*10000+INDEX(#REF!,MATCH(LEFT(CI43,FIND("-",CI43)-1),#REF!,0))*100+$C104)</f>
        <v>#REF!</v>
      </c>
      <c r="CJ104" s="58" t="e">
        <f>IF(OR(RIGHT(CJ43,1)="C",CJ43="",COUNTIF(CJ$3:CJ43,CJ43)&gt;1),"",INDEX(#REF!,MATCH(RIGHT(CJ43,LEN(CJ43)-FIND("-",CJ43)),#REF!,0))*10000+INDEX(#REF!,MATCH(LEFT(CJ43,FIND("-",CJ43)-1),#REF!,0))*100+$C104)</f>
        <v>#REF!</v>
      </c>
      <c r="CK104" s="58" t="e">
        <f>IF(OR(RIGHT(CK43,1)="C",CK43="",COUNTIF(CK$3:CK43,CK43)&gt;1),"",INDEX(#REF!,MATCH(RIGHT(CK43,LEN(CK43)-FIND("-",CK43)),#REF!,0))*10000+INDEX(#REF!,MATCH(LEFT(CK43,FIND("-",CK43)-1),#REF!,0))*100+$C104)</f>
        <v>#REF!</v>
      </c>
      <c r="CL104" s="58" t="e">
        <f>IF(OR(RIGHT(CL43,1)="C",CL43="",COUNTIF(CL$3:CL43,CL43)&gt;1),"",INDEX(#REF!,MATCH(RIGHT(CL43,LEN(CL43)-FIND("-",CL43)),#REF!,0))*10000+INDEX(#REF!,MATCH(LEFT(CL43,FIND("-",CL43)-1),#REF!,0))*100+$C104)</f>
        <v>#REF!</v>
      </c>
      <c r="CM104" s="58" t="e">
        <f>IF(OR(RIGHT(CM43,1)="C",CM43="",COUNTIF(CM$3:CM43,CM43)&gt;1),"",INDEX(#REF!,MATCH(RIGHT(CM43,LEN(CM43)-FIND("-",CM43)),#REF!,0))*10000+INDEX(#REF!,MATCH(LEFT(CM43,FIND("-",CM43)-1),#REF!,0))*100+$C104)</f>
        <v>#REF!</v>
      </c>
      <c r="CN104" s="58" t="e">
        <f>IF(OR(RIGHT(CN43,1)="C",CN43="",COUNTIF(CN$3:CN43,CN43)&gt;1),"",INDEX(#REF!,MATCH(RIGHT(CN43,LEN(CN43)-FIND("-",CN43)),#REF!,0))*10000+INDEX(#REF!,MATCH(LEFT(CN43,FIND("-",CN43)-1),#REF!,0))*100+$C104)</f>
        <v>#REF!</v>
      </c>
      <c r="CO104" s="58" t="e">
        <f>IF(OR(RIGHT(CO43,1)="C",CO43="",COUNTIF(CO$3:CO43,CO43)&gt;1),"",INDEX(#REF!,MATCH(RIGHT(CO43,LEN(CO43)-FIND("-",CO43)),#REF!,0))*10000+INDEX(#REF!,MATCH(LEFT(CO43,FIND("-",CO43)-1),#REF!,0))*100+$C104)</f>
        <v>#REF!</v>
      </c>
      <c r="CP104" s="58" t="e">
        <f>IF(OR(RIGHT(CP43,1)="C",CP43="",COUNTIF(CP$3:CP43,CP43)&gt;1),"",INDEX(#REF!,MATCH(RIGHT(CP43,LEN(CP43)-FIND("-",CP43)),#REF!,0))*10000+INDEX(#REF!,MATCH(LEFT(CP43,FIND("-",CP43)-1),#REF!,0))*100+$C104)</f>
        <v>#REF!</v>
      </c>
      <c r="CQ104" s="58" t="e">
        <f>IF(OR(RIGHT(CQ43,1)="C",CQ43="",COUNTIF(CQ$3:CQ43,CQ43)&gt;1),"",INDEX(#REF!,MATCH(RIGHT(CQ43,LEN(CQ43)-FIND("-",CQ43)),#REF!,0))*10000+INDEX(#REF!,MATCH(LEFT(CQ43,FIND("-",CQ43)-1),#REF!,0))*100+$C104)</f>
        <v>#REF!</v>
      </c>
      <c r="CR104" s="58" t="e">
        <f>IF(OR(RIGHT(CR43,1)="C",CR43="",COUNTIF(CR$3:CR43,CR43)&gt;1),"",INDEX(#REF!,MATCH(RIGHT(CR43,LEN(CR43)-FIND("-",CR43)),#REF!,0))*10000+INDEX(#REF!,MATCH(LEFT(CR43,FIND("-",CR43)-1),#REF!,0))*100+$C104)</f>
        <v>#REF!</v>
      </c>
      <c r="CS104" s="58" t="e">
        <f>IF(OR(RIGHT(CS43,1)="C",CS43="",COUNTIF(CS$3:CS43,CS43)&gt;1),"",INDEX(#REF!,MATCH(RIGHT(CS43,LEN(CS43)-FIND("-",CS43)),#REF!,0))*10000+INDEX(#REF!,MATCH(LEFT(CS43,FIND("-",CS43)-1),#REF!,0))*100+$C104)</f>
        <v>#REF!</v>
      </c>
      <c r="CT104" s="58" t="e">
        <f>IF(OR(RIGHT(CT43,1)="C",CT43="",COUNTIF(CT$3:CT43,CT43)&gt;1),"",INDEX(#REF!,MATCH(RIGHT(CT43,LEN(CT43)-FIND("-",CT43)),#REF!,0))*10000+INDEX(#REF!,MATCH(LEFT(CT43,FIND("-",CT43)-1),#REF!,0))*100+$C104)</f>
        <v>#REF!</v>
      </c>
      <c r="CU104" s="58" t="e">
        <f>IF(OR(RIGHT(CU43,1)="C",CU43="",COUNTIF(CU$3:CU43,CU43)&gt;1),"",INDEX(#REF!,MATCH(RIGHT(CU43,LEN(CU43)-FIND("-",CU43)),#REF!,0))*10000+INDEX(#REF!,MATCH(LEFT(CU43,FIND("-",CU43)-1),#REF!,0))*100+$C104)</f>
        <v>#REF!</v>
      </c>
      <c r="CV104" s="58" t="e">
        <f>IF(OR(RIGHT(CV43,1)="C",CV43="",COUNTIF(CV$3:CV43,CV43)&gt;1),"",INDEX(#REF!,MATCH(RIGHT(CV43,LEN(CV43)-FIND("-",CV43)),#REF!,0))*10000+INDEX(#REF!,MATCH(LEFT(CV43,FIND("-",CV43)-1),#REF!,0))*100+$C104)</f>
        <v>#REF!</v>
      </c>
      <c r="CW104" s="58" t="e">
        <f>IF(OR(RIGHT(CW43,1)="C",CW43="",COUNTIF(CW$3:CW43,CW43)&gt;1),"",INDEX(#REF!,MATCH(RIGHT(CW43,LEN(CW43)-FIND("-",CW43)),#REF!,0))*10000+INDEX(#REF!,MATCH(LEFT(CW43,FIND("-",CW43)-1),#REF!,0))*100+$C104)</f>
        <v>#REF!</v>
      </c>
      <c r="CX104" s="58" t="e">
        <f>IF(OR(RIGHT(CX43,1)="C",CX43="",COUNTIF(CX$3:CX43,CX43)&gt;1),"",INDEX(#REF!,MATCH(RIGHT(CX43,LEN(CX43)-FIND("-",CX43)),#REF!,0))*10000+INDEX(#REF!,MATCH(LEFT(CX43,FIND("-",CX43)-1),#REF!,0))*100+$C104)</f>
        <v>#REF!</v>
      </c>
      <c r="CY104" s="58" t="e">
        <f>IF(OR(RIGHT(CY43,1)="C",CY43="",COUNTIF(CY$3:CY43,CY43)&gt;1),"",INDEX(#REF!,MATCH(RIGHT(CY43,LEN(CY43)-FIND("-",CY43)),#REF!,0))*10000+INDEX(#REF!,MATCH(LEFT(CY43,FIND("-",CY43)-1),#REF!,0))*100+$C104)</f>
        <v>#REF!</v>
      </c>
      <c r="CZ104" s="58" t="e">
        <f>IF(OR(RIGHT(CZ43,1)="C",CZ43="",COUNTIF(CZ$3:CZ43,CZ43)&gt;1),"",INDEX(#REF!,MATCH(RIGHT(CZ43,LEN(CZ43)-FIND("-",CZ43)),#REF!,0))*10000+INDEX(#REF!,MATCH(LEFT(CZ43,FIND("-",CZ43)-1),#REF!,0))*100+$C104)</f>
        <v>#REF!</v>
      </c>
      <c r="DA104" s="58" t="e">
        <f>IF(OR(RIGHT(DA43,1)="C",DA43="",COUNTIF(DA$3:DA43,DA43)&gt;1),"",INDEX(#REF!,MATCH(RIGHT(DA43,LEN(DA43)-FIND("-",DA43)),#REF!,0))*10000+INDEX(#REF!,MATCH(LEFT(DA43,FIND("-",DA43)-1),#REF!,0))*100+$C104)</f>
        <v>#REF!</v>
      </c>
      <c r="DB104" s="58" t="e">
        <f>IF(OR(RIGHT(DB43,1)="C",DB43="",COUNTIF(DB$3:DB43,DB43)&gt;1),"",INDEX(#REF!,MATCH(RIGHT(DB43,LEN(DB43)-FIND("-",DB43)),#REF!,0))*10000+INDEX(#REF!,MATCH(LEFT(DB43,FIND("-",DB43)-1),#REF!,0))*100+$C104)</f>
        <v>#REF!</v>
      </c>
      <c r="DC104" s="58" t="e">
        <f>IF(OR(RIGHT(DC43,1)="C",DC43="",COUNTIF(DC$3:DC43,DC43)&gt;1),"",INDEX(#REF!,MATCH(RIGHT(DC43,LEN(DC43)-FIND("-",DC43)),#REF!,0))*10000+INDEX(#REF!,MATCH(LEFT(DC43,FIND("-",DC43)-1),#REF!,0))*100+$C104)</f>
        <v>#REF!</v>
      </c>
      <c r="DD104" s="58" t="e">
        <f>IF(OR(RIGHT(DD43,1)="C",DD43="",COUNTIF(DD$3:DD43,DD43)&gt;1),"",INDEX(#REF!,MATCH(RIGHT(DD43,LEN(DD43)-FIND("-",DD43)),#REF!,0))*10000+INDEX(#REF!,MATCH(LEFT(DD43,FIND("-",DD43)-1),#REF!,0))*100+$C104)</f>
        <v>#REF!</v>
      </c>
      <c r="DE104" s="58" t="e">
        <f>IF(OR(RIGHT(DE43,1)="C",DE43="",COUNTIF(DE$3:DE43,DE43)&gt;1),"",INDEX(#REF!,MATCH(RIGHT(DE43,LEN(DE43)-FIND("-",DE43)),#REF!,0))*10000+INDEX(#REF!,MATCH(LEFT(DE43,FIND("-",DE43)-1),#REF!,0))*100+$C104)</f>
        <v>#REF!</v>
      </c>
      <c r="DF104" s="58" t="e">
        <f>IF(OR(RIGHT(DF43,1)="C",DF43="",COUNTIF(DF$3:DF43,DF43)&gt;1),"",INDEX(#REF!,MATCH(RIGHT(DF43,LEN(DF43)-FIND("-",DF43)),#REF!,0))*10000+INDEX(#REF!,MATCH(LEFT(DF43,FIND("-",DF43)-1),#REF!,0))*100+$C104)</f>
        <v>#REF!</v>
      </c>
      <c r="DG104" s="58" t="e">
        <f>IF(OR(RIGHT(DG43,1)="C",DG43="",COUNTIF(DG$3:DG43,DG43)&gt;1),"",INDEX(#REF!,MATCH(RIGHT(DG43,LEN(DG43)-FIND("-",DG43)),#REF!,0))*10000+INDEX(#REF!,MATCH(LEFT(DG43,FIND("-",DG43)-1),#REF!,0))*100+$C104)</f>
        <v>#REF!</v>
      </c>
      <c r="DH104" s="58" t="e">
        <f>IF(OR(RIGHT(DH43,1)="C",DH43="",COUNTIF(DH$3:DH43,DH43)&gt;1),"",INDEX(#REF!,MATCH(RIGHT(DH43,LEN(DH43)-FIND("-",DH43)),#REF!,0))*10000+INDEX(#REF!,MATCH(LEFT(DH43,FIND("-",DH43)-1),#REF!,0))*100+$C104)</f>
        <v>#REF!</v>
      </c>
      <c r="DI104" s="58" t="e">
        <f>IF(OR(RIGHT(DI43,1)="C",DI43="",COUNTIF(DI$3:DI43,DI43)&gt;1),"",INDEX(#REF!,MATCH(RIGHT(DI43,LEN(DI43)-FIND("-",DI43)),#REF!,0))*10000+INDEX(#REF!,MATCH(LEFT(DI43,FIND("-",DI43)-1),#REF!,0))*100+$C104)</f>
        <v>#REF!</v>
      </c>
      <c r="DJ104" s="58" t="e">
        <f>IF(OR(RIGHT(DJ43,1)="C",DJ43="",COUNTIF(DJ$3:DJ43,DJ43)&gt;1),"",INDEX(#REF!,MATCH(RIGHT(DJ43,LEN(DJ43)-FIND("-",DJ43)),#REF!,0))*10000+INDEX(#REF!,MATCH(LEFT(DJ43,FIND("-",DJ43)-1),#REF!,0))*100+$C104)</f>
        <v>#REF!</v>
      </c>
      <c r="DK104" s="58" t="e">
        <f>IF(OR(RIGHT(DK43,1)="C",DK43="",COUNTIF(DK$3:DK43,DK43)&gt;1),"",INDEX(#REF!,MATCH(RIGHT(DK43,LEN(DK43)-FIND("-",DK43)),#REF!,0))*10000+INDEX(#REF!,MATCH(LEFT(DK43,FIND("-",DK43)-1),#REF!,0))*100+$C104)</f>
        <v>#REF!</v>
      </c>
      <c r="DL104" s="58" t="e">
        <f>IF(OR(RIGHT(DL43,1)="C",DL43="",COUNTIF(DL$3:DL43,DL43)&gt;1),"",INDEX(#REF!,MATCH(RIGHT(DL43,LEN(DL43)-FIND("-",DL43)),#REF!,0))*10000+INDEX(#REF!,MATCH(LEFT(DL43,FIND("-",DL43)-1),#REF!,0))*100+$C104)</f>
        <v>#REF!</v>
      </c>
      <c r="DM104" s="58" t="e">
        <f>IF(OR(RIGHT(DM43,1)="C",DM43="",COUNTIF(DM$3:DM43,DM43)&gt;1),"",INDEX(#REF!,MATCH(RIGHT(DM43,LEN(DM43)-FIND("-",DM43)),#REF!,0))*10000+INDEX(#REF!,MATCH(LEFT(DM43,FIND("-",DM43)-1),#REF!,0))*100+$C104)</f>
        <v>#REF!</v>
      </c>
      <c r="DN104" s="58" t="e">
        <f>IF(OR(RIGHT(DN43,1)="C",DN43="",COUNTIF(DN$3:DN43,DN43)&gt;1),"",INDEX(#REF!,MATCH(RIGHT(DN43,LEN(DN43)-FIND("-",DN43)),#REF!,0))*10000+INDEX(#REF!,MATCH(LEFT(DN43,FIND("-",DN43)-1),#REF!,0))*100+$C104)</f>
        <v>#REF!</v>
      </c>
      <c r="DO104" s="58" t="e">
        <f>IF(OR(RIGHT(DO43,1)="C",DO43="",COUNTIF(DO$3:DO43,DO43)&gt;1),"",INDEX(#REF!,MATCH(RIGHT(DO43,LEN(DO43)-FIND("-",DO43)),#REF!,0))*10000+INDEX(#REF!,MATCH(LEFT(DO43,FIND("-",DO43)-1),#REF!,0))*100+$C104)</f>
        <v>#REF!</v>
      </c>
      <c r="DP104" s="58" t="e">
        <f>IF(OR(RIGHT(DP43,1)="C",DP43="",COUNTIF(DP$3:DP43,DP43)&gt;1),"",INDEX(#REF!,MATCH(RIGHT(DP43,LEN(DP43)-FIND("-",DP43)),#REF!,0))*10000+INDEX(#REF!,MATCH(LEFT(DP43,FIND("-",DP43)-1),#REF!,0))*100+$C104)</f>
        <v>#REF!</v>
      </c>
      <c r="DQ104" s="58" t="e">
        <f>IF(OR(RIGHT(DQ43,1)="C",DQ43="",COUNTIF(DQ$3:DQ43,DQ43)&gt;1),"",INDEX(#REF!,MATCH(RIGHT(DQ43,LEN(DQ43)-FIND("-",DQ43)),#REF!,0))*10000+INDEX(#REF!,MATCH(LEFT(DQ43,FIND("-",DQ43)-1),#REF!,0))*100+$C104)</f>
        <v>#REF!</v>
      </c>
      <c r="DR104" s="58" t="e">
        <f>IF(OR(RIGHT(DR43,1)="C",DR43="",COUNTIF(DR$3:DR43,DR43)&gt;1),"",INDEX(#REF!,MATCH(RIGHT(DR43,LEN(DR43)-FIND("-",DR43)),#REF!,0))*10000+INDEX(#REF!,MATCH(LEFT(DR43,FIND("-",DR43)-1),#REF!,0))*100+$C104)</f>
        <v>#REF!</v>
      </c>
      <c r="DS104" s="58" t="e">
        <f>IF(OR(RIGHT(DS43,1)="C",DS43="",COUNTIF(DS$3:DS43,DS43)&gt;1),"",INDEX(#REF!,MATCH(RIGHT(DS43,LEN(DS43)-FIND("-",DS43)),#REF!,0))*10000+INDEX(#REF!,MATCH(LEFT(DS43,FIND("-",DS43)-1),#REF!,0))*100+$C104)</f>
        <v>#REF!</v>
      </c>
      <c r="DT104" s="58" t="e">
        <f>IF(OR(RIGHT(DT43,1)="C",DT43="",COUNTIF(DT$3:DT43,DT43)&gt;1),"",INDEX(#REF!,MATCH(RIGHT(DT43,LEN(DT43)-FIND("-",DT43)),#REF!,0))*10000+INDEX(#REF!,MATCH(LEFT(DT43,FIND("-",DT43)-1),#REF!,0))*100+$C104)</f>
        <v>#REF!</v>
      </c>
      <c r="DU104" s="58" t="e">
        <f>IF(OR(RIGHT(DU43,1)="C",DU43="",COUNTIF(DU$3:DU43,DU43)&gt;1),"",INDEX(#REF!,MATCH(RIGHT(DU43,LEN(DU43)-FIND("-",DU43)),#REF!,0))*10000+INDEX(#REF!,MATCH(LEFT(DU43,FIND("-",DU43)-1),#REF!,0))*100+$C104)</f>
        <v>#REF!</v>
      </c>
      <c r="DV104" s="58" t="e">
        <f>IF(OR(RIGHT(DV43,1)="C",DV43="",COUNTIF(DV$3:DV43,DV43)&gt;1),"",INDEX(#REF!,MATCH(RIGHT(DV43,LEN(DV43)-FIND("-",DV43)),#REF!,0))*10000+INDEX(#REF!,MATCH(LEFT(DV43,FIND("-",DV43)-1),#REF!,0))*100+$C104)</f>
        <v>#REF!</v>
      </c>
      <c r="DW104" s="58" t="e">
        <f>IF(OR(RIGHT(DW43,1)="C",DW43="",COUNTIF(DW$3:DW43,DW43)&gt;1),"",INDEX(#REF!,MATCH(RIGHT(DW43,LEN(DW43)-FIND("-",DW43)),#REF!,0))*10000+INDEX(#REF!,MATCH(LEFT(DW43,FIND("-",DW43)-1),#REF!,0))*100+$C104)</f>
        <v>#REF!</v>
      </c>
      <c r="DX104" s="58" t="e">
        <f>IF(OR(RIGHT(DX43,1)="C",DX43="",COUNTIF(DX$3:DX43,DX43)&gt;1),"",INDEX(#REF!,MATCH(RIGHT(DX43,LEN(DX43)-FIND("-",DX43)),#REF!,0))*10000+INDEX(#REF!,MATCH(LEFT(DX43,FIND("-",DX43)-1),#REF!,0))*100+$C104)</f>
        <v>#REF!</v>
      </c>
      <c r="DY104" s="58" t="e">
        <f>IF(OR(RIGHT(DY43,1)="C",DY43="",COUNTIF(DY$3:DY43,DY43)&gt;1),"",INDEX(#REF!,MATCH(RIGHT(DY43,LEN(DY43)-FIND("-",DY43)),#REF!,0))*10000+INDEX(#REF!,MATCH(LEFT(DY43,FIND("-",DY43)-1),#REF!,0))*100+$C104)</f>
        <v>#REF!</v>
      </c>
      <c r="DZ104" s="58" t="e">
        <f>IF(OR(RIGHT(DZ43,1)="C",DZ43="",COUNTIF(DZ$3:DZ43,DZ43)&gt;1),"",INDEX(#REF!,MATCH(RIGHT(DZ43,LEN(DZ43)-FIND("-",DZ43)),#REF!,0))*10000+INDEX(#REF!,MATCH(LEFT(DZ43,FIND("-",DZ43)-1),#REF!,0))*100+$C104)</f>
        <v>#REF!</v>
      </c>
      <c r="EA104" s="58" t="e">
        <f>IF(OR(RIGHT(EA43,1)="C",EA43="",COUNTIF(EA$3:EA43,EA43)&gt;1),"",INDEX(#REF!,MATCH(RIGHT(EA43,LEN(EA43)-FIND("-",EA43)),#REF!,0))*10000+INDEX(#REF!,MATCH(LEFT(EA43,FIND("-",EA43)-1),#REF!,0))*100+$C104)</f>
        <v>#REF!</v>
      </c>
      <c r="EB104" s="58" t="e">
        <f>IF(OR(RIGHT(EB43,1)="C",EB43="",COUNTIF(EB$3:EB43,EB43)&gt;1),"",INDEX(#REF!,MATCH(RIGHT(EB43,LEN(EB43)-FIND("-",EB43)),#REF!,0))*10000+INDEX(#REF!,MATCH(LEFT(EB43,FIND("-",EB43)-1),#REF!,0))*100+$C104)</f>
        <v>#REF!</v>
      </c>
      <c r="EC104" s="58" t="e">
        <f>IF(OR(RIGHT(EC43,1)="C",EC43="",COUNTIF(EC$3:EC43,EC43)&gt;1),"",INDEX(#REF!,MATCH(RIGHT(EC43,LEN(EC43)-FIND("-",EC43)),#REF!,0))*10000+INDEX(#REF!,MATCH(LEFT(EC43,FIND("-",EC43)-1),#REF!,0))*100+$C104)</f>
        <v>#REF!</v>
      </c>
      <c r="ED104" s="58" t="e">
        <f>IF(OR(RIGHT(ED43,1)="C",ED43="",COUNTIF(ED$3:ED43,ED43)&gt;1),"",INDEX(#REF!,MATCH(RIGHT(ED43,LEN(ED43)-FIND("-",ED43)),#REF!,0))*10000+INDEX(#REF!,MATCH(LEFT(ED43,FIND("-",ED43)-1),#REF!,0))*100+$C104)</f>
        <v>#REF!</v>
      </c>
      <c r="EE104" s="58" t="e">
        <f>IF(OR(RIGHT(EE43,1)="C",EE43="",COUNTIF(EE$3:EE43,EE43)&gt;1),"",INDEX(#REF!,MATCH(RIGHT(EE43,LEN(EE43)-FIND("-",EE43)),#REF!,0))*10000+INDEX(#REF!,MATCH(LEFT(EE43,FIND("-",EE43)-1),#REF!,0))*100+$C104)</f>
        <v>#REF!</v>
      </c>
      <c r="EF104" s="58" t="e">
        <f>IF(OR(RIGHT(EF43,1)="C",EF43="",COUNTIF(EF$3:EF43,EF43)&gt;1),"",INDEX(#REF!,MATCH(RIGHT(EF43,LEN(EF43)-FIND("-",EF43)),#REF!,0))*10000+INDEX(#REF!,MATCH(LEFT(EF43,FIND("-",EF43)-1),#REF!,0))*100+$C104)</f>
        <v>#REF!</v>
      </c>
      <c r="EG104" s="58" t="e">
        <f>IF(OR(RIGHT(EG43,1)="C",EG43="",COUNTIF(EG$3:EG43,EG43)&gt;1),"",INDEX(#REF!,MATCH(RIGHT(EG43,LEN(EG43)-FIND("-",EG43)),#REF!,0))*10000+INDEX(#REF!,MATCH(LEFT(EG43,FIND("-",EG43)-1),#REF!,0))*100+$C104)</f>
        <v>#REF!</v>
      </c>
      <c r="EH104" s="58" t="e">
        <f>IF(OR(RIGHT(EH43,1)="C",EH43="",COUNTIF(EH$3:EH43,EH43)&gt;1),"",INDEX(#REF!,MATCH(RIGHT(EH43,LEN(EH43)-FIND("-",EH43)),#REF!,0))*10000+INDEX(#REF!,MATCH(LEFT(EH43,FIND("-",EH43)-1),#REF!,0))*100+$C104)</f>
        <v>#REF!</v>
      </c>
      <c r="EI104" s="58" t="e">
        <f>IF(OR(RIGHT(EI43,1)="C",EI43="",COUNTIF(EI$3:EI43,EI43)&gt;1),"",INDEX(#REF!,MATCH(RIGHT(EI43,LEN(EI43)-FIND("-",EI43)),#REF!,0))*10000+INDEX(#REF!,MATCH(LEFT(EI43,FIND("-",EI43)-1),#REF!,0))*100+$C104)</f>
        <v>#REF!</v>
      </c>
      <c r="EJ104" s="58" t="e">
        <f>IF(OR(RIGHT(EJ43,1)="C",EJ43="",COUNTIF(EJ$3:EJ43,EJ43)&gt;1),"",INDEX(#REF!,MATCH(RIGHT(EJ43,LEN(EJ43)-FIND("-",EJ43)),#REF!,0))*10000+INDEX(#REF!,MATCH(LEFT(EJ43,FIND("-",EJ43)-1),#REF!,0))*100+$C104)</f>
        <v>#REF!</v>
      </c>
      <c r="EK104" s="58" t="e">
        <f>IF(OR(RIGHT(EK43,1)="C",EK43="",COUNTIF(EK$3:EK43,EK43)&gt;1),"",INDEX(#REF!,MATCH(RIGHT(EK43,LEN(EK43)-FIND("-",EK43)),#REF!,0))*10000+INDEX(#REF!,MATCH(LEFT(EK43,FIND("-",EK43)-1),#REF!,0))*100+$C104)</f>
        <v>#REF!</v>
      </c>
      <c r="EL104" s="58" t="e">
        <f>IF(OR(RIGHT(EL43,1)="C",EL43="",COUNTIF(EL$3:EL43,EL43)&gt;1),"",INDEX(#REF!,MATCH(RIGHT(EL43,LEN(EL43)-FIND("-",EL43)),#REF!,0))*10000+INDEX(#REF!,MATCH(LEFT(EL43,FIND("-",EL43)-1),#REF!,0))*100+$C104)</f>
        <v>#REF!</v>
      </c>
      <c r="EM104" s="58" t="e">
        <f>IF(OR(RIGHT(EM43,1)="C",EM43="",COUNTIF(EM$3:EM43,EM43)&gt;1),"",INDEX(#REF!,MATCH(RIGHT(EM43,LEN(EM43)-FIND("-",EM43)),#REF!,0))*10000+INDEX(#REF!,MATCH(LEFT(EM43,FIND("-",EM43)-1),#REF!,0))*100+$C104)</f>
        <v>#REF!</v>
      </c>
      <c r="EN104" s="58" t="e">
        <f>IF(OR(RIGHT(EN43,1)="C",EN43="",COUNTIF(EN$3:EN43,EN43)&gt;1),"",INDEX(#REF!,MATCH(RIGHT(EN43,LEN(EN43)-FIND("-",EN43)),#REF!,0))*10000+INDEX(#REF!,MATCH(LEFT(EN43,FIND("-",EN43)-1),#REF!,0))*100+$C104)</f>
        <v>#REF!</v>
      </c>
      <c r="EO104" s="58" t="e">
        <f>IF(OR(RIGHT(EO43,1)="C",EO43="",COUNTIF(EO$3:EO43,EO43)&gt;1),"",INDEX(#REF!,MATCH(RIGHT(EO43,LEN(EO43)-FIND("-",EO43)),#REF!,0))*10000+INDEX(#REF!,MATCH(LEFT(EO43,FIND("-",EO43)-1),#REF!,0))*100+$C104)</f>
        <v>#REF!</v>
      </c>
      <c r="EP104" s="58" t="e">
        <f>IF(OR(RIGHT(EP43,1)="C",EP43="",COUNTIF(EP$3:EP43,EP43)&gt;1),"",INDEX(#REF!,MATCH(RIGHT(EP43,LEN(EP43)-FIND("-",EP43)),#REF!,0))*10000+INDEX(#REF!,MATCH(LEFT(EP43,FIND("-",EP43)-1),#REF!,0))*100+$C104)</f>
        <v>#REF!</v>
      </c>
      <c r="EQ104" s="58" t="e">
        <f>IF(OR(RIGHT(EQ43,1)="C",EQ43="",COUNTIF(EQ$3:EQ43,EQ43)&gt;1),"",INDEX(#REF!,MATCH(RIGHT(EQ43,LEN(EQ43)-FIND("-",EQ43)),#REF!,0))*10000+INDEX(#REF!,MATCH(LEFT(EQ43,FIND("-",EQ43)-1),#REF!,0))*100+$C104)</f>
        <v>#REF!</v>
      </c>
      <c r="ER104" s="58" t="e">
        <f>IF(OR(RIGHT(ER43,1)="C",ER43="",COUNTIF(ER$3:ER43,ER43)&gt;1),"",INDEX(#REF!,MATCH(RIGHT(ER43,LEN(ER43)-FIND("-",ER43)),#REF!,0))*10000+INDEX(#REF!,MATCH(LEFT(ER43,FIND("-",ER43)-1),#REF!,0))*100+$C104)</f>
        <v>#REF!</v>
      </c>
      <c r="ES104" s="58" t="e">
        <f>IF(OR(RIGHT(ES43,1)="C",ES43="",COUNTIF(ES$3:ES43,ES43)&gt;1),"",INDEX(#REF!,MATCH(RIGHT(ES43,LEN(ES43)-FIND("-",ES43)),#REF!,0))*10000+INDEX(#REF!,MATCH(LEFT(ES43,FIND("-",ES43)-1),#REF!,0))*100+$C104)</f>
        <v>#REF!</v>
      </c>
      <c r="ET104" s="58" t="e">
        <f>IF(OR(RIGHT(ET43,1)="C",ET43="",COUNTIF(ET$3:ET43,ET43)&gt;1),"",INDEX(#REF!,MATCH(RIGHT(ET43,LEN(ET43)-FIND("-",ET43)),#REF!,0))*10000+INDEX(#REF!,MATCH(LEFT(ET43,FIND("-",ET43)-1),#REF!,0))*100+$C104)</f>
        <v>#REF!</v>
      </c>
      <c r="EU104" s="58" t="e">
        <f>IF(OR(RIGHT(EU43,1)="C",EU43="",COUNTIF(EU$3:EU43,EU43)&gt;1),"",INDEX(#REF!,MATCH(RIGHT(EU43,LEN(EU43)-FIND("-",EU43)),#REF!,0))*10000+INDEX(#REF!,MATCH(LEFT(EU43,FIND("-",EU43)-1),#REF!,0))*100+$C104)</f>
        <v>#REF!</v>
      </c>
      <c r="EV104" s="58" t="e">
        <f>IF(OR(RIGHT(EV43,1)="C",EV43="",COUNTIF(EV$3:EV43,EV43)&gt;1),"",INDEX(#REF!,MATCH(RIGHT(EV43,LEN(EV43)-FIND("-",EV43)),#REF!,0))*10000+INDEX(#REF!,MATCH(LEFT(EV43,FIND("-",EV43)-1),#REF!,0))*100+$C104)</f>
        <v>#REF!</v>
      </c>
      <c r="EW104" s="58" t="e">
        <f>IF(OR(RIGHT(EW43,1)="C",EW43="",COUNTIF(EW$3:EW43,EW43)&gt;1),"",INDEX(#REF!,MATCH(RIGHT(EW43,LEN(EW43)-FIND("-",EW43)),#REF!,0))*10000+INDEX(#REF!,MATCH(LEFT(EW43,FIND("-",EW43)-1),#REF!,0))*100+$C104)</f>
        <v>#REF!</v>
      </c>
      <c r="EX104" s="58" t="e">
        <f>IF(OR(RIGHT(EX43,1)="C",EX43="",COUNTIF(EX$3:EX43,EX43)&gt;1),"",INDEX(#REF!,MATCH(RIGHT(EX43,LEN(EX43)-FIND("-",EX43)),#REF!,0))*10000+INDEX(#REF!,MATCH(LEFT(EX43,FIND("-",EX43)-1),#REF!,0))*100+$C104)</f>
        <v>#REF!</v>
      </c>
      <c r="EY104" s="58" t="e">
        <f>IF(OR(RIGHT(EY43,1)="C",EY43="",COUNTIF(EY$3:EY43,EY43)&gt;1),"",INDEX(#REF!,MATCH(RIGHT(EY43,LEN(EY43)-FIND("-",EY43)),#REF!,0))*10000+INDEX(#REF!,MATCH(LEFT(EY43,FIND("-",EY43)-1),#REF!,0))*100+$C104)</f>
        <v>#REF!</v>
      </c>
      <c r="EZ104" s="58" t="e">
        <f>IF(OR(RIGHT(EZ43,1)="C",EZ43="",COUNTIF(EZ$3:EZ43,EZ43)&gt;1),"",INDEX(#REF!,MATCH(RIGHT(EZ43,LEN(EZ43)-FIND("-",EZ43)),#REF!,0))*10000+INDEX(#REF!,MATCH(LEFT(EZ43,FIND("-",EZ43)-1),#REF!,0))*100+$C104)</f>
        <v>#REF!</v>
      </c>
      <c r="FA104" s="58" t="e">
        <f>IF(OR(RIGHT(FA43,1)="C",FA43="",COUNTIF(FA$3:FA43,FA43)&gt;1),"",INDEX(#REF!,MATCH(RIGHT(FA43,LEN(FA43)-FIND("-",FA43)),#REF!,0))*10000+INDEX(#REF!,MATCH(LEFT(FA43,FIND("-",FA43)-1),#REF!,0))*100+$C104)</f>
        <v>#REF!</v>
      </c>
      <c r="FB104" s="58" t="e">
        <f>IF(OR(RIGHT(FB43,1)="C",FB43="",COUNTIF(FB$3:FB43,FB43)&gt;1),"",INDEX(#REF!,MATCH(RIGHT(FB43,LEN(FB43)-FIND("-",FB43)),#REF!,0))*10000+INDEX(#REF!,MATCH(LEFT(FB43,FIND("-",FB43)-1),#REF!,0))*100+$C104)</f>
        <v>#REF!</v>
      </c>
      <c r="FC104" s="58" t="e">
        <f>IF(OR(RIGHT(FC43,1)="C",FC43="",COUNTIF(FC$3:FC43,FC43)&gt;1),"",INDEX(#REF!,MATCH(RIGHT(FC43,LEN(FC43)-FIND("-",FC43)),#REF!,0))*10000+INDEX(#REF!,MATCH(LEFT(FC43,FIND("-",FC43)-1),#REF!,0))*100+$C104)</f>
        <v>#REF!</v>
      </c>
      <c r="FD104" s="58" t="e">
        <f>IF(OR(RIGHT(FD43,1)="C",FD43="",COUNTIF(FD$3:FD43,FD43)&gt;1),"",INDEX(#REF!,MATCH(RIGHT(FD43,LEN(FD43)-FIND("-",FD43)),#REF!,0))*10000+INDEX(#REF!,MATCH(LEFT(FD43,FIND("-",FD43)-1),#REF!,0))*100+$C104)</f>
        <v>#REF!</v>
      </c>
      <c r="FE104" s="58" t="e">
        <f>IF(OR(RIGHT(FE43,1)="C",FE43="",COUNTIF(FE$3:FE43,FE43)&gt;1),"",INDEX(#REF!,MATCH(RIGHT(FE43,LEN(FE43)-FIND("-",FE43)),#REF!,0))*10000+INDEX(#REF!,MATCH(LEFT(FE43,FIND("-",FE43)-1),#REF!,0))*100+$C104)</f>
        <v>#REF!</v>
      </c>
      <c r="FF104" s="58" t="e">
        <f>IF(OR(RIGHT(FF43,1)="C",FF43="",COUNTIF(FF$3:FF43,FF43)&gt;1),"",INDEX(#REF!,MATCH(RIGHT(FF43,LEN(FF43)-FIND("-",FF43)),#REF!,0))*10000+INDEX(#REF!,MATCH(LEFT(FF43,FIND("-",FF43)-1),#REF!,0))*100+$C104)</f>
        <v>#REF!</v>
      </c>
      <c r="FG104" s="58" t="e">
        <f>IF(OR(RIGHT(FG43,1)="C",FG43="",COUNTIF(FG$3:FG43,FG43)&gt;1),"",INDEX(#REF!,MATCH(RIGHT(FG43,LEN(FG43)-FIND("-",FG43)),#REF!,0))*10000+INDEX(#REF!,MATCH(LEFT(FG43,FIND("-",FG43)-1),#REF!,0))*100+$C104)</f>
        <v>#REF!</v>
      </c>
    </row>
    <row r="105" spans="3:163" x14ac:dyDescent="0.2">
      <c r="C105" s="58">
        <v>42</v>
      </c>
      <c r="D105" s="58" t="e">
        <f>IF(OR(RIGHT(D44,1)="C",D44="",COUNTIF(D$3:D44,D44)&gt;1),"",INDEX(#REF!,MATCH(RIGHT(D44,LEN(D44)-FIND("-",D44)),#REF!,0))*10000+INDEX(#REF!,MATCH(LEFT(D44,FIND("-",D44)-1),#REF!,0))*100+$C105)</f>
        <v>#REF!</v>
      </c>
      <c r="E105" s="58" t="e">
        <f>IF(OR(RIGHT(E44,1)="C",E44="",COUNTIF(E$3:E44,E44)&gt;1),"",INDEX(#REF!,MATCH(RIGHT(E44,LEN(E44)-FIND("-",E44)),#REF!,0))*10000+INDEX(#REF!,MATCH(LEFT(E44,FIND("-",E44)-1),#REF!,0))*100+$C105)</f>
        <v>#REF!</v>
      </c>
      <c r="F105" s="58" t="e">
        <f>IF(OR(RIGHT(F44,1)="C",F44="",COUNTIF(F$3:F44,F44)&gt;1),"",INDEX(#REF!,MATCH(RIGHT(F44,LEN(F44)-FIND("-",F44)),#REF!,0))*10000+INDEX(#REF!,MATCH(LEFT(F44,FIND("-",F44)-1),#REF!,0))*100+$C105)</f>
        <v>#REF!</v>
      </c>
      <c r="G105" s="58" t="e">
        <f>IF(OR(RIGHT(G44,1)="C",G44="",COUNTIF(G$3:G44,G44)&gt;1),"",INDEX(#REF!,MATCH(RIGHT(G44,LEN(G44)-FIND("-",G44)),#REF!,0))*10000+INDEX(#REF!,MATCH(LEFT(G44,FIND("-",G44)-1),#REF!,0))*100+$C105)</f>
        <v>#REF!</v>
      </c>
      <c r="H105" s="58" t="e">
        <f>IF(OR(RIGHT(H44,1)="C",H44="",COUNTIF(H$3:H44,H44)&gt;1),"",INDEX(#REF!,MATCH(RIGHT(H44,LEN(H44)-FIND("-",H44)),#REF!,0))*10000+INDEX(#REF!,MATCH(LEFT(H44,FIND("-",H44)-1),#REF!,0))*100+$C105)</f>
        <v>#REF!</v>
      </c>
      <c r="I105" s="58" t="e">
        <f>IF(OR(RIGHT(I44,1)="C",I44="",COUNTIF(I$3:I44,I44)&gt;1),"",INDEX(#REF!,MATCH(RIGHT(I44,LEN(I44)-FIND("-",I44)),#REF!,0))*10000+INDEX(#REF!,MATCH(LEFT(I44,FIND("-",I44)-1),#REF!,0))*100+$C105)</f>
        <v>#REF!</v>
      </c>
      <c r="J105" s="58" t="e">
        <f>IF(OR(RIGHT(J44,1)="C",J44="",COUNTIF(J$3:J44,J44)&gt;1),"",INDEX(#REF!,MATCH(RIGHT(J44,LEN(J44)-FIND("-",J44)),#REF!,0))*10000+INDEX(#REF!,MATCH(LEFT(J44,FIND("-",J44)-1),#REF!,0))*100+$C105)</f>
        <v>#REF!</v>
      </c>
      <c r="K105" s="58" t="e">
        <f>IF(OR(RIGHT(K44,1)="C",K44="",COUNTIF(K$3:K44,K44)&gt;1),"",INDEX(#REF!,MATCH(RIGHT(K44,LEN(K44)-FIND("-",K44)),#REF!,0))*10000+INDEX(#REF!,MATCH(LEFT(K44,FIND("-",K44)-1),#REF!,0))*100+$C105)</f>
        <v>#REF!</v>
      </c>
      <c r="L105" s="58" t="e">
        <f>IF(OR(RIGHT(L44,1)="C",L44="",COUNTIF(L$3:L44,L44)&gt;1),"",INDEX(#REF!,MATCH(RIGHT(L44,LEN(L44)-FIND("-",L44)),#REF!,0))*10000+INDEX(#REF!,MATCH(LEFT(L44,FIND("-",L44)-1),#REF!,0))*100+$C105)</f>
        <v>#REF!</v>
      </c>
      <c r="M105" s="58" t="e">
        <f>IF(OR(RIGHT(M44,1)="C",M44="",COUNTIF(M$3:M44,M44)&gt;1),"",INDEX(#REF!,MATCH(RIGHT(M44,LEN(M44)-FIND("-",M44)),#REF!,0))*10000+INDEX(#REF!,MATCH(LEFT(M44,FIND("-",M44)-1),#REF!,0))*100+$C105)</f>
        <v>#REF!</v>
      </c>
      <c r="N105" s="58" t="e">
        <f>IF(OR(RIGHT(N44,1)="C",N44="",COUNTIF(N$3:N44,N44)&gt;1),"",INDEX(#REF!,MATCH(RIGHT(N44,LEN(N44)-FIND("-",N44)),#REF!,0))*10000+INDEX(#REF!,MATCH(LEFT(N44,FIND("-",N44)-1),#REF!,0))*100+$C105)</f>
        <v>#REF!</v>
      </c>
      <c r="O105" s="58" t="e">
        <f>IF(OR(RIGHT(O44,1)="C",O44="",COUNTIF(O$3:O44,O44)&gt;1),"",INDEX(#REF!,MATCH(RIGHT(O44,LEN(O44)-FIND("-",O44)),#REF!,0))*10000+INDEX(#REF!,MATCH(LEFT(O44,FIND("-",O44)-1),#REF!,0))*100+$C105)</f>
        <v>#REF!</v>
      </c>
      <c r="P105" s="58" t="e">
        <f>IF(OR(RIGHT(P44,1)="C",P44="",COUNTIF(P$3:P44,P44)&gt;1),"",INDEX(#REF!,MATCH(RIGHT(P44,LEN(P44)-FIND("-",P44)),#REF!,0))*10000+INDEX(#REF!,MATCH(LEFT(P44,FIND("-",P44)-1),#REF!,0))*100+$C105)</f>
        <v>#REF!</v>
      </c>
      <c r="Q105" s="58" t="e">
        <f>IF(OR(RIGHT(Q44,1)="C",Q44="",COUNTIF(Q$3:Q44,Q44)&gt;1),"",INDEX(#REF!,MATCH(RIGHT(Q44,LEN(Q44)-FIND("-",Q44)),#REF!,0))*10000+INDEX(#REF!,MATCH(LEFT(Q44,FIND("-",Q44)-1),#REF!,0))*100+$C105)</f>
        <v>#REF!</v>
      </c>
      <c r="R105" s="58" t="e">
        <f>IF(OR(RIGHT(R44,1)="C",R44="",COUNTIF(R$3:R44,R44)&gt;1),"",INDEX(#REF!,MATCH(RIGHT(R44,LEN(R44)-FIND("-",R44)),#REF!,0))*10000+INDEX(#REF!,MATCH(LEFT(R44,FIND("-",R44)-1),#REF!,0))*100+$C105)</f>
        <v>#REF!</v>
      </c>
      <c r="S105" s="58" t="e">
        <f>IF(OR(RIGHT(S44,1)="C",S44="",COUNTIF(S$3:S44,S44)&gt;1),"",INDEX(#REF!,MATCH(RIGHT(S44,LEN(S44)-FIND("-",S44)),#REF!,0))*10000+INDEX(#REF!,MATCH(LEFT(S44,FIND("-",S44)-1),#REF!,0))*100+$C105)</f>
        <v>#REF!</v>
      </c>
      <c r="T105" s="58" t="e">
        <f>IF(OR(RIGHT(T44,1)="C",T44="",COUNTIF(T$3:T44,T44)&gt;1),"",INDEX(#REF!,MATCH(RIGHT(T44,LEN(T44)-FIND("-",T44)),#REF!,0))*10000+INDEX(#REF!,MATCH(LEFT(T44,FIND("-",T44)-1),#REF!,0))*100+$C105)</f>
        <v>#REF!</v>
      </c>
      <c r="U105" s="58" t="e">
        <f>IF(OR(RIGHT(U44,1)="C",U44="",COUNTIF(U$3:U44,U44)&gt;1),"",INDEX(#REF!,MATCH(RIGHT(U44,LEN(U44)-FIND("-",U44)),#REF!,0))*10000+INDEX(#REF!,MATCH(LEFT(U44,FIND("-",U44)-1),#REF!,0))*100+$C105)</f>
        <v>#REF!</v>
      </c>
      <c r="V105" s="58" t="e">
        <f>IF(OR(RIGHT(V44,1)="C",V44="",COUNTIF(V$3:V44,V44)&gt;1),"",INDEX(#REF!,MATCH(RIGHT(V44,LEN(V44)-FIND("-",V44)),#REF!,0))*10000+INDEX(#REF!,MATCH(LEFT(V44,FIND("-",V44)-1),#REF!,0))*100+$C105)</f>
        <v>#REF!</v>
      </c>
      <c r="W105" s="58" t="e">
        <f>IF(OR(RIGHT(W44,1)="C",W44="",COUNTIF(W$3:W44,W44)&gt;1),"",INDEX(#REF!,MATCH(RIGHT(W44,LEN(W44)-FIND("-",W44)),#REF!,0))*10000+INDEX(#REF!,MATCH(LEFT(W44,FIND("-",W44)-1),#REF!,0))*100+$C105)</f>
        <v>#REF!</v>
      </c>
      <c r="X105" s="58" t="e">
        <f>IF(OR(RIGHT(X44,1)="C",X44="",COUNTIF(X$3:X44,X44)&gt;1),"",INDEX(#REF!,MATCH(RIGHT(X44,LEN(X44)-FIND("-",X44)),#REF!,0))*10000+INDEX(#REF!,MATCH(LEFT(X44,FIND("-",X44)-1),#REF!,0))*100+$C105)</f>
        <v>#REF!</v>
      </c>
      <c r="Y105" s="58" t="e">
        <f>IF(OR(RIGHT(Y44,1)="C",Y44="",COUNTIF(Y$3:Y44,Y44)&gt;1),"",INDEX(#REF!,MATCH(RIGHT(Y44,LEN(Y44)-FIND("-",Y44)),#REF!,0))*10000+INDEX(#REF!,MATCH(LEFT(Y44,FIND("-",Y44)-1),#REF!,0))*100+$C105)</f>
        <v>#REF!</v>
      </c>
      <c r="Z105" s="58" t="e">
        <f>IF(OR(RIGHT(Z44,1)="C",Z44="",COUNTIF(Z$3:Z44,Z44)&gt;1),"",INDEX(#REF!,MATCH(RIGHT(Z44,LEN(Z44)-FIND("-",Z44)),#REF!,0))*10000+INDEX(#REF!,MATCH(LEFT(Z44,FIND("-",Z44)-1),#REF!,0))*100+$C105)</f>
        <v>#REF!</v>
      </c>
      <c r="AA105" s="58" t="e">
        <f>IF(OR(RIGHT(AA44,1)="C",AA44="",COUNTIF(AA$3:AA44,AA44)&gt;1),"",INDEX(#REF!,MATCH(RIGHT(AA44,LEN(AA44)-FIND("-",AA44)),#REF!,0))*10000+INDEX(#REF!,MATCH(LEFT(AA44,FIND("-",AA44)-1),#REF!,0))*100+$C105)</f>
        <v>#REF!</v>
      </c>
      <c r="AB105" s="58" t="e">
        <f>IF(OR(RIGHT(AB44,1)="C",AB44="",COUNTIF(AB$3:AB44,AB44)&gt;1),"",INDEX(#REF!,MATCH(RIGHT(AB44,LEN(AB44)-FIND("-",AB44)),#REF!,0))*10000+INDEX(#REF!,MATCH(LEFT(AB44,FIND("-",AB44)-1),#REF!,0))*100+$C105)</f>
        <v>#REF!</v>
      </c>
      <c r="AC105" s="58" t="e">
        <f>IF(OR(RIGHT(AC44,1)="C",AC44="",COUNTIF(AC$3:AC44,AC44)&gt;1),"",INDEX(#REF!,MATCH(RIGHT(AC44,LEN(AC44)-FIND("-",AC44)),#REF!,0))*10000+INDEX(#REF!,MATCH(LEFT(AC44,FIND("-",AC44)-1),#REF!,0))*100+$C105)</f>
        <v>#REF!</v>
      </c>
      <c r="AD105" s="58" t="e">
        <f>IF(OR(RIGHT(AD44,1)="C",AD44="",COUNTIF(AD$3:AD44,AD44)&gt;1),"",INDEX(#REF!,MATCH(RIGHT(AD44,LEN(AD44)-FIND("-",AD44)),#REF!,0))*10000+INDEX(#REF!,MATCH(LEFT(AD44,FIND("-",AD44)-1),#REF!,0))*100+$C105)</f>
        <v>#REF!</v>
      </c>
      <c r="AE105" s="58" t="e">
        <f>IF(OR(RIGHT(AE44,1)="C",AE44="",COUNTIF(AE$3:AE44,AE44)&gt;1),"",INDEX(#REF!,MATCH(RIGHT(AE44,LEN(AE44)-FIND("-",AE44)),#REF!,0))*10000+INDEX(#REF!,MATCH(LEFT(AE44,FIND("-",AE44)-1),#REF!,0))*100+$C105)</f>
        <v>#REF!</v>
      </c>
      <c r="AF105" s="58" t="e">
        <f>IF(OR(RIGHT(AF44,1)="C",AF44="",COUNTIF(AF$3:AF44,AF44)&gt;1),"",INDEX(#REF!,MATCH(RIGHT(AF44,LEN(AF44)-FIND("-",AF44)),#REF!,0))*10000+INDEX(#REF!,MATCH(LEFT(AF44,FIND("-",AF44)-1),#REF!,0))*100+$C105)</f>
        <v>#REF!</v>
      </c>
      <c r="AG105" s="58" t="e">
        <f>IF(OR(RIGHT(AG44,1)="C",AG44="",COUNTIF(AG$3:AG44,AG44)&gt;1),"",INDEX(#REF!,MATCH(RIGHT(AG44,LEN(AG44)-FIND("-",AG44)),#REF!,0))*10000+INDEX(#REF!,MATCH(LEFT(AG44,FIND("-",AG44)-1),#REF!,0))*100+$C105)</f>
        <v>#REF!</v>
      </c>
      <c r="AH105" s="58" t="e">
        <f>IF(OR(RIGHT(AH44,1)="C",AH44="",COUNTIF(AH$3:AH44,AH44)&gt;1),"",INDEX(#REF!,MATCH(RIGHT(AH44,LEN(AH44)-FIND("-",AH44)),#REF!,0))*10000+INDEX(#REF!,MATCH(LEFT(AH44,FIND("-",AH44)-1),#REF!,0))*100+$C105)</f>
        <v>#REF!</v>
      </c>
      <c r="AI105" s="58" t="e">
        <f>IF(OR(RIGHT(AI44,1)="C",AI44="",COUNTIF(AI$3:AI44,AI44)&gt;1),"",INDEX(#REF!,MATCH(RIGHT(AI44,LEN(AI44)-FIND("-",AI44)),#REF!,0))*10000+INDEX(#REF!,MATCH(LEFT(AI44,FIND("-",AI44)-1),#REF!,0))*100+$C105)</f>
        <v>#REF!</v>
      </c>
      <c r="AJ105" s="58" t="e">
        <f>IF(OR(RIGHT(AJ44,1)="C",AJ44="",COUNTIF(AJ$3:AJ44,AJ44)&gt;1),"",INDEX(#REF!,MATCH(RIGHT(AJ44,LEN(AJ44)-FIND("-",AJ44)),#REF!,0))*10000+INDEX(#REF!,MATCH(LEFT(AJ44,FIND("-",AJ44)-1),#REF!,0))*100+$C105)</f>
        <v>#REF!</v>
      </c>
      <c r="AK105" s="58" t="e">
        <f>IF(OR(RIGHT(AK44,1)="C",AK44="",COUNTIF(AK$3:AK44,AK44)&gt;1),"",INDEX(#REF!,MATCH(RIGHT(AK44,LEN(AK44)-FIND("-",AK44)),#REF!,0))*10000+INDEX(#REF!,MATCH(LEFT(AK44,FIND("-",AK44)-1),#REF!,0))*100+$C105)</f>
        <v>#REF!</v>
      </c>
      <c r="AL105" s="58" t="e">
        <f>IF(OR(RIGHT(AL44,1)="C",AL44="",COUNTIF(AL$3:AL44,AL44)&gt;1),"",INDEX(#REF!,MATCH(RIGHT(AL44,LEN(AL44)-FIND("-",AL44)),#REF!,0))*10000+INDEX(#REF!,MATCH(LEFT(AL44,FIND("-",AL44)-1),#REF!,0))*100+$C105)</f>
        <v>#REF!</v>
      </c>
      <c r="AM105" s="58" t="e">
        <f>IF(OR(RIGHT(AM44,1)="C",AM44="",COUNTIF(AM$3:AM44,AM44)&gt;1),"",INDEX(#REF!,MATCH(RIGHT(AM44,LEN(AM44)-FIND("-",AM44)),#REF!,0))*10000+INDEX(#REF!,MATCH(LEFT(AM44,FIND("-",AM44)-1),#REF!,0))*100+$C105)</f>
        <v>#REF!</v>
      </c>
      <c r="AN105" s="58" t="e">
        <f>IF(OR(RIGHT(AN44,1)="C",AN44="",COUNTIF(AN$3:AN44,AN44)&gt;1),"",INDEX(#REF!,MATCH(RIGHT(AN44,LEN(AN44)-FIND("-",AN44)),#REF!,0))*10000+INDEX(#REF!,MATCH(LEFT(AN44,FIND("-",AN44)-1),#REF!,0))*100+$C105)</f>
        <v>#REF!</v>
      </c>
      <c r="AO105" s="58" t="e">
        <f>IF(OR(RIGHT(AO44,1)="C",AO44="",COUNTIF(AO$3:AO44,AO44)&gt;1),"",INDEX(#REF!,MATCH(RIGHT(AO44,LEN(AO44)-FIND("-",AO44)),#REF!,0))*10000+INDEX(#REF!,MATCH(LEFT(AO44,FIND("-",AO44)-1),#REF!,0))*100+$C105)</f>
        <v>#REF!</v>
      </c>
      <c r="AP105" s="58" t="e">
        <f>IF(OR(RIGHT(AP44,1)="C",AP44="",COUNTIF(AP$3:AP44,AP44)&gt;1),"",INDEX(#REF!,MATCH(RIGHT(AP44,LEN(AP44)-FIND("-",AP44)),#REF!,0))*10000+INDEX(#REF!,MATCH(LEFT(AP44,FIND("-",AP44)-1),#REF!,0))*100+$C105)</f>
        <v>#REF!</v>
      </c>
      <c r="AQ105" s="58" t="e">
        <f>IF(OR(RIGHT(AQ44,1)="C",AQ44="",COUNTIF(AQ$3:AQ44,AQ44)&gt;1),"",INDEX(#REF!,MATCH(RIGHT(AQ44,LEN(AQ44)-FIND("-",AQ44)),#REF!,0))*10000+INDEX(#REF!,MATCH(LEFT(AQ44,FIND("-",AQ44)-1),#REF!,0))*100+$C105)</f>
        <v>#REF!</v>
      </c>
      <c r="AR105" s="58" t="e">
        <f>IF(OR(RIGHT(AR44,1)="C",AR44="",COUNTIF(AR$3:AR44,AR44)&gt;1),"",INDEX(#REF!,MATCH(RIGHT(AR44,LEN(AR44)-FIND("-",AR44)),#REF!,0))*10000+INDEX(#REF!,MATCH(LEFT(AR44,FIND("-",AR44)-1),#REF!,0))*100+$C105)</f>
        <v>#REF!</v>
      </c>
      <c r="AS105" s="58" t="e">
        <f>IF(OR(RIGHT(AS44,1)="C",AS44="",COUNTIF(AS$3:AS44,AS44)&gt;1),"",INDEX(#REF!,MATCH(RIGHT(AS44,LEN(AS44)-FIND("-",AS44)),#REF!,0))*10000+INDEX(#REF!,MATCH(LEFT(AS44,FIND("-",AS44)-1),#REF!,0))*100+$C105)</f>
        <v>#REF!</v>
      </c>
      <c r="AT105" s="58" t="e">
        <f>IF(OR(RIGHT(AT44,1)="C",AT44="",COUNTIF(AT$3:AT44,AT44)&gt;1),"",INDEX(#REF!,MATCH(RIGHT(AT44,LEN(AT44)-FIND("-",AT44)),#REF!,0))*10000+INDEX(#REF!,MATCH(LEFT(AT44,FIND("-",AT44)-1),#REF!,0))*100+$C105)</f>
        <v>#REF!</v>
      </c>
      <c r="AU105" s="58" t="e">
        <f>IF(OR(RIGHT(AU44,1)="C",AU44="",COUNTIF(AU$3:AU44,AU44)&gt;1),"",INDEX(#REF!,MATCH(RIGHT(AU44,LEN(AU44)-FIND("-",AU44)),#REF!,0))*10000+INDEX(#REF!,MATCH(LEFT(AU44,FIND("-",AU44)-1),#REF!,0))*100+$C105)</f>
        <v>#REF!</v>
      </c>
      <c r="AV105" s="58" t="e">
        <f>IF(OR(RIGHT(AV44,1)="C",AV44="",COUNTIF(AV$3:AV44,AV44)&gt;1),"",INDEX(#REF!,MATCH(RIGHT(AV44,LEN(AV44)-FIND("-",AV44)),#REF!,0))*10000+INDEX(#REF!,MATCH(LEFT(AV44,FIND("-",AV44)-1),#REF!,0))*100+$C105)</f>
        <v>#REF!</v>
      </c>
      <c r="AW105" s="58" t="e">
        <f>IF(OR(RIGHT(AW44,1)="C",AW44="",COUNTIF(AW$3:AW44,AW44)&gt;1),"",INDEX(#REF!,MATCH(RIGHT(AW44,LEN(AW44)-FIND("-",AW44)),#REF!,0))*10000+INDEX(#REF!,MATCH(LEFT(AW44,FIND("-",AW44)-1),#REF!,0))*100+$C105)</f>
        <v>#REF!</v>
      </c>
      <c r="AX105" s="58" t="e">
        <f>IF(OR(RIGHT(AX44,1)="C",AX44="",COUNTIF(AX$3:AX44,AX44)&gt;1),"",INDEX(#REF!,MATCH(RIGHT(AX44,LEN(AX44)-FIND("-",AX44)),#REF!,0))*10000+INDEX(#REF!,MATCH(LEFT(AX44,FIND("-",AX44)-1),#REF!,0))*100+$C105)</f>
        <v>#REF!</v>
      </c>
      <c r="AY105" s="58" t="e">
        <f>IF(OR(RIGHT(AY44,1)="C",AY44="",COUNTIF(AY$3:AY44,AY44)&gt;1),"",INDEX(#REF!,MATCH(RIGHT(AY44,LEN(AY44)-FIND("-",AY44)),#REF!,0))*10000+INDEX(#REF!,MATCH(LEFT(AY44,FIND("-",AY44)-1),#REF!,0))*100+$C105)</f>
        <v>#REF!</v>
      </c>
      <c r="AZ105" s="58" t="e">
        <f>IF(OR(RIGHT(AZ44,1)="C",AZ44="",COUNTIF(AZ$3:AZ44,AZ44)&gt;1),"",INDEX(#REF!,MATCH(RIGHT(AZ44,LEN(AZ44)-FIND("-",AZ44)),#REF!,0))*10000+INDEX(#REF!,MATCH(LEFT(AZ44,FIND("-",AZ44)-1),#REF!,0))*100+$C105)</f>
        <v>#REF!</v>
      </c>
      <c r="BA105" s="58" t="e">
        <f>IF(OR(RIGHT(BA44,1)="C",BA44="",COUNTIF(BA$3:BA44,BA44)&gt;1),"",INDEX(#REF!,MATCH(RIGHT(BA44,LEN(BA44)-FIND("-",BA44)),#REF!,0))*10000+INDEX(#REF!,MATCH(LEFT(BA44,FIND("-",BA44)-1),#REF!,0))*100+$C105)</f>
        <v>#REF!</v>
      </c>
      <c r="BB105" s="58" t="e">
        <f>IF(OR(RIGHT(BB44,1)="C",BB44="",COUNTIF(BB$3:BB44,BB44)&gt;1),"",INDEX(#REF!,MATCH(RIGHT(BB44,LEN(BB44)-FIND("-",BB44)),#REF!,0))*10000+INDEX(#REF!,MATCH(LEFT(BB44,FIND("-",BB44)-1),#REF!,0))*100+$C105)</f>
        <v>#REF!</v>
      </c>
      <c r="BC105" s="58" t="e">
        <f>IF(OR(RIGHT(BC44,1)="C",BC44="",COUNTIF(BC$3:BC44,BC44)&gt;1),"",INDEX(#REF!,MATCH(RIGHT(BC44,LEN(BC44)-FIND("-",BC44)),#REF!,0))*10000+INDEX(#REF!,MATCH(LEFT(BC44,FIND("-",BC44)-1),#REF!,0))*100+$C105)</f>
        <v>#REF!</v>
      </c>
      <c r="BD105" s="58" t="e">
        <f>IF(OR(RIGHT(BD44,1)="C",BD44="",COUNTIF(BD$3:BD44,BD44)&gt;1),"",INDEX(#REF!,MATCH(RIGHT(BD44,LEN(BD44)-FIND("-",BD44)),#REF!,0))*10000+INDEX(#REF!,MATCH(LEFT(BD44,FIND("-",BD44)-1),#REF!,0))*100+$C105)</f>
        <v>#REF!</v>
      </c>
      <c r="BE105" s="58" t="e">
        <f>IF(OR(RIGHT(BE44,1)="C",BE44="",COUNTIF(BE$3:BE44,BE44)&gt;1),"",INDEX(#REF!,MATCH(RIGHT(BE44,LEN(BE44)-FIND("-",BE44)),#REF!,0))*10000+INDEX(#REF!,MATCH(LEFT(BE44,FIND("-",BE44)-1),#REF!,0))*100+$C105)</f>
        <v>#REF!</v>
      </c>
      <c r="BF105" s="58" t="e">
        <f>IF(OR(RIGHT(BF44,1)="C",BF44="",COUNTIF(BF$3:BF44,BF44)&gt;1),"",INDEX(#REF!,MATCH(RIGHT(BF44,LEN(BF44)-FIND("-",BF44)),#REF!,0))*10000+INDEX(#REF!,MATCH(LEFT(BF44,FIND("-",BF44)-1),#REF!,0))*100+$C105)</f>
        <v>#REF!</v>
      </c>
      <c r="BG105" s="58" t="e">
        <f>IF(OR(RIGHT(BG44,1)="C",BG44="",COUNTIF(BG$3:BG44,BG44)&gt;1),"",INDEX(#REF!,MATCH(RIGHT(BG44,LEN(BG44)-FIND("-",BG44)),#REF!,0))*10000+INDEX(#REF!,MATCH(LEFT(BG44,FIND("-",BG44)-1),#REF!,0))*100+$C105)</f>
        <v>#REF!</v>
      </c>
      <c r="BH105" s="58" t="e">
        <f>IF(OR(RIGHT(BH44,1)="C",BH44="",COUNTIF(BH$3:BH44,BH44)&gt;1),"",INDEX(#REF!,MATCH(RIGHT(BH44,LEN(BH44)-FIND("-",BH44)),#REF!,0))*10000+INDEX(#REF!,MATCH(LEFT(BH44,FIND("-",BH44)-1),#REF!,0))*100+$C105)</f>
        <v>#REF!</v>
      </c>
      <c r="BI105" s="58" t="e">
        <f>IF(OR(RIGHT(BI44,1)="C",BI44="",COUNTIF(BI$3:BI44,BI44)&gt;1),"",INDEX(#REF!,MATCH(RIGHT(BI44,LEN(BI44)-FIND("-",BI44)),#REF!,0))*10000+INDEX(#REF!,MATCH(LEFT(BI44,FIND("-",BI44)-1),#REF!,0))*100+$C105)</f>
        <v>#REF!</v>
      </c>
      <c r="BJ105" s="58" t="e">
        <f>IF(OR(RIGHT(BJ44,1)="C",BJ44="",COUNTIF(BJ$3:BJ44,BJ44)&gt;1),"",INDEX(#REF!,MATCH(RIGHT(BJ44,LEN(BJ44)-FIND("-",BJ44)),#REF!,0))*10000+INDEX(#REF!,MATCH(LEFT(BJ44,FIND("-",BJ44)-1),#REF!,0))*100+$C105)</f>
        <v>#REF!</v>
      </c>
      <c r="BK105" s="58" t="e">
        <f>IF(OR(RIGHT(BK44,1)="C",BK44="",COUNTIF(BK$3:BK44,BK44)&gt;1),"",INDEX(#REF!,MATCH(RIGHT(BK44,LEN(BK44)-FIND("-",BK44)),#REF!,0))*10000+INDEX(#REF!,MATCH(LEFT(BK44,FIND("-",BK44)-1),#REF!,0))*100+$C105)</f>
        <v>#REF!</v>
      </c>
      <c r="BL105" s="58" t="e">
        <f>IF(OR(RIGHT(BL44,1)="C",BL44="",COUNTIF(BL$3:BL44,BL44)&gt;1),"",INDEX(#REF!,MATCH(RIGHT(BL44,LEN(BL44)-FIND("-",BL44)),#REF!,0))*10000+INDEX(#REF!,MATCH(LEFT(BL44,FIND("-",BL44)-1),#REF!,0))*100+$C105)</f>
        <v>#REF!</v>
      </c>
      <c r="BM105" s="58" t="e">
        <f>IF(OR(RIGHT(BM44,1)="C",BM44="",COUNTIF(BM$3:BM44,BM44)&gt;1),"",INDEX(#REF!,MATCH(RIGHT(BM44,LEN(BM44)-FIND("-",BM44)),#REF!,0))*10000+INDEX(#REF!,MATCH(LEFT(BM44,FIND("-",BM44)-1),#REF!,0))*100+$C105)</f>
        <v>#REF!</v>
      </c>
      <c r="BN105" s="58" t="e">
        <f>IF(OR(RIGHT(BN44,1)="C",BN44="",COUNTIF(BN$3:BN44,BN44)&gt;1),"",INDEX(#REF!,MATCH(RIGHT(BN44,LEN(BN44)-FIND("-",BN44)),#REF!,0))*10000+INDEX(#REF!,MATCH(LEFT(BN44,FIND("-",BN44)-1),#REF!,0))*100+$C105)</f>
        <v>#REF!</v>
      </c>
      <c r="BO105" s="58" t="e">
        <f>IF(OR(RIGHT(BO44,1)="C",BO44="",COUNTIF(BO$3:BO44,BO44)&gt;1),"",INDEX(#REF!,MATCH(RIGHT(BO44,LEN(BO44)-FIND("-",BO44)),#REF!,0))*10000+INDEX(#REF!,MATCH(LEFT(BO44,FIND("-",BO44)-1),#REF!,0))*100+$C105)</f>
        <v>#REF!</v>
      </c>
      <c r="BP105" s="58" t="e">
        <f>IF(OR(RIGHT(BP44,1)="C",BP44="",COUNTIF(BP$3:BP44,BP44)&gt;1),"",INDEX(#REF!,MATCH(RIGHT(BP44,LEN(BP44)-FIND("-",BP44)),#REF!,0))*10000+INDEX(#REF!,MATCH(LEFT(BP44,FIND("-",BP44)-1),#REF!,0))*100+$C105)</f>
        <v>#REF!</v>
      </c>
      <c r="BQ105" s="58" t="e">
        <f>IF(OR(RIGHT(BQ44,1)="C",BQ44="",COUNTIF(BQ$3:BQ44,BQ44)&gt;1),"",INDEX(#REF!,MATCH(RIGHT(BQ44,LEN(BQ44)-FIND("-",BQ44)),#REF!,0))*10000+INDEX(#REF!,MATCH(LEFT(BQ44,FIND("-",BQ44)-1),#REF!,0))*100+$C105)</f>
        <v>#REF!</v>
      </c>
      <c r="BR105" s="58" t="e">
        <f>IF(OR(RIGHT(BR44,1)="C",BR44="",COUNTIF(BR$3:BR44,BR44)&gt;1),"",INDEX(#REF!,MATCH(RIGHT(BR44,LEN(BR44)-FIND("-",BR44)),#REF!,0))*10000+INDEX(#REF!,MATCH(LEFT(BR44,FIND("-",BR44)-1),#REF!,0))*100+$C105)</f>
        <v>#REF!</v>
      </c>
      <c r="BS105" s="58" t="e">
        <f>IF(OR(RIGHT(BS44,1)="C",BS44="",COUNTIF(BS$3:BS44,BS44)&gt;1),"",INDEX(#REF!,MATCH(RIGHT(BS44,LEN(BS44)-FIND("-",BS44)),#REF!,0))*10000+INDEX(#REF!,MATCH(LEFT(BS44,FIND("-",BS44)-1),#REF!,0))*100+$C105)</f>
        <v>#REF!</v>
      </c>
      <c r="BT105" s="58" t="e">
        <f>IF(OR(RIGHT(BT44,1)="C",BT44="",COUNTIF(BT$3:BT44,BT44)&gt;1),"",INDEX(#REF!,MATCH(RIGHT(BT44,LEN(BT44)-FIND("-",BT44)),#REF!,0))*10000+INDEX(#REF!,MATCH(LEFT(BT44,FIND("-",BT44)-1),#REF!,0))*100+$C105)</f>
        <v>#REF!</v>
      </c>
      <c r="BU105" s="58" t="e">
        <f>IF(OR(RIGHT(BU44,1)="C",BU44="",COUNTIF(BU$3:BU44,BU44)&gt;1),"",INDEX(#REF!,MATCH(RIGHT(BU44,LEN(BU44)-FIND("-",BU44)),#REF!,0))*10000+INDEX(#REF!,MATCH(LEFT(BU44,FIND("-",BU44)-1),#REF!,0))*100+$C105)</f>
        <v>#REF!</v>
      </c>
      <c r="BV105" s="58" t="e">
        <f>IF(OR(RIGHT(BV44,1)="C",BV44="",COUNTIF(BV$3:BV44,BV44)&gt;1),"",INDEX(#REF!,MATCH(RIGHT(BV44,LEN(BV44)-FIND("-",BV44)),#REF!,0))*10000+INDEX(#REF!,MATCH(LEFT(BV44,FIND("-",BV44)-1),#REF!,0))*100+$C105)</f>
        <v>#REF!</v>
      </c>
      <c r="BW105" s="58" t="e">
        <f>IF(OR(RIGHT(BW44,1)="C",BW44="",COUNTIF(BW$3:BW44,BW44)&gt;1),"",INDEX(#REF!,MATCH(RIGHT(BW44,LEN(BW44)-FIND("-",BW44)),#REF!,0))*10000+INDEX(#REF!,MATCH(LEFT(BW44,FIND("-",BW44)-1),#REF!,0))*100+$C105)</f>
        <v>#REF!</v>
      </c>
      <c r="BX105" s="58" t="e">
        <f>IF(OR(RIGHT(BX44,1)="C",BX44="",COUNTIF(BX$3:BX44,BX44)&gt;1),"",INDEX(#REF!,MATCH(RIGHT(BX44,LEN(BX44)-FIND("-",BX44)),#REF!,0))*10000+INDEX(#REF!,MATCH(LEFT(BX44,FIND("-",BX44)-1),#REF!,0))*100+$C105)</f>
        <v>#REF!</v>
      </c>
      <c r="BY105" s="58" t="e">
        <f>IF(OR(RIGHT(BY44,1)="C",BY44="",COUNTIF(BY$3:BY44,BY44)&gt;1),"",INDEX(#REF!,MATCH(RIGHT(BY44,LEN(BY44)-FIND("-",BY44)),#REF!,0))*10000+INDEX(#REF!,MATCH(LEFT(BY44,FIND("-",BY44)-1),#REF!,0))*100+$C105)</f>
        <v>#REF!</v>
      </c>
      <c r="BZ105" s="58" t="e">
        <f>IF(OR(RIGHT(BZ44,1)="C",BZ44="",COUNTIF(BZ$3:BZ44,BZ44)&gt;1),"",INDEX(#REF!,MATCH(RIGHT(BZ44,LEN(BZ44)-FIND("-",BZ44)),#REF!,0))*10000+INDEX(#REF!,MATCH(LEFT(BZ44,FIND("-",BZ44)-1),#REF!,0))*100+$C105)</f>
        <v>#REF!</v>
      </c>
      <c r="CA105" s="58" t="e">
        <f>IF(OR(RIGHT(CA44,1)="C",CA44="",COUNTIF(CA$3:CA44,CA44)&gt;1),"",INDEX(#REF!,MATCH(RIGHT(CA44,LEN(CA44)-FIND("-",CA44)),#REF!,0))*10000+INDEX(#REF!,MATCH(LEFT(CA44,FIND("-",CA44)-1),#REF!,0))*100+$C105)</f>
        <v>#REF!</v>
      </c>
      <c r="CB105" s="58" t="e">
        <f>IF(OR(RIGHT(CB44,1)="C",CB44="",COUNTIF(CB$3:CB44,CB44)&gt;1),"",INDEX(#REF!,MATCH(RIGHT(CB44,LEN(CB44)-FIND("-",CB44)),#REF!,0))*10000+INDEX(#REF!,MATCH(LEFT(CB44,FIND("-",CB44)-1),#REF!,0))*100+$C105)</f>
        <v>#REF!</v>
      </c>
      <c r="CC105" s="58" t="e">
        <f>IF(OR(RIGHT(CC44,1)="C",CC44="",COUNTIF(CC$3:CC44,CC44)&gt;1),"",INDEX(#REF!,MATCH(RIGHT(CC44,LEN(CC44)-FIND("-",CC44)),#REF!,0))*10000+INDEX(#REF!,MATCH(LEFT(CC44,FIND("-",CC44)-1),#REF!,0))*100+$C105)</f>
        <v>#REF!</v>
      </c>
      <c r="CD105" s="58" t="e">
        <f>IF(OR(RIGHT(CD44,1)="C",CD44="",COUNTIF(CD$3:CD44,CD44)&gt;1),"",INDEX(#REF!,MATCH(RIGHT(CD44,LEN(CD44)-FIND("-",CD44)),#REF!,0))*10000+INDEX(#REF!,MATCH(LEFT(CD44,FIND("-",CD44)-1),#REF!,0))*100+$C105)</f>
        <v>#REF!</v>
      </c>
      <c r="CE105" s="58" t="e">
        <f>IF(OR(RIGHT(CE44,1)="C",CE44="",COUNTIF(CE$3:CE44,CE44)&gt;1),"",INDEX(#REF!,MATCH(RIGHT(CE44,LEN(CE44)-FIND("-",CE44)),#REF!,0))*10000+INDEX(#REF!,MATCH(LEFT(CE44,FIND("-",CE44)-1),#REF!,0))*100+$C105)</f>
        <v>#REF!</v>
      </c>
      <c r="CF105" s="58" t="e">
        <f>IF(OR(RIGHT(CF44,1)="C",CF44="",COUNTIF(CF$3:CF44,CF44)&gt;1),"",INDEX(#REF!,MATCH(RIGHT(CF44,LEN(CF44)-FIND("-",CF44)),#REF!,0))*10000+INDEX(#REF!,MATCH(LEFT(CF44,FIND("-",CF44)-1),#REF!,0))*100+$C105)</f>
        <v>#REF!</v>
      </c>
      <c r="CG105" s="58" t="e">
        <f>IF(OR(RIGHT(CG44,1)="C",CG44="",COUNTIF(CG$3:CG44,CG44)&gt;1),"",INDEX(#REF!,MATCH(RIGHT(CG44,LEN(CG44)-FIND("-",CG44)),#REF!,0))*10000+INDEX(#REF!,MATCH(LEFT(CG44,FIND("-",CG44)-1),#REF!,0))*100+$C105)</f>
        <v>#REF!</v>
      </c>
      <c r="CH105" s="58" t="e">
        <f>IF(OR(RIGHT(CH44,1)="C",CH44="",COUNTIF(CH$3:CH44,CH44)&gt;1),"",INDEX(#REF!,MATCH(RIGHT(CH44,LEN(CH44)-FIND("-",CH44)),#REF!,0))*10000+INDEX(#REF!,MATCH(LEFT(CH44,FIND("-",CH44)-1),#REF!,0))*100+$C105)</f>
        <v>#REF!</v>
      </c>
      <c r="CI105" s="58" t="e">
        <f>IF(OR(RIGHT(CI44,1)="C",CI44="",COUNTIF(CI$3:CI44,CI44)&gt;1),"",INDEX(#REF!,MATCH(RIGHT(CI44,LEN(CI44)-FIND("-",CI44)),#REF!,0))*10000+INDEX(#REF!,MATCH(LEFT(CI44,FIND("-",CI44)-1),#REF!,0))*100+$C105)</f>
        <v>#REF!</v>
      </c>
      <c r="CJ105" s="58" t="e">
        <f>IF(OR(RIGHT(CJ44,1)="C",CJ44="",COUNTIF(CJ$3:CJ44,CJ44)&gt;1),"",INDEX(#REF!,MATCH(RIGHT(CJ44,LEN(CJ44)-FIND("-",CJ44)),#REF!,0))*10000+INDEX(#REF!,MATCH(LEFT(CJ44,FIND("-",CJ44)-1),#REF!,0))*100+$C105)</f>
        <v>#REF!</v>
      </c>
      <c r="CK105" s="58" t="e">
        <f>IF(OR(RIGHT(CK44,1)="C",CK44="",COUNTIF(CK$3:CK44,CK44)&gt;1),"",INDEX(#REF!,MATCH(RIGHT(CK44,LEN(CK44)-FIND("-",CK44)),#REF!,0))*10000+INDEX(#REF!,MATCH(LEFT(CK44,FIND("-",CK44)-1),#REF!,0))*100+$C105)</f>
        <v>#REF!</v>
      </c>
      <c r="CL105" s="58" t="e">
        <f>IF(OR(RIGHT(CL44,1)="C",CL44="",COUNTIF(CL$3:CL44,CL44)&gt;1),"",INDEX(#REF!,MATCH(RIGHT(CL44,LEN(CL44)-FIND("-",CL44)),#REF!,0))*10000+INDEX(#REF!,MATCH(LEFT(CL44,FIND("-",CL44)-1),#REF!,0))*100+$C105)</f>
        <v>#REF!</v>
      </c>
      <c r="CM105" s="58" t="e">
        <f>IF(OR(RIGHT(CM44,1)="C",CM44="",COUNTIF(CM$3:CM44,CM44)&gt;1),"",INDEX(#REF!,MATCH(RIGHT(CM44,LEN(CM44)-FIND("-",CM44)),#REF!,0))*10000+INDEX(#REF!,MATCH(LEFT(CM44,FIND("-",CM44)-1),#REF!,0))*100+$C105)</f>
        <v>#REF!</v>
      </c>
      <c r="CN105" s="58" t="e">
        <f>IF(OR(RIGHT(CN44,1)="C",CN44="",COUNTIF(CN$3:CN44,CN44)&gt;1),"",INDEX(#REF!,MATCH(RIGHT(CN44,LEN(CN44)-FIND("-",CN44)),#REF!,0))*10000+INDEX(#REF!,MATCH(LEFT(CN44,FIND("-",CN44)-1),#REF!,0))*100+$C105)</f>
        <v>#REF!</v>
      </c>
      <c r="CO105" s="58" t="e">
        <f>IF(OR(RIGHT(CO44,1)="C",CO44="",COUNTIF(CO$3:CO44,CO44)&gt;1),"",INDEX(#REF!,MATCH(RIGHT(CO44,LEN(CO44)-FIND("-",CO44)),#REF!,0))*10000+INDEX(#REF!,MATCH(LEFT(CO44,FIND("-",CO44)-1),#REF!,0))*100+$C105)</f>
        <v>#REF!</v>
      </c>
      <c r="CP105" s="58" t="e">
        <f>IF(OR(RIGHT(CP44,1)="C",CP44="",COUNTIF(CP$3:CP44,CP44)&gt;1),"",INDEX(#REF!,MATCH(RIGHT(CP44,LEN(CP44)-FIND("-",CP44)),#REF!,0))*10000+INDEX(#REF!,MATCH(LEFT(CP44,FIND("-",CP44)-1),#REF!,0))*100+$C105)</f>
        <v>#REF!</v>
      </c>
      <c r="CQ105" s="58" t="e">
        <f>IF(OR(RIGHT(CQ44,1)="C",CQ44="",COUNTIF(CQ$3:CQ44,CQ44)&gt;1),"",INDEX(#REF!,MATCH(RIGHT(CQ44,LEN(CQ44)-FIND("-",CQ44)),#REF!,0))*10000+INDEX(#REF!,MATCH(LEFT(CQ44,FIND("-",CQ44)-1),#REF!,0))*100+$C105)</f>
        <v>#REF!</v>
      </c>
      <c r="CR105" s="58" t="e">
        <f>IF(OR(RIGHT(CR44,1)="C",CR44="",COUNTIF(CR$3:CR44,CR44)&gt;1),"",INDEX(#REF!,MATCH(RIGHT(CR44,LEN(CR44)-FIND("-",CR44)),#REF!,0))*10000+INDEX(#REF!,MATCH(LEFT(CR44,FIND("-",CR44)-1),#REF!,0))*100+$C105)</f>
        <v>#REF!</v>
      </c>
      <c r="CS105" s="58" t="e">
        <f>IF(OR(RIGHT(CS44,1)="C",CS44="",COUNTIF(CS$3:CS44,CS44)&gt;1),"",INDEX(#REF!,MATCH(RIGHT(CS44,LEN(CS44)-FIND("-",CS44)),#REF!,0))*10000+INDEX(#REF!,MATCH(LEFT(CS44,FIND("-",CS44)-1),#REF!,0))*100+$C105)</f>
        <v>#REF!</v>
      </c>
      <c r="CT105" s="58" t="e">
        <f>IF(OR(RIGHT(CT44,1)="C",CT44="",COUNTIF(CT$3:CT44,CT44)&gt;1),"",INDEX(#REF!,MATCH(RIGHT(CT44,LEN(CT44)-FIND("-",CT44)),#REF!,0))*10000+INDEX(#REF!,MATCH(LEFT(CT44,FIND("-",CT44)-1),#REF!,0))*100+$C105)</f>
        <v>#REF!</v>
      </c>
      <c r="CU105" s="58" t="e">
        <f>IF(OR(RIGHT(CU44,1)="C",CU44="",COUNTIF(CU$3:CU44,CU44)&gt;1),"",INDEX(#REF!,MATCH(RIGHT(CU44,LEN(CU44)-FIND("-",CU44)),#REF!,0))*10000+INDEX(#REF!,MATCH(LEFT(CU44,FIND("-",CU44)-1),#REF!,0))*100+$C105)</f>
        <v>#REF!</v>
      </c>
      <c r="CV105" s="58" t="e">
        <f>IF(OR(RIGHT(CV44,1)="C",CV44="",COUNTIF(CV$3:CV44,CV44)&gt;1),"",INDEX(#REF!,MATCH(RIGHT(CV44,LEN(CV44)-FIND("-",CV44)),#REF!,0))*10000+INDEX(#REF!,MATCH(LEFT(CV44,FIND("-",CV44)-1),#REF!,0))*100+$C105)</f>
        <v>#REF!</v>
      </c>
      <c r="CW105" s="58" t="e">
        <f>IF(OR(RIGHT(CW44,1)="C",CW44="",COUNTIF(CW$3:CW44,CW44)&gt;1),"",INDEX(#REF!,MATCH(RIGHT(CW44,LEN(CW44)-FIND("-",CW44)),#REF!,0))*10000+INDEX(#REF!,MATCH(LEFT(CW44,FIND("-",CW44)-1),#REF!,0))*100+$C105)</f>
        <v>#REF!</v>
      </c>
      <c r="CX105" s="58" t="e">
        <f>IF(OR(RIGHT(CX44,1)="C",CX44="",COUNTIF(CX$3:CX44,CX44)&gt;1),"",INDEX(#REF!,MATCH(RIGHT(CX44,LEN(CX44)-FIND("-",CX44)),#REF!,0))*10000+INDEX(#REF!,MATCH(LEFT(CX44,FIND("-",CX44)-1),#REF!,0))*100+$C105)</f>
        <v>#REF!</v>
      </c>
      <c r="CY105" s="58" t="e">
        <f>IF(OR(RIGHT(CY44,1)="C",CY44="",COUNTIF(CY$3:CY44,CY44)&gt;1),"",INDEX(#REF!,MATCH(RIGHT(CY44,LEN(CY44)-FIND("-",CY44)),#REF!,0))*10000+INDEX(#REF!,MATCH(LEFT(CY44,FIND("-",CY44)-1),#REF!,0))*100+$C105)</f>
        <v>#REF!</v>
      </c>
      <c r="CZ105" s="58" t="e">
        <f>IF(OR(RIGHT(CZ44,1)="C",CZ44="",COUNTIF(CZ$3:CZ44,CZ44)&gt;1),"",INDEX(#REF!,MATCH(RIGHT(CZ44,LEN(CZ44)-FIND("-",CZ44)),#REF!,0))*10000+INDEX(#REF!,MATCH(LEFT(CZ44,FIND("-",CZ44)-1),#REF!,0))*100+$C105)</f>
        <v>#REF!</v>
      </c>
      <c r="DA105" s="58" t="e">
        <f>IF(OR(RIGHT(DA44,1)="C",DA44="",COUNTIF(DA$3:DA44,DA44)&gt;1),"",INDEX(#REF!,MATCH(RIGHT(DA44,LEN(DA44)-FIND("-",DA44)),#REF!,0))*10000+INDEX(#REF!,MATCH(LEFT(DA44,FIND("-",DA44)-1),#REF!,0))*100+$C105)</f>
        <v>#REF!</v>
      </c>
      <c r="DB105" s="58" t="e">
        <f>IF(OR(RIGHT(DB44,1)="C",DB44="",COUNTIF(DB$3:DB44,DB44)&gt;1),"",INDEX(#REF!,MATCH(RIGHT(DB44,LEN(DB44)-FIND("-",DB44)),#REF!,0))*10000+INDEX(#REF!,MATCH(LEFT(DB44,FIND("-",DB44)-1),#REF!,0))*100+$C105)</f>
        <v>#REF!</v>
      </c>
      <c r="DC105" s="58" t="e">
        <f>IF(OR(RIGHT(DC44,1)="C",DC44="",COUNTIF(DC$3:DC44,DC44)&gt;1),"",INDEX(#REF!,MATCH(RIGHT(DC44,LEN(DC44)-FIND("-",DC44)),#REF!,0))*10000+INDEX(#REF!,MATCH(LEFT(DC44,FIND("-",DC44)-1),#REF!,0))*100+$C105)</f>
        <v>#REF!</v>
      </c>
      <c r="DD105" s="58" t="e">
        <f>IF(OR(RIGHT(DD44,1)="C",DD44="",COUNTIF(DD$3:DD44,DD44)&gt;1),"",INDEX(#REF!,MATCH(RIGHT(DD44,LEN(DD44)-FIND("-",DD44)),#REF!,0))*10000+INDEX(#REF!,MATCH(LEFT(DD44,FIND("-",DD44)-1),#REF!,0))*100+$C105)</f>
        <v>#REF!</v>
      </c>
      <c r="DE105" s="58" t="e">
        <f>IF(OR(RIGHT(DE44,1)="C",DE44="",COUNTIF(DE$3:DE44,DE44)&gt;1),"",INDEX(#REF!,MATCH(RIGHT(DE44,LEN(DE44)-FIND("-",DE44)),#REF!,0))*10000+INDEX(#REF!,MATCH(LEFT(DE44,FIND("-",DE44)-1),#REF!,0))*100+$C105)</f>
        <v>#REF!</v>
      </c>
      <c r="DF105" s="58" t="e">
        <f>IF(OR(RIGHT(DF44,1)="C",DF44="",COUNTIF(DF$3:DF44,DF44)&gt;1),"",INDEX(#REF!,MATCH(RIGHT(DF44,LEN(DF44)-FIND("-",DF44)),#REF!,0))*10000+INDEX(#REF!,MATCH(LEFT(DF44,FIND("-",DF44)-1),#REF!,0))*100+$C105)</f>
        <v>#REF!</v>
      </c>
      <c r="DG105" s="58" t="e">
        <f>IF(OR(RIGHT(DG44,1)="C",DG44="",COUNTIF(DG$3:DG44,DG44)&gt;1),"",INDEX(#REF!,MATCH(RIGHT(DG44,LEN(DG44)-FIND("-",DG44)),#REF!,0))*10000+INDEX(#REF!,MATCH(LEFT(DG44,FIND("-",DG44)-1),#REF!,0))*100+$C105)</f>
        <v>#REF!</v>
      </c>
      <c r="DH105" s="58" t="e">
        <f>IF(OR(RIGHT(DH44,1)="C",DH44="",COUNTIF(DH$3:DH44,DH44)&gt;1),"",INDEX(#REF!,MATCH(RIGHT(DH44,LEN(DH44)-FIND("-",DH44)),#REF!,0))*10000+INDEX(#REF!,MATCH(LEFT(DH44,FIND("-",DH44)-1),#REF!,0))*100+$C105)</f>
        <v>#REF!</v>
      </c>
      <c r="DI105" s="58" t="e">
        <f>IF(OR(RIGHT(DI44,1)="C",DI44="",COUNTIF(DI$3:DI44,DI44)&gt;1),"",INDEX(#REF!,MATCH(RIGHT(DI44,LEN(DI44)-FIND("-",DI44)),#REF!,0))*10000+INDEX(#REF!,MATCH(LEFT(DI44,FIND("-",DI44)-1),#REF!,0))*100+$C105)</f>
        <v>#REF!</v>
      </c>
      <c r="DJ105" s="58" t="e">
        <f>IF(OR(RIGHT(DJ44,1)="C",DJ44="",COUNTIF(DJ$3:DJ44,DJ44)&gt;1),"",INDEX(#REF!,MATCH(RIGHT(DJ44,LEN(DJ44)-FIND("-",DJ44)),#REF!,0))*10000+INDEX(#REF!,MATCH(LEFT(DJ44,FIND("-",DJ44)-1),#REF!,0))*100+$C105)</f>
        <v>#REF!</v>
      </c>
      <c r="DK105" s="58" t="e">
        <f>IF(OR(RIGHT(DK44,1)="C",DK44="",COUNTIF(DK$3:DK44,DK44)&gt;1),"",INDEX(#REF!,MATCH(RIGHT(DK44,LEN(DK44)-FIND("-",DK44)),#REF!,0))*10000+INDEX(#REF!,MATCH(LEFT(DK44,FIND("-",DK44)-1),#REF!,0))*100+$C105)</f>
        <v>#REF!</v>
      </c>
      <c r="DL105" s="58" t="e">
        <f>IF(OR(RIGHT(DL44,1)="C",DL44="",COUNTIF(DL$3:DL44,DL44)&gt;1),"",INDEX(#REF!,MATCH(RIGHT(DL44,LEN(DL44)-FIND("-",DL44)),#REF!,0))*10000+INDEX(#REF!,MATCH(LEFT(DL44,FIND("-",DL44)-1),#REF!,0))*100+$C105)</f>
        <v>#REF!</v>
      </c>
      <c r="DM105" s="58" t="e">
        <f>IF(OR(RIGHT(DM44,1)="C",DM44="",COUNTIF(DM$3:DM44,DM44)&gt;1),"",INDEX(#REF!,MATCH(RIGHT(DM44,LEN(DM44)-FIND("-",DM44)),#REF!,0))*10000+INDEX(#REF!,MATCH(LEFT(DM44,FIND("-",DM44)-1),#REF!,0))*100+$C105)</f>
        <v>#REF!</v>
      </c>
      <c r="DN105" s="58" t="e">
        <f>IF(OR(RIGHT(DN44,1)="C",DN44="",COUNTIF(DN$3:DN44,DN44)&gt;1),"",INDEX(#REF!,MATCH(RIGHT(DN44,LEN(DN44)-FIND("-",DN44)),#REF!,0))*10000+INDEX(#REF!,MATCH(LEFT(DN44,FIND("-",DN44)-1),#REF!,0))*100+$C105)</f>
        <v>#REF!</v>
      </c>
      <c r="DO105" s="58" t="e">
        <f>IF(OR(RIGHT(DO44,1)="C",DO44="",COUNTIF(DO$3:DO44,DO44)&gt;1),"",INDEX(#REF!,MATCH(RIGHT(DO44,LEN(DO44)-FIND("-",DO44)),#REF!,0))*10000+INDEX(#REF!,MATCH(LEFT(DO44,FIND("-",DO44)-1),#REF!,0))*100+$C105)</f>
        <v>#REF!</v>
      </c>
      <c r="DP105" s="58" t="e">
        <f>IF(OR(RIGHT(DP44,1)="C",DP44="",COUNTIF(DP$3:DP44,DP44)&gt;1),"",INDEX(#REF!,MATCH(RIGHT(DP44,LEN(DP44)-FIND("-",DP44)),#REF!,0))*10000+INDEX(#REF!,MATCH(LEFT(DP44,FIND("-",DP44)-1),#REF!,0))*100+$C105)</f>
        <v>#REF!</v>
      </c>
      <c r="DQ105" s="58" t="e">
        <f>IF(OR(RIGHT(DQ44,1)="C",DQ44="",COUNTIF(DQ$3:DQ44,DQ44)&gt;1),"",INDEX(#REF!,MATCH(RIGHT(DQ44,LEN(DQ44)-FIND("-",DQ44)),#REF!,0))*10000+INDEX(#REF!,MATCH(LEFT(DQ44,FIND("-",DQ44)-1),#REF!,0))*100+$C105)</f>
        <v>#REF!</v>
      </c>
      <c r="DR105" s="58" t="e">
        <f>IF(OR(RIGHT(DR44,1)="C",DR44="",COUNTIF(DR$3:DR44,DR44)&gt;1),"",INDEX(#REF!,MATCH(RIGHT(DR44,LEN(DR44)-FIND("-",DR44)),#REF!,0))*10000+INDEX(#REF!,MATCH(LEFT(DR44,FIND("-",DR44)-1),#REF!,0))*100+$C105)</f>
        <v>#REF!</v>
      </c>
      <c r="DS105" s="58" t="e">
        <f>IF(OR(RIGHT(DS44,1)="C",DS44="",COUNTIF(DS$3:DS44,DS44)&gt;1),"",INDEX(#REF!,MATCH(RIGHT(DS44,LEN(DS44)-FIND("-",DS44)),#REF!,0))*10000+INDEX(#REF!,MATCH(LEFT(DS44,FIND("-",DS44)-1),#REF!,0))*100+$C105)</f>
        <v>#REF!</v>
      </c>
      <c r="DT105" s="58" t="e">
        <f>IF(OR(RIGHT(DT44,1)="C",DT44="",COUNTIF(DT$3:DT44,DT44)&gt;1),"",INDEX(#REF!,MATCH(RIGHT(DT44,LEN(DT44)-FIND("-",DT44)),#REF!,0))*10000+INDEX(#REF!,MATCH(LEFT(DT44,FIND("-",DT44)-1),#REF!,0))*100+$C105)</f>
        <v>#REF!</v>
      </c>
      <c r="DU105" s="58" t="e">
        <f>IF(OR(RIGHT(DU44,1)="C",DU44="",COUNTIF(DU$3:DU44,DU44)&gt;1),"",INDEX(#REF!,MATCH(RIGHT(DU44,LEN(DU44)-FIND("-",DU44)),#REF!,0))*10000+INDEX(#REF!,MATCH(LEFT(DU44,FIND("-",DU44)-1),#REF!,0))*100+$C105)</f>
        <v>#REF!</v>
      </c>
      <c r="DV105" s="58" t="e">
        <f>IF(OR(RIGHT(DV44,1)="C",DV44="",COUNTIF(DV$3:DV44,DV44)&gt;1),"",INDEX(#REF!,MATCH(RIGHT(DV44,LEN(DV44)-FIND("-",DV44)),#REF!,0))*10000+INDEX(#REF!,MATCH(LEFT(DV44,FIND("-",DV44)-1),#REF!,0))*100+$C105)</f>
        <v>#REF!</v>
      </c>
      <c r="DW105" s="58" t="e">
        <f>IF(OR(RIGHT(DW44,1)="C",DW44="",COUNTIF(DW$3:DW44,DW44)&gt;1),"",INDEX(#REF!,MATCH(RIGHT(DW44,LEN(DW44)-FIND("-",DW44)),#REF!,0))*10000+INDEX(#REF!,MATCH(LEFT(DW44,FIND("-",DW44)-1),#REF!,0))*100+$C105)</f>
        <v>#REF!</v>
      </c>
      <c r="DX105" s="58" t="e">
        <f>IF(OR(RIGHT(DX44,1)="C",DX44="",COUNTIF(DX$3:DX44,DX44)&gt;1),"",INDEX(#REF!,MATCH(RIGHT(DX44,LEN(DX44)-FIND("-",DX44)),#REF!,0))*10000+INDEX(#REF!,MATCH(LEFT(DX44,FIND("-",DX44)-1),#REF!,0))*100+$C105)</f>
        <v>#REF!</v>
      </c>
      <c r="DY105" s="58" t="e">
        <f>IF(OR(RIGHT(DY44,1)="C",DY44="",COUNTIF(DY$3:DY44,DY44)&gt;1),"",INDEX(#REF!,MATCH(RIGHT(DY44,LEN(DY44)-FIND("-",DY44)),#REF!,0))*10000+INDEX(#REF!,MATCH(LEFT(DY44,FIND("-",DY44)-1),#REF!,0))*100+$C105)</f>
        <v>#REF!</v>
      </c>
      <c r="DZ105" s="58" t="e">
        <f>IF(OR(RIGHT(DZ44,1)="C",DZ44="",COUNTIF(DZ$3:DZ44,DZ44)&gt;1),"",INDEX(#REF!,MATCH(RIGHT(DZ44,LEN(DZ44)-FIND("-",DZ44)),#REF!,0))*10000+INDEX(#REF!,MATCH(LEFT(DZ44,FIND("-",DZ44)-1),#REF!,0))*100+$C105)</f>
        <v>#REF!</v>
      </c>
      <c r="EA105" s="58" t="e">
        <f>IF(OR(RIGHT(EA44,1)="C",EA44="",COUNTIF(EA$3:EA44,EA44)&gt;1),"",INDEX(#REF!,MATCH(RIGHT(EA44,LEN(EA44)-FIND("-",EA44)),#REF!,0))*10000+INDEX(#REF!,MATCH(LEFT(EA44,FIND("-",EA44)-1),#REF!,0))*100+$C105)</f>
        <v>#REF!</v>
      </c>
      <c r="EB105" s="58" t="e">
        <f>IF(OR(RIGHT(EB44,1)="C",EB44="",COUNTIF(EB$3:EB44,EB44)&gt;1),"",INDEX(#REF!,MATCH(RIGHT(EB44,LEN(EB44)-FIND("-",EB44)),#REF!,0))*10000+INDEX(#REF!,MATCH(LEFT(EB44,FIND("-",EB44)-1),#REF!,0))*100+$C105)</f>
        <v>#REF!</v>
      </c>
      <c r="EC105" s="58" t="e">
        <f>IF(OR(RIGHT(EC44,1)="C",EC44="",COUNTIF(EC$3:EC44,EC44)&gt;1),"",INDEX(#REF!,MATCH(RIGHT(EC44,LEN(EC44)-FIND("-",EC44)),#REF!,0))*10000+INDEX(#REF!,MATCH(LEFT(EC44,FIND("-",EC44)-1),#REF!,0))*100+$C105)</f>
        <v>#REF!</v>
      </c>
      <c r="ED105" s="58" t="e">
        <f>IF(OR(RIGHT(ED44,1)="C",ED44="",COUNTIF(ED$3:ED44,ED44)&gt;1),"",INDEX(#REF!,MATCH(RIGHT(ED44,LEN(ED44)-FIND("-",ED44)),#REF!,0))*10000+INDEX(#REF!,MATCH(LEFT(ED44,FIND("-",ED44)-1),#REF!,0))*100+$C105)</f>
        <v>#REF!</v>
      </c>
      <c r="EE105" s="58" t="e">
        <f>IF(OR(RIGHT(EE44,1)="C",EE44="",COUNTIF(EE$3:EE44,EE44)&gt;1),"",INDEX(#REF!,MATCH(RIGHT(EE44,LEN(EE44)-FIND("-",EE44)),#REF!,0))*10000+INDEX(#REF!,MATCH(LEFT(EE44,FIND("-",EE44)-1),#REF!,0))*100+$C105)</f>
        <v>#REF!</v>
      </c>
      <c r="EF105" s="58" t="e">
        <f>IF(OR(RIGHT(EF44,1)="C",EF44="",COUNTIF(EF$3:EF44,EF44)&gt;1),"",INDEX(#REF!,MATCH(RIGHT(EF44,LEN(EF44)-FIND("-",EF44)),#REF!,0))*10000+INDEX(#REF!,MATCH(LEFT(EF44,FIND("-",EF44)-1),#REF!,0))*100+$C105)</f>
        <v>#REF!</v>
      </c>
      <c r="EG105" s="58" t="e">
        <f>IF(OR(RIGHT(EG44,1)="C",EG44="",COUNTIF(EG$3:EG44,EG44)&gt;1),"",INDEX(#REF!,MATCH(RIGHT(EG44,LEN(EG44)-FIND("-",EG44)),#REF!,0))*10000+INDEX(#REF!,MATCH(LEFT(EG44,FIND("-",EG44)-1),#REF!,0))*100+$C105)</f>
        <v>#REF!</v>
      </c>
      <c r="EH105" s="58" t="e">
        <f>IF(OR(RIGHT(EH44,1)="C",EH44="",COUNTIF(EH$3:EH44,EH44)&gt;1),"",INDEX(#REF!,MATCH(RIGHT(EH44,LEN(EH44)-FIND("-",EH44)),#REF!,0))*10000+INDEX(#REF!,MATCH(LEFT(EH44,FIND("-",EH44)-1),#REF!,0))*100+$C105)</f>
        <v>#REF!</v>
      </c>
      <c r="EI105" s="58" t="e">
        <f>IF(OR(RIGHT(EI44,1)="C",EI44="",COUNTIF(EI$3:EI44,EI44)&gt;1),"",INDEX(#REF!,MATCH(RIGHT(EI44,LEN(EI44)-FIND("-",EI44)),#REF!,0))*10000+INDEX(#REF!,MATCH(LEFT(EI44,FIND("-",EI44)-1),#REF!,0))*100+$C105)</f>
        <v>#REF!</v>
      </c>
      <c r="EJ105" s="58" t="e">
        <f>IF(OR(RIGHT(EJ44,1)="C",EJ44="",COUNTIF(EJ$3:EJ44,EJ44)&gt;1),"",INDEX(#REF!,MATCH(RIGHT(EJ44,LEN(EJ44)-FIND("-",EJ44)),#REF!,0))*10000+INDEX(#REF!,MATCH(LEFT(EJ44,FIND("-",EJ44)-1),#REF!,0))*100+$C105)</f>
        <v>#REF!</v>
      </c>
      <c r="EK105" s="58" t="e">
        <f>IF(OR(RIGHT(EK44,1)="C",EK44="",COUNTIF(EK$3:EK44,EK44)&gt;1),"",INDEX(#REF!,MATCH(RIGHT(EK44,LEN(EK44)-FIND("-",EK44)),#REF!,0))*10000+INDEX(#REF!,MATCH(LEFT(EK44,FIND("-",EK44)-1),#REF!,0))*100+$C105)</f>
        <v>#REF!</v>
      </c>
      <c r="EL105" s="58" t="e">
        <f>IF(OR(RIGHT(EL44,1)="C",EL44="",COUNTIF(EL$3:EL44,EL44)&gt;1),"",INDEX(#REF!,MATCH(RIGHT(EL44,LEN(EL44)-FIND("-",EL44)),#REF!,0))*10000+INDEX(#REF!,MATCH(LEFT(EL44,FIND("-",EL44)-1),#REF!,0))*100+$C105)</f>
        <v>#REF!</v>
      </c>
      <c r="EM105" s="58" t="e">
        <f>IF(OR(RIGHT(EM44,1)="C",EM44="",COUNTIF(EM$3:EM44,EM44)&gt;1),"",INDEX(#REF!,MATCH(RIGHT(EM44,LEN(EM44)-FIND("-",EM44)),#REF!,0))*10000+INDEX(#REF!,MATCH(LEFT(EM44,FIND("-",EM44)-1),#REF!,0))*100+$C105)</f>
        <v>#REF!</v>
      </c>
      <c r="EN105" s="58" t="e">
        <f>IF(OR(RIGHT(EN44,1)="C",EN44="",COUNTIF(EN$3:EN44,EN44)&gt;1),"",INDEX(#REF!,MATCH(RIGHT(EN44,LEN(EN44)-FIND("-",EN44)),#REF!,0))*10000+INDEX(#REF!,MATCH(LEFT(EN44,FIND("-",EN44)-1),#REF!,0))*100+$C105)</f>
        <v>#REF!</v>
      </c>
      <c r="EO105" s="58" t="e">
        <f>IF(OR(RIGHT(EO44,1)="C",EO44="",COUNTIF(EO$3:EO44,EO44)&gt;1),"",INDEX(#REF!,MATCH(RIGHT(EO44,LEN(EO44)-FIND("-",EO44)),#REF!,0))*10000+INDEX(#REF!,MATCH(LEFT(EO44,FIND("-",EO44)-1),#REF!,0))*100+$C105)</f>
        <v>#REF!</v>
      </c>
      <c r="EP105" s="58" t="e">
        <f>IF(OR(RIGHT(EP44,1)="C",EP44="",COUNTIF(EP$3:EP44,EP44)&gt;1),"",INDEX(#REF!,MATCH(RIGHT(EP44,LEN(EP44)-FIND("-",EP44)),#REF!,0))*10000+INDEX(#REF!,MATCH(LEFT(EP44,FIND("-",EP44)-1),#REF!,0))*100+$C105)</f>
        <v>#REF!</v>
      </c>
      <c r="EQ105" s="58" t="e">
        <f>IF(OR(RIGHT(EQ44,1)="C",EQ44="",COUNTIF(EQ$3:EQ44,EQ44)&gt;1),"",INDEX(#REF!,MATCH(RIGHT(EQ44,LEN(EQ44)-FIND("-",EQ44)),#REF!,0))*10000+INDEX(#REF!,MATCH(LEFT(EQ44,FIND("-",EQ44)-1),#REF!,0))*100+$C105)</f>
        <v>#REF!</v>
      </c>
      <c r="ER105" s="58" t="e">
        <f>IF(OR(RIGHT(ER44,1)="C",ER44="",COUNTIF(ER$3:ER44,ER44)&gt;1),"",INDEX(#REF!,MATCH(RIGHT(ER44,LEN(ER44)-FIND("-",ER44)),#REF!,0))*10000+INDEX(#REF!,MATCH(LEFT(ER44,FIND("-",ER44)-1),#REF!,0))*100+$C105)</f>
        <v>#REF!</v>
      </c>
      <c r="ES105" s="58" t="e">
        <f>IF(OR(RIGHT(ES44,1)="C",ES44="",COUNTIF(ES$3:ES44,ES44)&gt;1),"",INDEX(#REF!,MATCH(RIGHT(ES44,LEN(ES44)-FIND("-",ES44)),#REF!,0))*10000+INDEX(#REF!,MATCH(LEFT(ES44,FIND("-",ES44)-1),#REF!,0))*100+$C105)</f>
        <v>#REF!</v>
      </c>
      <c r="ET105" s="58" t="e">
        <f>IF(OR(RIGHT(ET44,1)="C",ET44="",COUNTIF(ET$3:ET44,ET44)&gt;1),"",INDEX(#REF!,MATCH(RIGHT(ET44,LEN(ET44)-FIND("-",ET44)),#REF!,0))*10000+INDEX(#REF!,MATCH(LEFT(ET44,FIND("-",ET44)-1),#REF!,0))*100+$C105)</f>
        <v>#REF!</v>
      </c>
      <c r="EU105" s="58" t="e">
        <f>IF(OR(RIGHT(EU44,1)="C",EU44="",COUNTIF(EU$3:EU44,EU44)&gt;1),"",INDEX(#REF!,MATCH(RIGHT(EU44,LEN(EU44)-FIND("-",EU44)),#REF!,0))*10000+INDEX(#REF!,MATCH(LEFT(EU44,FIND("-",EU44)-1),#REF!,0))*100+$C105)</f>
        <v>#REF!</v>
      </c>
      <c r="EV105" s="58" t="e">
        <f>IF(OR(RIGHT(EV44,1)="C",EV44="",COUNTIF(EV$3:EV44,EV44)&gt;1),"",INDEX(#REF!,MATCH(RIGHT(EV44,LEN(EV44)-FIND("-",EV44)),#REF!,0))*10000+INDEX(#REF!,MATCH(LEFT(EV44,FIND("-",EV44)-1),#REF!,0))*100+$C105)</f>
        <v>#REF!</v>
      </c>
      <c r="EW105" s="58" t="e">
        <f>IF(OR(RIGHT(EW44,1)="C",EW44="",COUNTIF(EW$3:EW44,EW44)&gt;1),"",INDEX(#REF!,MATCH(RIGHT(EW44,LEN(EW44)-FIND("-",EW44)),#REF!,0))*10000+INDEX(#REF!,MATCH(LEFT(EW44,FIND("-",EW44)-1),#REF!,0))*100+$C105)</f>
        <v>#REF!</v>
      </c>
      <c r="EX105" s="58" t="e">
        <f>IF(OR(RIGHT(EX44,1)="C",EX44="",COUNTIF(EX$3:EX44,EX44)&gt;1),"",INDEX(#REF!,MATCH(RIGHT(EX44,LEN(EX44)-FIND("-",EX44)),#REF!,0))*10000+INDEX(#REF!,MATCH(LEFT(EX44,FIND("-",EX44)-1),#REF!,0))*100+$C105)</f>
        <v>#REF!</v>
      </c>
      <c r="EY105" s="58" t="e">
        <f>IF(OR(RIGHT(EY44,1)="C",EY44="",COUNTIF(EY$3:EY44,EY44)&gt;1),"",INDEX(#REF!,MATCH(RIGHT(EY44,LEN(EY44)-FIND("-",EY44)),#REF!,0))*10000+INDEX(#REF!,MATCH(LEFT(EY44,FIND("-",EY44)-1),#REF!,0))*100+$C105)</f>
        <v>#REF!</v>
      </c>
      <c r="EZ105" s="58" t="e">
        <f>IF(OR(RIGHT(EZ44,1)="C",EZ44="",COUNTIF(EZ$3:EZ44,EZ44)&gt;1),"",INDEX(#REF!,MATCH(RIGHT(EZ44,LEN(EZ44)-FIND("-",EZ44)),#REF!,0))*10000+INDEX(#REF!,MATCH(LEFT(EZ44,FIND("-",EZ44)-1),#REF!,0))*100+$C105)</f>
        <v>#REF!</v>
      </c>
      <c r="FA105" s="58" t="e">
        <f>IF(OR(RIGHT(FA44,1)="C",FA44="",COUNTIF(FA$3:FA44,FA44)&gt;1),"",INDEX(#REF!,MATCH(RIGHT(FA44,LEN(FA44)-FIND("-",FA44)),#REF!,0))*10000+INDEX(#REF!,MATCH(LEFT(FA44,FIND("-",FA44)-1),#REF!,0))*100+$C105)</f>
        <v>#REF!</v>
      </c>
      <c r="FB105" s="58" t="e">
        <f>IF(OR(RIGHT(FB44,1)="C",FB44="",COUNTIF(FB$3:FB44,FB44)&gt;1),"",INDEX(#REF!,MATCH(RIGHT(FB44,LEN(FB44)-FIND("-",FB44)),#REF!,0))*10000+INDEX(#REF!,MATCH(LEFT(FB44,FIND("-",FB44)-1),#REF!,0))*100+$C105)</f>
        <v>#REF!</v>
      </c>
      <c r="FC105" s="58" t="e">
        <f>IF(OR(RIGHT(FC44,1)="C",FC44="",COUNTIF(FC$3:FC44,FC44)&gt;1),"",INDEX(#REF!,MATCH(RIGHT(FC44,LEN(FC44)-FIND("-",FC44)),#REF!,0))*10000+INDEX(#REF!,MATCH(LEFT(FC44,FIND("-",FC44)-1),#REF!,0))*100+$C105)</f>
        <v>#REF!</v>
      </c>
      <c r="FD105" s="58" t="e">
        <f>IF(OR(RIGHT(FD44,1)="C",FD44="",COUNTIF(FD$3:FD44,FD44)&gt;1),"",INDEX(#REF!,MATCH(RIGHT(FD44,LEN(FD44)-FIND("-",FD44)),#REF!,0))*10000+INDEX(#REF!,MATCH(LEFT(FD44,FIND("-",FD44)-1),#REF!,0))*100+$C105)</f>
        <v>#REF!</v>
      </c>
      <c r="FE105" s="58" t="e">
        <f>IF(OR(RIGHT(FE44,1)="C",FE44="",COUNTIF(FE$3:FE44,FE44)&gt;1),"",INDEX(#REF!,MATCH(RIGHT(FE44,LEN(FE44)-FIND("-",FE44)),#REF!,0))*10000+INDEX(#REF!,MATCH(LEFT(FE44,FIND("-",FE44)-1),#REF!,0))*100+$C105)</f>
        <v>#REF!</v>
      </c>
      <c r="FF105" s="58" t="e">
        <f>IF(OR(RIGHT(FF44,1)="C",FF44="",COUNTIF(FF$3:FF44,FF44)&gt;1),"",INDEX(#REF!,MATCH(RIGHT(FF44,LEN(FF44)-FIND("-",FF44)),#REF!,0))*10000+INDEX(#REF!,MATCH(LEFT(FF44,FIND("-",FF44)-1),#REF!,0))*100+$C105)</f>
        <v>#REF!</v>
      </c>
      <c r="FG105" s="58" t="e">
        <f>IF(OR(RIGHT(FG44,1)="C",FG44="",COUNTIF(FG$3:FG44,FG44)&gt;1),"",INDEX(#REF!,MATCH(RIGHT(FG44,LEN(FG44)-FIND("-",FG44)),#REF!,0))*10000+INDEX(#REF!,MATCH(LEFT(FG44,FIND("-",FG44)-1),#REF!,0))*100+$C105)</f>
        <v>#REF!</v>
      </c>
    </row>
    <row r="106" spans="3:163" x14ac:dyDescent="0.2">
      <c r="C106" s="58">
        <v>43</v>
      </c>
      <c r="D106" s="58" t="e">
        <f>IF(OR(RIGHT(D45,1)="C",D45="",COUNTIF(D$3:D45,D45)&gt;1),"",INDEX(#REF!,MATCH(RIGHT(D45,LEN(D45)-FIND("-",D45)),#REF!,0))*10000+INDEX(#REF!,MATCH(LEFT(D45,FIND("-",D45)-1),#REF!,0))*100+$C106)</f>
        <v>#REF!</v>
      </c>
      <c r="E106" s="58" t="e">
        <f>IF(OR(RIGHT(E45,1)="C",E45="",COUNTIF(E$3:E45,E45)&gt;1),"",INDEX(#REF!,MATCH(RIGHT(E45,LEN(E45)-FIND("-",E45)),#REF!,0))*10000+INDEX(#REF!,MATCH(LEFT(E45,FIND("-",E45)-1),#REF!,0))*100+$C106)</f>
        <v>#REF!</v>
      </c>
      <c r="F106" s="58" t="e">
        <f>IF(OR(RIGHT(F45,1)="C",F45="",COUNTIF(F$3:F45,F45)&gt;1),"",INDEX(#REF!,MATCH(RIGHT(F45,LEN(F45)-FIND("-",F45)),#REF!,0))*10000+INDEX(#REF!,MATCH(LEFT(F45,FIND("-",F45)-1),#REF!,0))*100+$C106)</f>
        <v>#REF!</v>
      </c>
      <c r="G106" s="58" t="e">
        <f>IF(OR(RIGHT(G45,1)="C",G45="",COUNTIF(G$3:G45,G45)&gt;1),"",INDEX(#REF!,MATCH(RIGHT(G45,LEN(G45)-FIND("-",G45)),#REF!,0))*10000+INDEX(#REF!,MATCH(LEFT(G45,FIND("-",G45)-1),#REF!,0))*100+$C106)</f>
        <v>#REF!</v>
      </c>
      <c r="H106" s="58" t="e">
        <f>IF(OR(RIGHT(H45,1)="C",H45="",COUNTIF(H$3:H45,H45)&gt;1),"",INDEX(#REF!,MATCH(RIGHT(H45,LEN(H45)-FIND("-",H45)),#REF!,0))*10000+INDEX(#REF!,MATCH(LEFT(H45,FIND("-",H45)-1),#REF!,0))*100+$C106)</f>
        <v>#REF!</v>
      </c>
      <c r="I106" s="58" t="e">
        <f>IF(OR(RIGHT(I45,1)="C",I45="",COUNTIF(I$3:I45,I45)&gt;1),"",INDEX(#REF!,MATCH(RIGHT(I45,LEN(I45)-FIND("-",I45)),#REF!,0))*10000+INDEX(#REF!,MATCH(LEFT(I45,FIND("-",I45)-1),#REF!,0))*100+$C106)</f>
        <v>#REF!</v>
      </c>
      <c r="J106" s="58" t="e">
        <f>IF(OR(RIGHT(J45,1)="C",J45="",COUNTIF(J$3:J45,J45)&gt;1),"",INDEX(#REF!,MATCH(RIGHT(J45,LEN(J45)-FIND("-",J45)),#REF!,0))*10000+INDEX(#REF!,MATCH(LEFT(J45,FIND("-",J45)-1),#REF!,0))*100+$C106)</f>
        <v>#REF!</v>
      </c>
      <c r="K106" s="58" t="e">
        <f>IF(OR(RIGHT(K45,1)="C",K45="",COUNTIF(K$3:K45,K45)&gt;1),"",INDEX(#REF!,MATCH(RIGHT(K45,LEN(K45)-FIND("-",K45)),#REF!,0))*10000+INDEX(#REF!,MATCH(LEFT(K45,FIND("-",K45)-1),#REF!,0))*100+$C106)</f>
        <v>#REF!</v>
      </c>
      <c r="L106" s="58" t="e">
        <f>IF(OR(RIGHT(L45,1)="C",L45="",COUNTIF(L$3:L45,L45)&gt;1),"",INDEX(#REF!,MATCH(RIGHT(L45,LEN(L45)-FIND("-",L45)),#REF!,0))*10000+INDEX(#REF!,MATCH(LEFT(L45,FIND("-",L45)-1),#REF!,0))*100+$C106)</f>
        <v>#REF!</v>
      </c>
      <c r="M106" s="58" t="e">
        <f>IF(OR(RIGHT(M45,1)="C",M45="",COUNTIF(M$3:M45,M45)&gt;1),"",INDEX(#REF!,MATCH(RIGHT(M45,LEN(M45)-FIND("-",M45)),#REF!,0))*10000+INDEX(#REF!,MATCH(LEFT(M45,FIND("-",M45)-1),#REF!,0))*100+$C106)</f>
        <v>#REF!</v>
      </c>
      <c r="N106" s="58" t="e">
        <f>IF(OR(RIGHT(N45,1)="C",N45="",COUNTIF(N$3:N45,N45)&gt;1),"",INDEX(#REF!,MATCH(RIGHT(N45,LEN(N45)-FIND("-",N45)),#REF!,0))*10000+INDEX(#REF!,MATCH(LEFT(N45,FIND("-",N45)-1),#REF!,0))*100+$C106)</f>
        <v>#REF!</v>
      </c>
      <c r="O106" s="58" t="e">
        <f>IF(OR(RIGHT(O45,1)="C",O45="",COUNTIF(O$3:O45,O45)&gt;1),"",INDEX(#REF!,MATCH(RIGHT(O45,LEN(O45)-FIND("-",O45)),#REF!,0))*10000+INDEX(#REF!,MATCH(LEFT(O45,FIND("-",O45)-1),#REF!,0))*100+$C106)</f>
        <v>#REF!</v>
      </c>
      <c r="P106" s="58" t="e">
        <f>IF(OR(RIGHT(P45,1)="C",P45="",COUNTIF(P$3:P45,P45)&gt;1),"",INDEX(#REF!,MATCH(RIGHT(P45,LEN(P45)-FIND("-",P45)),#REF!,0))*10000+INDEX(#REF!,MATCH(LEFT(P45,FIND("-",P45)-1),#REF!,0))*100+$C106)</f>
        <v>#REF!</v>
      </c>
      <c r="Q106" s="58" t="e">
        <f>IF(OR(RIGHT(Q45,1)="C",Q45="",COUNTIF(Q$3:Q45,Q45)&gt;1),"",INDEX(#REF!,MATCH(RIGHT(Q45,LEN(Q45)-FIND("-",Q45)),#REF!,0))*10000+INDEX(#REF!,MATCH(LEFT(Q45,FIND("-",Q45)-1),#REF!,0))*100+$C106)</f>
        <v>#REF!</v>
      </c>
      <c r="R106" s="58" t="e">
        <f>IF(OR(RIGHT(R45,1)="C",R45="",COUNTIF(R$3:R45,R45)&gt;1),"",INDEX(#REF!,MATCH(RIGHT(R45,LEN(R45)-FIND("-",R45)),#REF!,0))*10000+INDEX(#REF!,MATCH(LEFT(R45,FIND("-",R45)-1),#REF!,0))*100+$C106)</f>
        <v>#REF!</v>
      </c>
      <c r="S106" s="58" t="e">
        <f>IF(OR(RIGHT(S45,1)="C",S45="",COUNTIF(S$3:S45,S45)&gt;1),"",INDEX(#REF!,MATCH(RIGHT(S45,LEN(S45)-FIND("-",S45)),#REF!,0))*10000+INDEX(#REF!,MATCH(LEFT(S45,FIND("-",S45)-1),#REF!,0))*100+$C106)</f>
        <v>#REF!</v>
      </c>
      <c r="T106" s="58" t="e">
        <f>IF(OR(RIGHT(T45,1)="C",T45="",COUNTIF(T$3:T45,T45)&gt;1),"",INDEX(#REF!,MATCH(RIGHT(T45,LEN(T45)-FIND("-",T45)),#REF!,0))*10000+INDEX(#REF!,MATCH(LEFT(T45,FIND("-",T45)-1),#REF!,0))*100+$C106)</f>
        <v>#REF!</v>
      </c>
      <c r="U106" s="58" t="e">
        <f>IF(OR(RIGHT(U45,1)="C",U45="",COUNTIF(U$3:U45,U45)&gt;1),"",INDEX(#REF!,MATCH(RIGHT(U45,LEN(U45)-FIND("-",U45)),#REF!,0))*10000+INDEX(#REF!,MATCH(LEFT(U45,FIND("-",U45)-1),#REF!,0))*100+$C106)</f>
        <v>#REF!</v>
      </c>
      <c r="V106" s="58" t="e">
        <f>IF(OR(RIGHT(V45,1)="C",V45="",COUNTIF(V$3:V45,V45)&gt;1),"",INDEX(#REF!,MATCH(RIGHT(V45,LEN(V45)-FIND("-",V45)),#REF!,0))*10000+INDEX(#REF!,MATCH(LEFT(V45,FIND("-",V45)-1),#REF!,0))*100+$C106)</f>
        <v>#REF!</v>
      </c>
      <c r="W106" s="58" t="e">
        <f>IF(OR(RIGHT(W45,1)="C",W45="",COUNTIF(W$3:W45,W45)&gt;1),"",INDEX(#REF!,MATCH(RIGHT(W45,LEN(W45)-FIND("-",W45)),#REF!,0))*10000+INDEX(#REF!,MATCH(LEFT(W45,FIND("-",W45)-1),#REF!,0))*100+$C106)</f>
        <v>#REF!</v>
      </c>
      <c r="X106" s="58" t="e">
        <f>IF(OR(RIGHT(X45,1)="C",X45="",COUNTIF(X$3:X45,X45)&gt;1),"",INDEX(#REF!,MATCH(RIGHT(X45,LEN(X45)-FIND("-",X45)),#REF!,0))*10000+INDEX(#REF!,MATCH(LEFT(X45,FIND("-",X45)-1),#REF!,0))*100+$C106)</f>
        <v>#REF!</v>
      </c>
      <c r="Y106" s="58" t="e">
        <f>IF(OR(RIGHT(Y45,1)="C",Y45="",COUNTIF(Y$3:Y45,Y45)&gt;1),"",INDEX(#REF!,MATCH(RIGHT(Y45,LEN(Y45)-FIND("-",Y45)),#REF!,0))*10000+INDEX(#REF!,MATCH(LEFT(Y45,FIND("-",Y45)-1),#REF!,0))*100+$C106)</f>
        <v>#REF!</v>
      </c>
      <c r="Z106" s="58" t="e">
        <f>IF(OR(RIGHT(Z45,1)="C",Z45="",COUNTIF(Z$3:Z45,Z45)&gt;1),"",INDEX(#REF!,MATCH(RIGHT(Z45,LEN(Z45)-FIND("-",Z45)),#REF!,0))*10000+INDEX(#REF!,MATCH(LEFT(Z45,FIND("-",Z45)-1),#REF!,0))*100+$C106)</f>
        <v>#REF!</v>
      </c>
      <c r="AA106" s="58" t="e">
        <f>IF(OR(RIGHT(AA45,1)="C",AA45="",COUNTIF(AA$3:AA45,AA45)&gt;1),"",INDEX(#REF!,MATCH(RIGHT(AA45,LEN(AA45)-FIND("-",AA45)),#REF!,0))*10000+INDEX(#REF!,MATCH(LEFT(AA45,FIND("-",AA45)-1),#REF!,0))*100+$C106)</f>
        <v>#REF!</v>
      </c>
      <c r="AB106" s="58" t="e">
        <f>IF(OR(RIGHT(AB45,1)="C",AB45="",COUNTIF(AB$3:AB45,AB45)&gt;1),"",INDEX(#REF!,MATCH(RIGHT(AB45,LEN(AB45)-FIND("-",AB45)),#REF!,0))*10000+INDEX(#REF!,MATCH(LEFT(AB45,FIND("-",AB45)-1),#REF!,0))*100+$C106)</f>
        <v>#REF!</v>
      </c>
      <c r="AC106" s="58" t="e">
        <f>IF(OR(RIGHT(AC45,1)="C",AC45="",COUNTIF(AC$3:AC45,AC45)&gt;1),"",INDEX(#REF!,MATCH(RIGHT(AC45,LEN(AC45)-FIND("-",AC45)),#REF!,0))*10000+INDEX(#REF!,MATCH(LEFT(AC45,FIND("-",AC45)-1),#REF!,0))*100+$C106)</f>
        <v>#REF!</v>
      </c>
      <c r="AD106" s="58" t="e">
        <f>IF(OR(RIGHT(AD45,1)="C",AD45="",COUNTIF(AD$3:AD45,AD45)&gt;1),"",INDEX(#REF!,MATCH(RIGHT(AD45,LEN(AD45)-FIND("-",AD45)),#REF!,0))*10000+INDEX(#REF!,MATCH(LEFT(AD45,FIND("-",AD45)-1),#REF!,0))*100+$C106)</f>
        <v>#REF!</v>
      </c>
      <c r="AE106" s="58" t="e">
        <f>IF(OR(RIGHT(AE45,1)="C",AE45="",COUNTIF(AE$3:AE45,AE45)&gt;1),"",INDEX(#REF!,MATCH(RIGHT(AE45,LEN(AE45)-FIND("-",AE45)),#REF!,0))*10000+INDEX(#REF!,MATCH(LEFT(AE45,FIND("-",AE45)-1),#REF!,0))*100+$C106)</f>
        <v>#REF!</v>
      </c>
      <c r="AF106" s="58" t="e">
        <f>IF(OR(RIGHT(AF45,1)="C",AF45="",COUNTIF(AF$3:AF45,AF45)&gt;1),"",INDEX(#REF!,MATCH(RIGHT(AF45,LEN(AF45)-FIND("-",AF45)),#REF!,0))*10000+INDEX(#REF!,MATCH(LEFT(AF45,FIND("-",AF45)-1),#REF!,0))*100+$C106)</f>
        <v>#REF!</v>
      </c>
      <c r="AG106" s="58" t="e">
        <f>IF(OR(RIGHT(AG45,1)="C",AG45="",COUNTIF(AG$3:AG45,AG45)&gt;1),"",INDEX(#REF!,MATCH(RIGHT(AG45,LEN(AG45)-FIND("-",AG45)),#REF!,0))*10000+INDEX(#REF!,MATCH(LEFT(AG45,FIND("-",AG45)-1),#REF!,0))*100+$C106)</f>
        <v>#REF!</v>
      </c>
      <c r="AH106" s="58" t="e">
        <f>IF(OR(RIGHT(AH45,1)="C",AH45="",COUNTIF(AH$3:AH45,AH45)&gt;1),"",INDEX(#REF!,MATCH(RIGHT(AH45,LEN(AH45)-FIND("-",AH45)),#REF!,0))*10000+INDEX(#REF!,MATCH(LEFT(AH45,FIND("-",AH45)-1),#REF!,0))*100+$C106)</f>
        <v>#REF!</v>
      </c>
      <c r="AI106" s="58" t="e">
        <f>IF(OR(RIGHT(AI45,1)="C",AI45="",COUNTIF(AI$3:AI45,AI45)&gt;1),"",INDEX(#REF!,MATCH(RIGHT(AI45,LEN(AI45)-FIND("-",AI45)),#REF!,0))*10000+INDEX(#REF!,MATCH(LEFT(AI45,FIND("-",AI45)-1),#REF!,0))*100+$C106)</f>
        <v>#REF!</v>
      </c>
      <c r="AJ106" s="58" t="e">
        <f>IF(OR(RIGHT(AJ45,1)="C",AJ45="",COUNTIF(AJ$3:AJ45,AJ45)&gt;1),"",INDEX(#REF!,MATCH(RIGHT(AJ45,LEN(AJ45)-FIND("-",AJ45)),#REF!,0))*10000+INDEX(#REF!,MATCH(LEFT(AJ45,FIND("-",AJ45)-1),#REF!,0))*100+$C106)</f>
        <v>#REF!</v>
      </c>
      <c r="AK106" s="58" t="e">
        <f>IF(OR(RIGHT(AK45,1)="C",AK45="",COUNTIF(AK$3:AK45,AK45)&gt;1),"",INDEX(#REF!,MATCH(RIGHT(AK45,LEN(AK45)-FIND("-",AK45)),#REF!,0))*10000+INDEX(#REF!,MATCH(LEFT(AK45,FIND("-",AK45)-1),#REF!,0))*100+$C106)</f>
        <v>#REF!</v>
      </c>
      <c r="AL106" s="58" t="e">
        <f>IF(OR(RIGHT(AL45,1)="C",AL45="",COUNTIF(AL$3:AL45,AL45)&gt;1),"",INDEX(#REF!,MATCH(RIGHT(AL45,LEN(AL45)-FIND("-",AL45)),#REF!,0))*10000+INDEX(#REF!,MATCH(LEFT(AL45,FIND("-",AL45)-1),#REF!,0))*100+$C106)</f>
        <v>#REF!</v>
      </c>
      <c r="AM106" s="58" t="e">
        <f>IF(OR(RIGHT(AM45,1)="C",AM45="",COUNTIF(AM$3:AM45,AM45)&gt;1),"",INDEX(#REF!,MATCH(RIGHT(AM45,LEN(AM45)-FIND("-",AM45)),#REF!,0))*10000+INDEX(#REF!,MATCH(LEFT(AM45,FIND("-",AM45)-1),#REF!,0))*100+$C106)</f>
        <v>#REF!</v>
      </c>
      <c r="AN106" s="58" t="e">
        <f>IF(OR(RIGHT(AN45,1)="C",AN45="",COUNTIF(AN$3:AN45,AN45)&gt;1),"",INDEX(#REF!,MATCH(RIGHT(AN45,LEN(AN45)-FIND("-",AN45)),#REF!,0))*10000+INDEX(#REF!,MATCH(LEFT(AN45,FIND("-",AN45)-1),#REF!,0))*100+$C106)</f>
        <v>#REF!</v>
      </c>
      <c r="AO106" s="58" t="e">
        <f>IF(OR(RIGHT(AO45,1)="C",AO45="",COUNTIF(AO$3:AO45,AO45)&gt;1),"",INDEX(#REF!,MATCH(RIGHT(AO45,LEN(AO45)-FIND("-",AO45)),#REF!,0))*10000+INDEX(#REF!,MATCH(LEFT(AO45,FIND("-",AO45)-1),#REF!,0))*100+$C106)</f>
        <v>#REF!</v>
      </c>
      <c r="AP106" s="58" t="e">
        <f>IF(OR(RIGHT(AP45,1)="C",AP45="",COUNTIF(AP$3:AP45,AP45)&gt;1),"",INDEX(#REF!,MATCH(RIGHT(AP45,LEN(AP45)-FIND("-",AP45)),#REF!,0))*10000+INDEX(#REF!,MATCH(LEFT(AP45,FIND("-",AP45)-1),#REF!,0))*100+$C106)</f>
        <v>#REF!</v>
      </c>
      <c r="AQ106" s="58" t="e">
        <f>IF(OR(RIGHT(AQ45,1)="C",AQ45="",COUNTIF(AQ$3:AQ45,AQ45)&gt;1),"",INDEX(#REF!,MATCH(RIGHT(AQ45,LEN(AQ45)-FIND("-",AQ45)),#REF!,0))*10000+INDEX(#REF!,MATCH(LEFT(AQ45,FIND("-",AQ45)-1),#REF!,0))*100+$C106)</f>
        <v>#REF!</v>
      </c>
      <c r="AR106" s="58" t="e">
        <f>IF(OR(RIGHT(AR45,1)="C",AR45="",COUNTIF(AR$3:AR45,AR45)&gt;1),"",INDEX(#REF!,MATCH(RIGHT(AR45,LEN(AR45)-FIND("-",AR45)),#REF!,0))*10000+INDEX(#REF!,MATCH(LEFT(AR45,FIND("-",AR45)-1),#REF!,0))*100+$C106)</f>
        <v>#REF!</v>
      </c>
      <c r="AS106" s="58" t="e">
        <f>IF(OR(RIGHT(AS45,1)="C",AS45="",COUNTIF(AS$3:AS45,AS45)&gt;1),"",INDEX(#REF!,MATCH(RIGHT(AS45,LEN(AS45)-FIND("-",AS45)),#REF!,0))*10000+INDEX(#REF!,MATCH(LEFT(AS45,FIND("-",AS45)-1),#REF!,0))*100+$C106)</f>
        <v>#REF!</v>
      </c>
      <c r="AT106" s="58" t="e">
        <f>IF(OR(RIGHT(AT45,1)="C",AT45="",COUNTIF(AT$3:AT45,AT45)&gt;1),"",INDEX(#REF!,MATCH(RIGHT(AT45,LEN(AT45)-FIND("-",AT45)),#REF!,0))*10000+INDEX(#REF!,MATCH(LEFT(AT45,FIND("-",AT45)-1),#REF!,0))*100+$C106)</f>
        <v>#REF!</v>
      </c>
      <c r="AU106" s="58" t="e">
        <f>IF(OR(RIGHT(AU45,1)="C",AU45="",COUNTIF(AU$3:AU45,AU45)&gt;1),"",INDEX(#REF!,MATCH(RIGHT(AU45,LEN(AU45)-FIND("-",AU45)),#REF!,0))*10000+INDEX(#REF!,MATCH(LEFT(AU45,FIND("-",AU45)-1),#REF!,0))*100+$C106)</f>
        <v>#REF!</v>
      </c>
      <c r="AV106" s="58" t="e">
        <f>IF(OR(RIGHT(AV45,1)="C",AV45="",COUNTIF(AV$3:AV45,AV45)&gt;1),"",INDEX(#REF!,MATCH(RIGHT(AV45,LEN(AV45)-FIND("-",AV45)),#REF!,0))*10000+INDEX(#REF!,MATCH(LEFT(AV45,FIND("-",AV45)-1),#REF!,0))*100+$C106)</f>
        <v>#REF!</v>
      </c>
      <c r="AW106" s="58" t="e">
        <f>IF(OR(RIGHT(AW45,1)="C",AW45="",COUNTIF(AW$3:AW45,AW45)&gt;1),"",INDEX(#REF!,MATCH(RIGHT(AW45,LEN(AW45)-FIND("-",AW45)),#REF!,0))*10000+INDEX(#REF!,MATCH(LEFT(AW45,FIND("-",AW45)-1),#REF!,0))*100+$C106)</f>
        <v>#REF!</v>
      </c>
      <c r="AX106" s="58" t="e">
        <f>IF(OR(RIGHT(AX45,1)="C",AX45="",COUNTIF(AX$3:AX45,AX45)&gt;1),"",INDEX(#REF!,MATCH(RIGHT(AX45,LEN(AX45)-FIND("-",AX45)),#REF!,0))*10000+INDEX(#REF!,MATCH(LEFT(AX45,FIND("-",AX45)-1),#REF!,0))*100+$C106)</f>
        <v>#REF!</v>
      </c>
      <c r="AY106" s="58" t="e">
        <f>IF(OR(RIGHT(AY45,1)="C",AY45="",COUNTIF(AY$3:AY45,AY45)&gt;1),"",INDEX(#REF!,MATCH(RIGHT(AY45,LEN(AY45)-FIND("-",AY45)),#REF!,0))*10000+INDEX(#REF!,MATCH(LEFT(AY45,FIND("-",AY45)-1),#REF!,0))*100+$C106)</f>
        <v>#REF!</v>
      </c>
      <c r="AZ106" s="58" t="e">
        <f>IF(OR(RIGHT(AZ45,1)="C",AZ45="",COUNTIF(AZ$3:AZ45,AZ45)&gt;1),"",INDEX(#REF!,MATCH(RIGHT(AZ45,LEN(AZ45)-FIND("-",AZ45)),#REF!,0))*10000+INDEX(#REF!,MATCH(LEFT(AZ45,FIND("-",AZ45)-1),#REF!,0))*100+$C106)</f>
        <v>#REF!</v>
      </c>
      <c r="BA106" s="58" t="e">
        <f>IF(OR(RIGHT(BA45,1)="C",BA45="",COUNTIF(BA$3:BA45,BA45)&gt;1),"",INDEX(#REF!,MATCH(RIGHT(BA45,LEN(BA45)-FIND("-",BA45)),#REF!,0))*10000+INDEX(#REF!,MATCH(LEFT(BA45,FIND("-",BA45)-1),#REF!,0))*100+$C106)</f>
        <v>#REF!</v>
      </c>
      <c r="BB106" s="58" t="e">
        <f>IF(OR(RIGHT(BB45,1)="C",BB45="",COUNTIF(BB$3:BB45,BB45)&gt;1),"",INDEX(#REF!,MATCH(RIGHT(BB45,LEN(BB45)-FIND("-",BB45)),#REF!,0))*10000+INDEX(#REF!,MATCH(LEFT(BB45,FIND("-",BB45)-1),#REF!,0))*100+$C106)</f>
        <v>#REF!</v>
      </c>
      <c r="BC106" s="58" t="e">
        <f>IF(OR(RIGHT(BC45,1)="C",BC45="",COUNTIF(BC$3:BC45,BC45)&gt;1),"",INDEX(#REF!,MATCH(RIGHT(BC45,LEN(BC45)-FIND("-",BC45)),#REF!,0))*10000+INDEX(#REF!,MATCH(LEFT(BC45,FIND("-",BC45)-1),#REF!,0))*100+$C106)</f>
        <v>#REF!</v>
      </c>
      <c r="BD106" s="58" t="e">
        <f>IF(OR(RIGHT(BD45,1)="C",BD45="",COUNTIF(BD$3:BD45,BD45)&gt;1),"",INDEX(#REF!,MATCH(RIGHT(BD45,LEN(BD45)-FIND("-",BD45)),#REF!,0))*10000+INDEX(#REF!,MATCH(LEFT(BD45,FIND("-",BD45)-1),#REF!,0))*100+$C106)</f>
        <v>#REF!</v>
      </c>
      <c r="BE106" s="58" t="e">
        <f>IF(OR(RIGHT(BE45,1)="C",BE45="",COUNTIF(BE$3:BE45,BE45)&gt;1),"",INDEX(#REF!,MATCH(RIGHT(BE45,LEN(BE45)-FIND("-",BE45)),#REF!,0))*10000+INDEX(#REF!,MATCH(LEFT(BE45,FIND("-",BE45)-1),#REF!,0))*100+$C106)</f>
        <v>#REF!</v>
      </c>
      <c r="BF106" s="58" t="e">
        <f>IF(OR(RIGHT(BF45,1)="C",BF45="",COUNTIF(BF$3:BF45,BF45)&gt;1),"",INDEX(#REF!,MATCH(RIGHT(BF45,LEN(BF45)-FIND("-",BF45)),#REF!,0))*10000+INDEX(#REF!,MATCH(LEFT(BF45,FIND("-",BF45)-1),#REF!,0))*100+$C106)</f>
        <v>#REF!</v>
      </c>
      <c r="BG106" s="58" t="e">
        <f>IF(OR(RIGHT(BG45,1)="C",BG45="",COUNTIF(BG$3:BG45,BG45)&gt;1),"",INDEX(#REF!,MATCH(RIGHT(BG45,LEN(BG45)-FIND("-",BG45)),#REF!,0))*10000+INDEX(#REF!,MATCH(LEFT(BG45,FIND("-",BG45)-1),#REF!,0))*100+$C106)</f>
        <v>#REF!</v>
      </c>
      <c r="BH106" s="58" t="e">
        <f>IF(OR(RIGHT(BH45,1)="C",BH45="",COUNTIF(BH$3:BH45,BH45)&gt;1),"",INDEX(#REF!,MATCH(RIGHT(BH45,LEN(BH45)-FIND("-",BH45)),#REF!,0))*10000+INDEX(#REF!,MATCH(LEFT(BH45,FIND("-",BH45)-1),#REF!,0))*100+$C106)</f>
        <v>#REF!</v>
      </c>
      <c r="BI106" s="58" t="e">
        <f>IF(OR(RIGHT(BI45,1)="C",BI45="",COUNTIF(BI$3:BI45,BI45)&gt;1),"",INDEX(#REF!,MATCH(RIGHT(BI45,LEN(BI45)-FIND("-",BI45)),#REF!,0))*10000+INDEX(#REF!,MATCH(LEFT(BI45,FIND("-",BI45)-1),#REF!,0))*100+$C106)</f>
        <v>#REF!</v>
      </c>
      <c r="BJ106" s="58" t="e">
        <f>IF(OR(RIGHT(BJ45,1)="C",BJ45="",COUNTIF(BJ$3:BJ45,BJ45)&gt;1),"",INDEX(#REF!,MATCH(RIGHT(BJ45,LEN(BJ45)-FIND("-",BJ45)),#REF!,0))*10000+INDEX(#REF!,MATCH(LEFT(BJ45,FIND("-",BJ45)-1),#REF!,0))*100+$C106)</f>
        <v>#REF!</v>
      </c>
      <c r="BK106" s="58" t="e">
        <f>IF(OR(RIGHT(BK45,1)="C",BK45="",COUNTIF(BK$3:BK45,BK45)&gt;1),"",INDEX(#REF!,MATCH(RIGHT(BK45,LEN(BK45)-FIND("-",BK45)),#REF!,0))*10000+INDEX(#REF!,MATCH(LEFT(BK45,FIND("-",BK45)-1),#REF!,0))*100+$C106)</f>
        <v>#REF!</v>
      </c>
      <c r="BL106" s="58" t="e">
        <f>IF(OR(RIGHT(BL45,1)="C",BL45="",COUNTIF(BL$3:BL45,BL45)&gt;1),"",INDEX(#REF!,MATCH(RIGHT(BL45,LEN(BL45)-FIND("-",BL45)),#REF!,0))*10000+INDEX(#REF!,MATCH(LEFT(BL45,FIND("-",BL45)-1),#REF!,0))*100+$C106)</f>
        <v>#REF!</v>
      </c>
      <c r="BM106" s="58" t="e">
        <f>IF(OR(RIGHT(BM45,1)="C",BM45="",COUNTIF(BM$3:BM45,BM45)&gt;1),"",INDEX(#REF!,MATCH(RIGHT(BM45,LEN(BM45)-FIND("-",BM45)),#REF!,0))*10000+INDEX(#REF!,MATCH(LEFT(BM45,FIND("-",BM45)-1),#REF!,0))*100+$C106)</f>
        <v>#REF!</v>
      </c>
      <c r="BN106" s="58" t="e">
        <f>IF(OR(RIGHT(BN45,1)="C",BN45="",COUNTIF(BN$3:BN45,BN45)&gt;1),"",INDEX(#REF!,MATCH(RIGHT(BN45,LEN(BN45)-FIND("-",BN45)),#REF!,0))*10000+INDEX(#REF!,MATCH(LEFT(BN45,FIND("-",BN45)-1),#REF!,0))*100+$C106)</f>
        <v>#REF!</v>
      </c>
      <c r="BO106" s="58" t="e">
        <f>IF(OR(RIGHT(BO45,1)="C",BO45="",COUNTIF(BO$3:BO45,BO45)&gt;1),"",INDEX(#REF!,MATCH(RIGHT(BO45,LEN(BO45)-FIND("-",BO45)),#REF!,0))*10000+INDEX(#REF!,MATCH(LEFT(BO45,FIND("-",BO45)-1),#REF!,0))*100+$C106)</f>
        <v>#REF!</v>
      </c>
      <c r="BP106" s="58" t="e">
        <f>IF(OR(RIGHT(BP45,1)="C",BP45="",COUNTIF(BP$3:BP45,BP45)&gt;1),"",INDEX(#REF!,MATCH(RIGHT(BP45,LEN(BP45)-FIND("-",BP45)),#REF!,0))*10000+INDEX(#REF!,MATCH(LEFT(BP45,FIND("-",BP45)-1),#REF!,0))*100+$C106)</f>
        <v>#REF!</v>
      </c>
      <c r="BQ106" s="58" t="e">
        <f>IF(OR(RIGHT(BQ45,1)="C",BQ45="",COUNTIF(BQ$3:BQ45,BQ45)&gt;1),"",INDEX(#REF!,MATCH(RIGHT(BQ45,LEN(BQ45)-FIND("-",BQ45)),#REF!,0))*10000+INDEX(#REF!,MATCH(LEFT(BQ45,FIND("-",BQ45)-1),#REF!,0))*100+$C106)</f>
        <v>#REF!</v>
      </c>
      <c r="BR106" s="58" t="e">
        <f>IF(OR(RIGHT(BR45,1)="C",BR45="",COUNTIF(BR$3:BR45,BR45)&gt;1),"",INDEX(#REF!,MATCH(RIGHT(BR45,LEN(BR45)-FIND("-",BR45)),#REF!,0))*10000+INDEX(#REF!,MATCH(LEFT(BR45,FIND("-",BR45)-1),#REF!,0))*100+$C106)</f>
        <v>#REF!</v>
      </c>
      <c r="BS106" s="58" t="e">
        <f>IF(OR(RIGHT(BS45,1)="C",BS45="",COUNTIF(BS$3:BS45,BS45)&gt;1),"",INDEX(#REF!,MATCH(RIGHT(BS45,LEN(BS45)-FIND("-",BS45)),#REF!,0))*10000+INDEX(#REF!,MATCH(LEFT(BS45,FIND("-",BS45)-1),#REF!,0))*100+$C106)</f>
        <v>#REF!</v>
      </c>
      <c r="BT106" s="58" t="e">
        <f>IF(OR(RIGHT(BT45,1)="C",BT45="",COUNTIF(BT$3:BT45,BT45)&gt;1),"",INDEX(#REF!,MATCH(RIGHT(BT45,LEN(BT45)-FIND("-",BT45)),#REF!,0))*10000+INDEX(#REF!,MATCH(LEFT(BT45,FIND("-",BT45)-1),#REF!,0))*100+$C106)</f>
        <v>#REF!</v>
      </c>
      <c r="BU106" s="58" t="e">
        <f>IF(OR(RIGHT(BU45,1)="C",BU45="",COUNTIF(BU$3:BU45,BU45)&gt;1),"",INDEX(#REF!,MATCH(RIGHT(BU45,LEN(BU45)-FIND("-",BU45)),#REF!,0))*10000+INDEX(#REF!,MATCH(LEFT(BU45,FIND("-",BU45)-1),#REF!,0))*100+$C106)</f>
        <v>#REF!</v>
      </c>
      <c r="BV106" s="58" t="e">
        <f>IF(OR(RIGHT(BV45,1)="C",BV45="",COUNTIF(BV$3:BV45,BV45)&gt;1),"",INDEX(#REF!,MATCH(RIGHT(BV45,LEN(BV45)-FIND("-",BV45)),#REF!,0))*10000+INDEX(#REF!,MATCH(LEFT(BV45,FIND("-",BV45)-1),#REF!,0))*100+$C106)</f>
        <v>#REF!</v>
      </c>
      <c r="BW106" s="58" t="e">
        <f>IF(OR(RIGHT(BW45,1)="C",BW45="",COUNTIF(BW$3:BW45,BW45)&gt;1),"",INDEX(#REF!,MATCH(RIGHT(BW45,LEN(BW45)-FIND("-",BW45)),#REF!,0))*10000+INDEX(#REF!,MATCH(LEFT(BW45,FIND("-",BW45)-1),#REF!,0))*100+$C106)</f>
        <v>#REF!</v>
      </c>
      <c r="BX106" s="58" t="e">
        <f>IF(OR(RIGHT(BX45,1)="C",BX45="",COUNTIF(BX$3:BX45,BX45)&gt;1),"",INDEX(#REF!,MATCH(RIGHT(BX45,LEN(BX45)-FIND("-",BX45)),#REF!,0))*10000+INDEX(#REF!,MATCH(LEFT(BX45,FIND("-",BX45)-1),#REF!,0))*100+$C106)</f>
        <v>#REF!</v>
      </c>
      <c r="BY106" s="58" t="e">
        <f>IF(OR(RIGHT(BY45,1)="C",BY45="",COUNTIF(BY$3:BY45,BY45)&gt;1),"",INDEX(#REF!,MATCH(RIGHT(BY45,LEN(BY45)-FIND("-",BY45)),#REF!,0))*10000+INDEX(#REF!,MATCH(LEFT(BY45,FIND("-",BY45)-1),#REF!,0))*100+$C106)</f>
        <v>#REF!</v>
      </c>
      <c r="BZ106" s="58" t="e">
        <f>IF(OR(RIGHT(BZ45,1)="C",BZ45="",COUNTIF(BZ$3:BZ45,BZ45)&gt;1),"",INDEX(#REF!,MATCH(RIGHT(BZ45,LEN(BZ45)-FIND("-",BZ45)),#REF!,0))*10000+INDEX(#REF!,MATCH(LEFT(BZ45,FIND("-",BZ45)-1),#REF!,0))*100+$C106)</f>
        <v>#REF!</v>
      </c>
      <c r="CA106" s="58" t="e">
        <f>IF(OR(RIGHT(CA45,1)="C",CA45="",COUNTIF(CA$3:CA45,CA45)&gt;1),"",INDEX(#REF!,MATCH(RIGHT(CA45,LEN(CA45)-FIND("-",CA45)),#REF!,0))*10000+INDEX(#REF!,MATCH(LEFT(CA45,FIND("-",CA45)-1),#REF!,0))*100+$C106)</f>
        <v>#REF!</v>
      </c>
      <c r="CB106" s="58" t="e">
        <f>IF(OR(RIGHT(CB45,1)="C",CB45="",COUNTIF(CB$3:CB45,CB45)&gt;1),"",INDEX(#REF!,MATCH(RIGHT(CB45,LEN(CB45)-FIND("-",CB45)),#REF!,0))*10000+INDEX(#REF!,MATCH(LEFT(CB45,FIND("-",CB45)-1),#REF!,0))*100+$C106)</f>
        <v>#REF!</v>
      </c>
      <c r="CC106" s="58" t="e">
        <f>IF(OR(RIGHT(CC45,1)="C",CC45="",COUNTIF(CC$3:CC45,CC45)&gt;1),"",INDEX(#REF!,MATCH(RIGHT(CC45,LEN(CC45)-FIND("-",CC45)),#REF!,0))*10000+INDEX(#REF!,MATCH(LEFT(CC45,FIND("-",CC45)-1),#REF!,0))*100+$C106)</f>
        <v>#REF!</v>
      </c>
      <c r="CD106" s="58" t="e">
        <f>IF(OR(RIGHT(CD45,1)="C",CD45="",COUNTIF(CD$3:CD45,CD45)&gt;1),"",INDEX(#REF!,MATCH(RIGHT(CD45,LEN(CD45)-FIND("-",CD45)),#REF!,0))*10000+INDEX(#REF!,MATCH(LEFT(CD45,FIND("-",CD45)-1),#REF!,0))*100+$C106)</f>
        <v>#REF!</v>
      </c>
      <c r="CE106" s="58" t="e">
        <f>IF(OR(RIGHT(CE45,1)="C",CE45="",COUNTIF(CE$3:CE45,CE45)&gt;1),"",INDEX(#REF!,MATCH(RIGHT(CE45,LEN(CE45)-FIND("-",CE45)),#REF!,0))*10000+INDEX(#REF!,MATCH(LEFT(CE45,FIND("-",CE45)-1),#REF!,0))*100+$C106)</f>
        <v>#REF!</v>
      </c>
      <c r="CF106" s="58" t="e">
        <f>IF(OR(RIGHT(CF45,1)="C",CF45="",COUNTIF(CF$3:CF45,CF45)&gt;1),"",INDEX(#REF!,MATCH(RIGHT(CF45,LEN(CF45)-FIND("-",CF45)),#REF!,0))*10000+INDEX(#REF!,MATCH(LEFT(CF45,FIND("-",CF45)-1),#REF!,0))*100+$C106)</f>
        <v>#REF!</v>
      </c>
      <c r="CG106" s="58" t="e">
        <f>IF(OR(RIGHT(CG45,1)="C",CG45="",COUNTIF(CG$3:CG45,CG45)&gt;1),"",INDEX(#REF!,MATCH(RIGHT(CG45,LEN(CG45)-FIND("-",CG45)),#REF!,0))*10000+INDEX(#REF!,MATCH(LEFT(CG45,FIND("-",CG45)-1),#REF!,0))*100+$C106)</f>
        <v>#REF!</v>
      </c>
      <c r="CH106" s="58" t="e">
        <f>IF(OR(RIGHT(CH45,1)="C",CH45="",COUNTIF(CH$3:CH45,CH45)&gt;1),"",INDEX(#REF!,MATCH(RIGHT(CH45,LEN(CH45)-FIND("-",CH45)),#REF!,0))*10000+INDEX(#REF!,MATCH(LEFT(CH45,FIND("-",CH45)-1),#REF!,0))*100+$C106)</f>
        <v>#REF!</v>
      </c>
      <c r="CI106" s="58" t="e">
        <f>IF(OR(RIGHT(CI45,1)="C",CI45="",COUNTIF(CI$3:CI45,CI45)&gt;1),"",INDEX(#REF!,MATCH(RIGHT(CI45,LEN(CI45)-FIND("-",CI45)),#REF!,0))*10000+INDEX(#REF!,MATCH(LEFT(CI45,FIND("-",CI45)-1),#REF!,0))*100+$C106)</f>
        <v>#REF!</v>
      </c>
      <c r="CJ106" s="58" t="e">
        <f>IF(OR(RIGHT(CJ45,1)="C",CJ45="",COUNTIF(CJ$3:CJ45,CJ45)&gt;1),"",INDEX(#REF!,MATCH(RIGHT(CJ45,LEN(CJ45)-FIND("-",CJ45)),#REF!,0))*10000+INDEX(#REF!,MATCH(LEFT(CJ45,FIND("-",CJ45)-1),#REF!,0))*100+$C106)</f>
        <v>#REF!</v>
      </c>
      <c r="CK106" s="58" t="e">
        <f>IF(OR(RIGHT(CK45,1)="C",CK45="",COUNTIF(CK$3:CK45,CK45)&gt;1),"",INDEX(#REF!,MATCH(RIGHT(CK45,LEN(CK45)-FIND("-",CK45)),#REF!,0))*10000+INDEX(#REF!,MATCH(LEFT(CK45,FIND("-",CK45)-1),#REF!,0))*100+$C106)</f>
        <v>#REF!</v>
      </c>
      <c r="CL106" s="58" t="e">
        <f>IF(OR(RIGHT(CL45,1)="C",CL45="",COUNTIF(CL$3:CL45,CL45)&gt;1),"",INDEX(#REF!,MATCH(RIGHT(CL45,LEN(CL45)-FIND("-",CL45)),#REF!,0))*10000+INDEX(#REF!,MATCH(LEFT(CL45,FIND("-",CL45)-1),#REF!,0))*100+$C106)</f>
        <v>#REF!</v>
      </c>
      <c r="CM106" s="58" t="e">
        <f>IF(OR(RIGHT(CM45,1)="C",CM45="",COUNTIF(CM$3:CM45,CM45)&gt;1),"",INDEX(#REF!,MATCH(RIGHT(CM45,LEN(CM45)-FIND("-",CM45)),#REF!,0))*10000+INDEX(#REF!,MATCH(LEFT(CM45,FIND("-",CM45)-1),#REF!,0))*100+$C106)</f>
        <v>#REF!</v>
      </c>
      <c r="CN106" s="58" t="e">
        <f>IF(OR(RIGHT(CN45,1)="C",CN45="",COUNTIF(CN$3:CN45,CN45)&gt;1),"",INDEX(#REF!,MATCH(RIGHT(CN45,LEN(CN45)-FIND("-",CN45)),#REF!,0))*10000+INDEX(#REF!,MATCH(LEFT(CN45,FIND("-",CN45)-1),#REF!,0))*100+$C106)</f>
        <v>#REF!</v>
      </c>
      <c r="CO106" s="58" t="e">
        <f>IF(OR(RIGHT(CO45,1)="C",CO45="",COUNTIF(CO$3:CO45,CO45)&gt;1),"",INDEX(#REF!,MATCH(RIGHT(CO45,LEN(CO45)-FIND("-",CO45)),#REF!,0))*10000+INDEX(#REF!,MATCH(LEFT(CO45,FIND("-",CO45)-1),#REF!,0))*100+$C106)</f>
        <v>#REF!</v>
      </c>
      <c r="CP106" s="58" t="e">
        <f>IF(OR(RIGHT(CP45,1)="C",CP45="",COUNTIF(CP$3:CP45,CP45)&gt;1),"",INDEX(#REF!,MATCH(RIGHT(CP45,LEN(CP45)-FIND("-",CP45)),#REF!,0))*10000+INDEX(#REF!,MATCH(LEFT(CP45,FIND("-",CP45)-1),#REF!,0))*100+$C106)</f>
        <v>#REF!</v>
      </c>
      <c r="CQ106" s="58" t="e">
        <f>IF(OR(RIGHT(CQ45,1)="C",CQ45="",COUNTIF(CQ$3:CQ45,CQ45)&gt;1),"",INDEX(#REF!,MATCH(RIGHT(CQ45,LEN(CQ45)-FIND("-",CQ45)),#REF!,0))*10000+INDEX(#REF!,MATCH(LEFT(CQ45,FIND("-",CQ45)-1),#REF!,0))*100+$C106)</f>
        <v>#REF!</v>
      </c>
      <c r="CR106" s="58" t="e">
        <f>IF(OR(RIGHT(CR45,1)="C",CR45="",COUNTIF(CR$3:CR45,CR45)&gt;1),"",INDEX(#REF!,MATCH(RIGHT(CR45,LEN(CR45)-FIND("-",CR45)),#REF!,0))*10000+INDEX(#REF!,MATCH(LEFT(CR45,FIND("-",CR45)-1),#REF!,0))*100+$C106)</f>
        <v>#REF!</v>
      </c>
      <c r="CS106" s="58" t="e">
        <f>IF(OR(RIGHT(CS45,1)="C",CS45="",COUNTIF(CS$3:CS45,CS45)&gt;1),"",INDEX(#REF!,MATCH(RIGHT(CS45,LEN(CS45)-FIND("-",CS45)),#REF!,0))*10000+INDEX(#REF!,MATCH(LEFT(CS45,FIND("-",CS45)-1),#REF!,0))*100+$C106)</f>
        <v>#REF!</v>
      </c>
      <c r="CT106" s="58" t="e">
        <f>IF(OR(RIGHT(CT45,1)="C",CT45="",COUNTIF(CT$3:CT45,CT45)&gt;1),"",INDEX(#REF!,MATCH(RIGHT(CT45,LEN(CT45)-FIND("-",CT45)),#REF!,0))*10000+INDEX(#REF!,MATCH(LEFT(CT45,FIND("-",CT45)-1),#REF!,0))*100+$C106)</f>
        <v>#REF!</v>
      </c>
      <c r="CU106" s="58" t="e">
        <f>IF(OR(RIGHT(CU45,1)="C",CU45="",COUNTIF(CU$3:CU45,CU45)&gt;1),"",INDEX(#REF!,MATCH(RIGHT(CU45,LEN(CU45)-FIND("-",CU45)),#REF!,0))*10000+INDEX(#REF!,MATCH(LEFT(CU45,FIND("-",CU45)-1),#REF!,0))*100+$C106)</f>
        <v>#REF!</v>
      </c>
      <c r="CV106" s="58" t="e">
        <f>IF(OR(RIGHT(CV45,1)="C",CV45="",COUNTIF(CV$3:CV45,CV45)&gt;1),"",INDEX(#REF!,MATCH(RIGHT(CV45,LEN(CV45)-FIND("-",CV45)),#REF!,0))*10000+INDEX(#REF!,MATCH(LEFT(CV45,FIND("-",CV45)-1),#REF!,0))*100+$C106)</f>
        <v>#REF!</v>
      </c>
      <c r="CW106" s="58" t="e">
        <f>IF(OR(RIGHT(CW45,1)="C",CW45="",COUNTIF(CW$3:CW45,CW45)&gt;1),"",INDEX(#REF!,MATCH(RIGHT(CW45,LEN(CW45)-FIND("-",CW45)),#REF!,0))*10000+INDEX(#REF!,MATCH(LEFT(CW45,FIND("-",CW45)-1),#REF!,0))*100+$C106)</f>
        <v>#REF!</v>
      </c>
      <c r="CX106" s="58" t="e">
        <f>IF(OR(RIGHT(CX45,1)="C",CX45="",COUNTIF(CX$3:CX45,CX45)&gt;1),"",INDEX(#REF!,MATCH(RIGHT(CX45,LEN(CX45)-FIND("-",CX45)),#REF!,0))*10000+INDEX(#REF!,MATCH(LEFT(CX45,FIND("-",CX45)-1),#REF!,0))*100+$C106)</f>
        <v>#REF!</v>
      </c>
      <c r="CY106" s="58" t="e">
        <f>IF(OR(RIGHT(CY45,1)="C",CY45="",COUNTIF(CY$3:CY45,CY45)&gt;1),"",INDEX(#REF!,MATCH(RIGHT(CY45,LEN(CY45)-FIND("-",CY45)),#REF!,0))*10000+INDEX(#REF!,MATCH(LEFT(CY45,FIND("-",CY45)-1),#REF!,0))*100+$C106)</f>
        <v>#REF!</v>
      </c>
      <c r="CZ106" s="58" t="e">
        <f>IF(OR(RIGHT(CZ45,1)="C",CZ45="",COUNTIF(CZ$3:CZ45,CZ45)&gt;1),"",INDEX(#REF!,MATCH(RIGHT(CZ45,LEN(CZ45)-FIND("-",CZ45)),#REF!,0))*10000+INDEX(#REF!,MATCH(LEFT(CZ45,FIND("-",CZ45)-1),#REF!,0))*100+$C106)</f>
        <v>#REF!</v>
      </c>
      <c r="DA106" s="58" t="e">
        <f>IF(OR(RIGHT(DA45,1)="C",DA45="",COUNTIF(DA$3:DA45,DA45)&gt;1),"",INDEX(#REF!,MATCH(RIGHT(DA45,LEN(DA45)-FIND("-",DA45)),#REF!,0))*10000+INDEX(#REF!,MATCH(LEFT(DA45,FIND("-",DA45)-1),#REF!,0))*100+$C106)</f>
        <v>#REF!</v>
      </c>
      <c r="DB106" s="58" t="e">
        <f>IF(OR(RIGHT(DB45,1)="C",DB45="",COUNTIF(DB$3:DB45,DB45)&gt;1),"",INDEX(#REF!,MATCH(RIGHT(DB45,LEN(DB45)-FIND("-",DB45)),#REF!,0))*10000+INDEX(#REF!,MATCH(LEFT(DB45,FIND("-",DB45)-1),#REF!,0))*100+$C106)</f>
        <v>#REF!</v>
      </c>
      <c r="DC106" s="58" t="e">
        <f>IF(OR(RIGHT(DC45,1)="C",DC45="",COUNTIF(DC$3:DC45,DC45)&gt;1),"",INDEX(#REF!,MATCH(RIGHT(DC45,LEN(DC45)-FIND("-",DC45)),#REF!,0))*10000+INDEX(#REF!,MATCH(LEFT(DC45,FIND("-",DC45)-1),#REF!,0))*100+$C106)</f>
        <v>#REF!</v>
      </c>
      <c r="DD106" s="58" t="e">
        <f>IF(OR(RIGHT(DD45,1)="C",DD45="",COUNTIF(DD$3:DD45,DD45)&gt;1),"",INDEX(#REF!,MATCH(RIGHT(DD45,LEN(DD45)-FIND("-",DD45)),#REF!,0))*10000+INDEX(#REF!,MATCH(LEFT(DD45,FIND("-",DD45)-1),#REF!,0))*100+$C106)</f>
        <v>#REF!</v>
      </c>
      <c r="DE106" s="58" t="e">
        <f>IF(OR(RIGHT(DE45,1)="C",DE45="",COUNTIF(DE$3:DE45,DE45)&gt;1),"",INDEX(#REF!,MATCH(RIGHT(DE45,LEN(DE45)-FIND("-",DE45)),#REF!,0))*10000+INDEX(#REF!,MATCH(LEFT(DE45,FIND("-",DE45)-1),#REF!,0))*100+$C106)</f>
        <v>#REF!</v>
      </c>
      <c r="DF106" s="58" t="e">
        <f>IF(OR(RIGHT(DF45,1)="C",DF45="",COUNTIF(DF$3:DF45,DF45)&gt;1),"",INDEX(#REF!,MATCH(RIGHT(DF45,LEN(DF45)-FIND("-",DF45)),#REF!,0))*10000+INDEX(#REF!,MATCH(LEFT(DF45,FIND("-",DF45)-1),#REF!,0))*100+$C106)</f>
        <v>#REF!</v>
      </c>
      <c r="DG106" s="58" t="e">
        <f>IF(OR(RIGHT(DG45,1)="C",DG45="",COUNTIF(DG$3:DG45,DG45)&gt;1),"",INDEX(#REF!,MATCH(RIGHT(DG45,LEN(DG45)-FIND("-",DG45)),#REF!,0))*10000+INDEX(#REF!,MATCH(LEFT(DG45,FIND("-",DG45)-1),#REF!,0))*100+$C106)</f>
        <v>#REF!</v>
      </c>
      <c r="DH106" s="58" t="e">
        <f>IF(OR(RIGHT(DH45,1)="C",DH45="",COUNTIF(DH$3:DH45,DH45)&gt;1),"",INDEX(#REF!,MATCH(RIGHT(DH45,LEN(DH45)-FIND("-",DH45)),#REF!,0))*10000+INDEX(#REF!,MATCH(LEFT(DH45,FIND("-",DH45)-1),#REF!,0))*100+$C106)</f>
        <v>#REF!</v>
      </c>
      <c r="DI106" s="58" t="e">
        <f>IF(OR(RIGHT(DI45,1)="C",DI45="",COUNTIF(DI$3:DI45,DI45)&gt;1),"",INDEX(#REF!,MATCH(RIGHT(DI45,LEN(DI45)-FIND("-",DI45)),#REF!,0))*10000+INDEX(#REF!,MATCH(LEFT(DI45,FIND("-",DI45)-1),#REF!,0))*100+$C106)</f>
        <v>#REF!</v>
      </c>
      <c r="DJ106" s="58" t="e">
        <f>IF(OR(RIGHT(DJ45,1)="C",DJ45="",COUNTIF(DJ$3:DJ45,DJ45)&gt;1),"",INDEX(#REF!,MATCH(RIGHT(DJ45,LEN(DJ45)-FIND("-",DJ45)),#REF!,0))*10000+INDEX(#REF!,MATCH(LEFT(DJ45,FIND("-",DJ45)-1),#REF!,0))*100+$C106)</f>
        <v>#REF!</v>
      </c>
      <c r="DK106" s="58" t="e">
        <f>IF(OR(RIGHT(DK45,1)="C",DK45="",COUNTIF(DK$3:DK45,DK45)&gt;1),"",INDEX(#REF!,MATCH(RIGHT(DK45,LEN(DK45)-FIND("-",DK45)),#REF!,0))*10000+INDEX(#REF!,MATCH(LEFT(DK45,FIND("-",DK45)-1),#REF!,0))*100+$C106)</f>
        <v>#REF!</v>
      </c>
      <c r="DL106" s="58" t="e">
        <f>IF(OR(RIGHT(DL45,1)="C",DL45="",COUNTIF(DL$3:DL45,DL45)&gt;1),"",INDEX(#REF!,MATCH(RIGHT(DL45,LEN(DL45)-FIND("-",DL45)),#REF!,0))*10000+INDEX(#REF!,MATCH(LEFT(DL45,FIND("-",DL45)-1),#REF!,0))*100+$C106)</f>
        <v>#REF!</v>
      </c>
      <c r="DM106" s="58" t="e">
        <f>IF(OR(RIGHT(DM45,1)="C",DM45="",COUNTIF(DM$3:DM45,DM45)&gt;1),"",INDEX(#REF!,MATCH(RIGHT(DM45,LEN(DM45)-FIND("-",DM45)),#REF!,0))*10000+INDEX(#REF!,MATCH(LEFT(DM45,FIND("-",DM45)-1),#REF!,0))*100+$C106)</f>
        <v>#REF!</v>
      </c>
      <c r="DN106" s="58" t="e">
        <f>IF(OR(RIGHT(DN45,1)="C",DN45="",COUNTIF(DN$3:DN45,DN45)&gt;1),"",INDEX(#REF!,MATCH(RIGHT(DN45,LEN(DN45)-FIND("-",DN45)),#REF!,0))*10000+INDEX(#REF!,MATCH(LEFT(DN45,FIND("-",DN45)-1),#REF!,0))*100+$C106)</f>
        <v>#REF!</v>
      </c>
      <c r="DO106" s="58" t="e">
        <f>IF(OR(RIGHT(DO45,1)="C",DO45="",COUNTIF(DO$3:DO45,DO45)&gt;1),"",INDEX(#REF!,MATCH(RIGHT(DO45,LEN(DO45)-FIND("-",DO45)),#REF!,0))*10000+INDEX(#REF!,MATCH(LEFT(DO45,FIND("-",DO45)-1),#REF!,0))*100+$C106)</f>
        <v>#REF!</v>
      </c>
      <c r="DP106" s="58" t="e">
        <f>IF(OR(RIGHT(DP45,1)="C",DP45="",COUNTIF(DP$3:DP45,DP45)&gt;1),"",INDEX(#REF!,MATCH(RIGHT(DP45,LEN(DP45)-FIND("-",DP45)),#REF!,0))*10000+INDEX(#REF!,MATCH(LEFT(DP45,FIND("-",DP45)-1),#REF!,0))*100+$C106)</f>
        <v>#REF!</v>
      </c>
      <c r="DQ106" s="58" t="e">
        <f>IF(OR(RIGHT(DQ45,1)="C",DQ45="",COUNTIF(DQ$3:DQ45,DQ45)&gt;1),"",INDEX(#REF!,MATCH(RIGHT(DQ45,LEN(DQ45)-FIND("-",DQ45)),#REF!,0))*10000+INDEX(#REF!,MATCH(LEFT(DQ45,FIND("-",DQ45)-1),#REF!,0))*100+$C106)</f>
        <v>#REF!</v>
      </c>
      <c r="DR106" s="58" t="e">
        <f>IF(OR(RIGHT(DR45,1)="C",DR45="",COUNTIF(DR$3:DR45,DR45)&gt;1),"",INDEX(#REF!,MATCH(RIGHT(DR45,LEN(DR45)-FIND("-",DR45)),#REF!,0))*10000+INDEX(#REF!,MATCH(LEFT(DR45,FIND("-",DR45)-1),#REF!,0))*100+$C106)</f>
        <v>#REF!</v>
      </c>
      <c r="DS106" s="58" t="e">
        <f>IF(OR(RIGHT(DS45,1)="C",DS45="",COUNTIF(DS$3:DS45,DS45)&gt;1),"",INDEX(#REF!,MATCH(RIGHT(DS45,LEN(DS45)-FIND("-",DS45)),#REF!,0))*10000+INDEX(#REF!,MATCH(LEFT(DS45,FIND("-",DS45)-1),#REF!,0))*100+$C106)</f>
        <v>#REF!</v>
      </c>
      <c r="DT106" s="58" t="e">
        <f>IF(OR(RIGHT(DT45,1)="C",DT45="",COUNTIF(DT$3:DT45,DT45)&gt;1),"",INDEX(#REF!,MATCH(RIGHT(DT45,LEN(DT45)-FIND("-",DT45)),#REF!,0))*10000+INDEX(#REF!,MATCH(LEFT(DT45,FIND("-",DT45)-1),#REF!,0))*100+$C106)</f>
        <v>#REF!</v>
      </c>
      <c r="DU106" s="58" t="e">
        <f>IF(OR(RIGHT(DU45,1)="C",DU45="",COUNTIF(DU$3:DU45,DU45)&gt;1),"",INDEX(#REF!,MATCH(RIGHT(DU45,LEN(DU45)-FIND("-",DU45)),#REF!,0))*10000+INDEX(#REF!,MATCH(LEFT(DU45,FIND("-",DU45)-1),#REF!,0))*100+$C106)</f>
        <v>#REF!</v>
      </c>
      <c r="DV106" s="58" t="e">
        <f>IF(OR(RIGHT(DV45,1)="C",DV45="",COUNTIF(DV$3:DV45,DV45)&gt;1),"",INDEX(#REF!,MATCH(RIGHT(DV45,LEN(DV45)-FIND("-",DV45)),#REF!,0))*10000+INDEX(#REF!,MATCH(LEFT(DV45,FIND("-",DV45)-1),#REF!,0))*100+$C106)</f>
        <v>#REF!</v>
      </c>
      <c r="DW106" s="58" t="e">
        <f>IF(OR(RIGHT(DW45,1)="C",DW45="",COUNTIF(DW$3:DW45,DW45)&gt;1),"",INDEX(#REF!,MATCH(RIGHT(DW45,LEN(DW45)-FIND("-",DW45)),#REF!,0))*10000+INDEX(#REF!,MATCH(LEFT(DW45,FIND("-",DW45)-1),#REF!,0))*100+$C106)</f>
        <v>#REF!</v>
      </c>
      <c r="DX106" s="58" t="e">
        <f>IF(OR(RIGHT(DX45,1)="C",DX45="",COUNTIF(DX$3:DX45,DX45)&gt;1),"",INDEX(#REF!,MATCH(RIGHT(DX45,LEN(DX45)-FIND("-",DX45)),#REF!,0))*10000+INDEX(#REF!,MATCH(LEFT(DX45,FIND("-",DX45)-1),#REF!,0))*100+$C106)</f>
        <v>#REF!</v>
      </c>
      <c r="DY106" s="58" t="e">
        <f>IF(OR(RIGHT(DY45,1)="C",DY45="",COUNTIF(DY$3:DY45,DY45)&gt;1),"",INDEX(#REF!,MATCH(RIGHT(DY45,LEN(DY45)-FIND("-",DY45)),#REF!,0))*10000+INDEX(#REF!,MATCH(LEFT(DY45,FIND("-",DY45)-1),#REF!,0))*100+$C106)</f>
        <v>#REF!</v>
      </c>
      <c r="DZ106" s="58" t="e">
        <f>IF(OR(RIGHT(DZ45,1)="C",DZ45="",COUNTIF(DZ$3:DZ45,DZ45)&gt;1),"",INDEX(#REF!,MATCH(RIGHT(DZ45,LEN(DZ45)-FIND("-",DZ45)),#REF!,0))*10000+INDEX(#REF!,MATCH(LEFT(DZ45,FIND("-",DZ45)-1),#REF!,0))*100+$C106)</f>
        <v>#REF!</v>
      </c>
      <c r="EA106" s="58" t="e">
        <f>IF(OR(RIGHT(EA45,1)="C",EA45="",COUNTIF(EA$3:EA45,EA45)&gt;1),"",INDEX(#REF!,MATCH(RIGHT(EA45,LEN(EA45)-FIND("-",EA45)),#REF!,0))*10000+INDEX(#REF!,MATCH(LEFT(EA45,FIND("-",EA45)-1),#REF!,0))*100+$C106)</f>
        <v>#REF!</v>
      </c>
      <c r="EB106" s="58" t="e">
        <f>IF(OR(RIGHT(EB45,1)="C",EB45="",COUNTIF(EB$3:EB45,EB45)&gt;1),"",INDEX(#REF!,MATCH(RIGHT(EB45,LEN(EB45)-FIND("-",EB45)),#REF!,0))*10000+INDEX(#REF!,MATCH(LEFT(EB45,FIND("-",EB45)-1),#REF!,0))*100+$C106)</f>
        <v>#REF!</v>
      </c>
      <c r="EC106" s="58" t="e">
        <f>IF(OR(RIGHT(EC45,1)="C",EC45="",COUNTIF(EC$3:EC45,EC45)&gt;1),"",INDEX(#REF!,MATCH(RIGHT(EC45,LEN(EC45)-FIND("-",EC45)),#REF!,0))*10000+INDEX(#REF!,MATCH(LEFT(EC45,FIND("-",EC45)-1),#REF!,0))*100+$C106)</f>
        <v>#REF!</v>
      </c>
      <c r="ED106" s="58" t="e">
        <f>IF(OR(RIGHT(ED45,1)="C",ED45="",COUNTIF(ED$3:ED45,ED45)&gt;1),"",INDEX(#REF!,MATCH(RIGHT(ED45,LEN(ED45)-FIND("-",ED45)),#REF!,0))*10000+INDEX(#REF!,MATCH(LEFT(ED45,FIND("-",ED45)-1),#REF!,0))*100+$C106)</f>
        <v>#REF!</v>
      </c>
      <c r="EE106" s="58" t="e">
        <f>IF(OR(RIGHT(EE45,1)="C",EE45="",COUNTIF(EE$3:EE45,EE45)&gt;1),"",INDEX(#REF!,MATCH(RIGHT(EE45,LEN(EE45)-FIND("-",EE45)),#REF!,0))*10000+INDEX(#REF!,MATCH(LEFT(EE45,FIND("-",EE45)-1),#REF!,0))*100+$C106)</f>
        <v>#REF!</v>
      </c>
      <c r="EF106" s="58" t="e">
        <f>IF(OR(RIGHT(EF45,1)="C",EF45="",COUNTIF(EF$3:EF45,EF45)&gt;1),"",INDEX(#REF!,MATCH(RIGHT(EF45,LEN(EF45)-FIND("-",EF45)),#REF!,0))*10000+INDEX(#REF!,MATCH(LEFT(EF45,FIND("-",EF45)-1),#REF!,0))*100+$C106)</f>
        <v>#REF!</v>
      </c>
      <c r="EG106" s="58" t="e">
        <f>IF(OR(RIGHT(EG45,1)="C",EG45="",COUNTIF(EG$3:EG45,EG45)&gt;1),"",INDEX(#REF!,MATCH(RIGHT(EG45,LEN(EG45)-FIND("-",EG45)),#REF!,0))*10000+INDEX(#REF!,MATCH(LEFT(EG45,FIND("-",EG45)-1),#REF!,0))*100+$C106)</f>
        <v>#REF!</v>
      </c>
      <c r="EH106" s="58" t="e">
        <f>IF(OR(RIGHT(EH45,1)="C",EH45="",COUNTIF(EH$3:EH45,EH45)&gt;1),"",INDEX(#REF!,MATCH(RIGHT(EH45,LEN(EH45)-FIND("-",EH45)),#REF!,0))*10000+INDEX(#REF!,MATCH(LEFT(EH45,FIND("-",EH45)-1),#REF!,0))*100+$C106)</f>
        <v>#REF!</v>
      </c>
      <c r="EI106" s="58" t="e">
        <f>IF(OR(RIGHT(EI45,1)="C",EI45="",COUNTIF(EI$3:EI45,EI45)&gt;1),"",INDEX(#REF!,MATCH(RIGHT(EI45,LEN(EI45)-FIND("-",EI45)),#REF!,0))*10000+INDEX(#REF!,MATCH(LEFT(EI45,FIND("-",EI45)-1),#REF!,0))*100+$C106)</f>
        <v>#REF!</v>
      </c>
      <c r="EJ106" s="58" t="e">
        <f>IF(OR(RIGHT(EJ45,1)="C",EJ45="",COUNTIF(EJ$3:EJ45,EJ45)&gt;1),"",INDEX(#REF!,MATCH(RIGHT(EJ45,LEN(EJ45)-FIND("-",EJ45)),#REF!,0))*10000+INDEX(#REF!,MATCH(LEFT(EJ45,FIND("-",EJ45)-1),#REF!,0))*100+$C106)</f>
        <v>#REF!</v>
      </c>
      <c r="EK106" s="58" t="e">
        <f>IF(OR(RIGHT(EK45,1)="C",EK45="",COUNTIF(EK$3:EK45,EK45)&gt;1),"",INDEX(#REF!,MATCH(RIGHT(EK45,LEN(EK45)-FIND("-",EK45)),#REF!,0))*10000+INDEX(#REF!,MATCH(LEFT(EK45,FIND("-",EK45)-1),#REF!,0))*100+$C106)</f>
        <v>#REF!</v>
      </c>
      <c r="EL106" s="58" t="e">
        <f>IF(OR(RIGHT(EL45,1)="C",EL45="",COUNTIF(EL$3:EL45,EL45)&gt;1),"",INDEX(#REF!,MATCH(RIGHT(EL45,LEN(EL45)-FIND("-",EL45)),#REF!,0))*10000+INDEX(#REF!,MATCH(LEFT(EL45,FIND("-",EL45)-1),#REF!,0))*100+$C106)</f>
        <v>#REF!</v>
      </c>
      <c r="EM106" s="58" t="e">
        <f>IF(OR(RIGHT(EM45,1)="C",EM45="",COUNTIF(EM$3:EM45,EM45)&gt;1),"",INDEX(#REF!,MATCH(RIGHT(EM45,LEN(EM45)-FIND("-",EM45)),#REF!,0))*10000+INDEX(#REF!,MATCH(LEFT(EM45,FIND("-",EM45)-1),#REF!,0))*100+$C106)</f>
        <v>#REF!</v>
      </c>
      <c r="EN106" s="58" t="e">
        <f>IF(OR(RIGHT(EN45,1)="C",EN45="",COUNTIF(EN$3:EN45,EN45)&gt;1),"",INDEX(#REF!,MATCH(RIGHT(EN45,LEN(EN45)-FIND("-",EN45)),#REF!,0))*10000+INDEX(#REF!,MATCH(LEFT(EN45,FIND("-",EN45)-1),#REF!,0))*100+$C106)</f>
        <v>#REF!</v>
      </c>
      <c r="EO106" s="58" t="e">
        <f>IF(OR(RIGHT(EO45,1)="C",EO45="",COUNTIF(EO$3:EO45,EO45)&gt;1),"",INDEX(#REF!,MATCH(RIGHT(EO45,LEN(EO45)-FIND("-",EO45)),#REF!,0))*10000+INDEX(#REF!,MATCH(LEFT(EO45,FIND("-",EO45)-1),#REF!,0))*100+$C106)</f>
        <v>#REF!</v>
      </c>
      <c r="EP106" s="58" t="e">
        <f>IF(OR(RIGHT(EP45,1)="C",EP45="",COUNTIF(EP$3:EP45,EP45)&gt;1),"",INDEX(#REF!,MATCH(RIGHT(EP45,LEN(EP45)-FIND("-",EP45)),#REF!,0))*10000+INDEX(#REF!,MATCH(LEFT(EP45,FIND("-",EP45)-1),#REF!,0))*100+$C106)</f>
        <v>#REF!</v>
      </c>
      <c r="EQ106" s="58" t="e">
        <f>IF(OR(RIGHT(EQ45,1)="C",EQ45="",COUNTIF(EQ$3:EQ45,EQ45)&gt;1),"",INDEX(#REF!,MATCH(RIGHT(EQ45,LEN(EQ45)-FIND("-",EQ45)),#REF!,0))*10000+INDEX(#REF!,MATCH(LEFT(EQ45,FIND("-",EQ45)-1),#REF!,0))*100+$C106)</f>
        <v>#REF!</v>
      </c>
      <c r="ER106" s="58" t="e">
        <f>IF(OR(RIGHT(ER45,1)="C",ER45="",COUNTIF(ER$3:ER45,ER45)&gt;1),"",INDEX(#REF!,MATCH(RIGHT(ER45,LEN(ER45)-FIND("-",ER45)),#REF!,0))*10000+INDEX(#REF!,MATCH(LEFT(ER45,FIND("-",ER45)-1),#REF!,0))*100+$C106)</f>
        <v>#REF!</v>
      </c>
      <c r="ES106" s="58" t="e">
        <f>IF(OR(RIGHT(ES45,1)="C",ES45="",COUNTIF(ES$3:ES45,ES45)&gt;1),"",INDEX(#REF!,MATCH(RIGHT(ES45,LEN(ES45)-FIND("-",ES45)),#REF!,0))*10000+INDEX(#REF!,MATCH(LEFT(ES45,FIND("-",ES45)-1),#REF!,0))*100+$C106)</f>
        <v>#REF!</v>
      </c>
      <c r="ET106" s="58" t="e">
        <f>IF(OR(RIGHT(ET45,1)="C",ET45="",COUNTIF(ET$3:ET45,ET45)&gt;1),"",INDEX(#REF!,MATCH(RIGHT(ET45,LEN(ET45)-FIND("-",ET45)),#REF!,0))*10000+INDEX(#REF!,MATCH(LEFT(ET45,FIND("-",ET45)-1),#REF!,0))*100+$C106)</f>
        <v>#REF!</v>
      </c>
      <c r="EU106" s="58" t="e">
        <f>IF(OR(RIGHT(EU45,1)="C",EU45="",COUNTIF(EU$3:EU45,EU45)&gt;1),"",INDEX(#REF!,MATCH(RIGHT(EU45,LEN(EU45)-FIND("-",EU45)),#REF!,0))*10000+INDEX(#REF!,MATCH(LEFT(EU45,FIND("-",EU45)-1),#REF!,0))*100+$C106)</f>
        <v>#REF!</v>
      </c>
      <c r="EV106" s="58" t="e">
        <f>IF(OR(RIGHT(EV45,1)="C",EV45="",COUNTIF(EV$3:EV45,EV45)&gt;1),"",INDEX(#REF!,MATCH(RIGHT(EV45,LEN(EV45)-FIND("-",EV45)),#REF!,0))*10000+INDEX(#REF!,MATCH(LEFT(EV45,FIND("-",EV45)-1),#REF!,0))*100+$C106)</f>
        <v>#REF!</v>
      </c>
      <c r="EW106" s="58" t="e">
        <f>IF(OR(RIGHT(EW45,1)="C",EW45="",COUNTIF(EW$3:EW45,EW45)&gt;1),"",INDEX(#REF!,MATCH(RIGHT(EW45,LEN(EW45)-FIND("-",EW45)),#REF!,0))*10000+INDEX(#REF!,MATCH(LEFT(EW45,FIND("-",EW45)-1),#REF!,0))*100+$C106)</f>
        <v>#REF!</v>
      </c>
      <c r="EX106" s="58" t="e">
        <f>IF(OR(RIGHT(EX45,1)="C",EX45="",COUNTIF(EX$3:EX45,EX45)&gt;1),"",INDEX(#REF!,MATCH(RIGHT(EX45,LEN(EX45)-FIND("-",EX45)),#REF!,0))*10000+INDEX(#REF!,MATCH(LEFT(EX45,FIND("-",EX45)-1),#REF!,0))*100+$C106)</f>
        <v>#REF!</v>
      </c>
      <c r="EY106" s="58" t="e">
        <f>IF(OR(RIGHT(EY45,1)="C",EY45="",COUNTIF(EY$3:EY45,EY45)&gt;1),"",INDEX(#REF!,MATCH(RIGHT(EY45,LEN(EY45)-FIND("-",EY45)),#REF!,0))*10000+INDEX(#REF!,MATCH(LEFT(EY45,FIND("-",EY45)-1),#REF!,0))*100+$C106)</f>
        <v>#REF!</v>
      </c>
      <c r="EZ106" s="58" t="e">
        <f>IF(OR(RIGHT(EZ45,1)="C",EZ45="",COUNTIF(EZ$3:EZ45,EZ45)&gt;1),"",INDEX(#REF!,MATCH(RIGHT(EZ45,LEN(EZ45)-FIND("-",EZ45)),#REF!,0))*10000+INDEX(#REF!,MATCH(LEFT(EZ45,FIND("-",EZ45)-1),#REF!,0))*100+$C106)</f>
        <v>#REF!</v>
      </c>
      <c r="FA106" s="58" t="e">
        <f>IF(OR(RIGHT(FA45,1)="C",FA45="",COUNTIF(FA$3:FA45,FA45)&gt;1),"",INDEX(#REF!,MATCH(RIGHT(FA45,LEN(FA45)-FIND("-",FA45)),#REF!,0))*10000+INDEX(#REF!,MATCH(LEFT(FA45,FIND("-",FA45)-1),#REF!,0))*100+$C106)</f>
        <v>#REF!</v>
      </c>
      <c r="FB106" s="58" t="e">
        <f>IF(OR(RIGHT(FB45,1)="C",FB45="",COUNTIF(FB$3:FB45,FB45)&gt;1),"",INDEX(#REF!,MATCH(RIGHT(FB45,LEN(FB45)-FIND("-",FB45)),#REF!,0))*10000+INDEX(#REF!,MATCH(LEFT(FB45,FIND("-",FB45)-1),#REF!,0))*100+$C106)</f>
        <v>#REF!</v>
      </c>
      <c r="FC106" s="58" t="e">
        <f>IF(OR(RIGHT(FC45,1)="C",FC45="",COUNTIF(FC$3:FC45,FC45)&gt;1),"",INDEX(#REF!,MATCH(RIGHT(FC45,LEN(FC45)-FIND("-",FC45)),#REF!,0))*10000+INDEX(#REF!,MATCH(LEFT(FC45,FIND("-",FC45)-1),#REF!,0))*100+$C106)</f>
        <v>#REF!</v>
      </c>
      <c r="FD106" s="58" t="e">
        <f>IF(OR(RIGHT(FD45,1)="C",FD45="",COUNTIF(FD$3:FD45,FD45)&gt;1),"",INDEX(#REF!,MATCH(RIGHT(FD45,LEN(FD45)-FIND("-",FD45)),#REF!,0))*10000+INDEX(#REF!,MATCH(LEFT(FD45,FIND("-",FD45)-1),#REF!,0))*100+$C106)</f>
        <v>#REF!</v>
      </c>
      <c r="FE106" s="58" t="e">
        <f>IF(OR(RIGHT(FE45,1)="C",FE45="",COUNTIF(FE$3:FE45,FE45)&gt;1),"",INDEX(#REF!,MATCH(RIGHT(FE45,LEN(FE45)-FIND("-",FE45)),#REF!,0))*10000+INDEX(#REF!,MATCH(LEFT(FE45,FIND("-",FE45)-1),#REF!,0))*100+$C106)</f>
        <v>#REF!</v>
      </c>
      <c r="FF106" s="58" t="e">
        <f>IF(OR(RIGHT(FF45,1)="C",FF45="",COUNTIF(FF$3:FF45,FF45)&gt;1),"",INDEX(#REF!,MATCH(RIGHT(FF45,LEN(FF45)-FIND("-",FF45)),#REF!,0))*10000+INDEX(#REF!,MATCH(LEFT(FF45,FIND("-",FF45)-1),#REF!,0))*100+$C106)</f>
        <v>#REF!</v>
      </c>
      <c r="FG106" s="58" t="e">
        <f>IF(OR(RIGHT(FG45,1)="C",FG45="",COUNTIF(FG$3:FG45,FG45)&gt;1),"",INDEX(#REF!,MATCH(RIGHT(FG45,LEN(FG45)-FIND("-",FG45)),#REF!,0))*10000+INDEX(#REF!,MATCH(LEFT(FG45,FIND("-",FG45)-1),#REF!,0))*100+$C106)</f>
        <v>#REF!</v>
      </c>
    </row>
    <row r="107" spans="3:163" x14ac:dyDescent="0.2">
      <c r="C107" s="58">
        <v>44</v>
      </c>
      <c r="D107" s="58" t="e">
        <f>IF(OR(RIGHT(D46,1)="C",D46="",COUNTIF(D$3:D46,D46)&gt;1),"",INDEX(#REF!,MATCH(RIGHT(D46,LEN(D46)-FIND("-",D46)),#REF!,0))*10000+INDEX(#REF!,MATCH(LEFT(D46,FIND("-",D46)-1),#REF!,0))*100+$C107)</f>
        <v>#REF!</v>
      </c>
      <c r="E107" s="58" t="e">
        <f>IF(OR(RIGHT(E46,1)="C",E46="",COUNTIF(E$3:E46,E46)&gt;1),"",INDEX(#REF!,MATCH(RIGHT(E46,LEN(E46)-FIND("-",E46)),#REF!,0))*10000+INDEX(#REF!,MATCH(LEFT(E46,FIND("-",E46)-1),#REF!,0))*100+$C107)</f>
        <v>#REF!</v>
      </c>
      <c r="F107" s="58" t="e">
        <f>IF(OR(RIGHT(F46,1)="C",F46="",COUNTIF(F$3:F46,F46)&gt;1),"",INDEX(#REF!,MATCH(RIGHT(F46,LEN(F46)-FIND("-",F46)),#REF!,0))*10000+INDEX(#REF!,MATCH(LEFT(F46,FIND("-",F46)-1),#REF!,0))*100+$C107)</f>
        <v>#REF!</v>
      </c>
      <c r="G107" s="58" t="e">
        <f>IF(OR(RIGHT(G46,1)="C",G46="",COUNTIF(G$3:G46,G46)&gt;1),"",INDEX(#REF!,MATCH(RIGHT(G46,LEN(G46)-FIND("-",G46)),#REF!,0))*10000+INDEX(#REF!,MATCH(LEFT(G46,FIND("-",G46)-1),#REF!,0))*100+$C107)</f>
        <v>#REF!</v>
      </c>
      <c r="H107" s="58" t="e">
        <f>IF(OR(RIGHT(H46,1)="C",H46="",COUNTIF(H$3:H46,H46)&gt;1),"",INDEX(#REF!,MATCH(RIGHT(H46,LEN(H46)-FIND("-",H46)),#REF!,0))*10000+INDEX(#REF!,MATCH(LEFT(H46,FIND("-",H46)-1),#REF!,0))*100+$C107)</f>
        <v>#REF!</v>
      </c>
      <c r="I107" s="58" t="e">
        <f>IF(OR(RIGHT(I46,1)="C",I46="",COUNTIF(I$3:I46,I46)&gt;1),"",INDEX(#REF!,MATCH(RIGHT(I46,LEN(I46)-FIND("-",I46)),#REF!,0))*10000+INDEX(#REF!,MATCH(LEFT(I46,FIND("-",I46)-1),#REF!,0))*100+$C107)</f>
        <v>#REF!</v>
      </c>
      <c r="J107" s="58" t="e">
        <f>IF(OR(RIGHT(J46,1)="C",J46="",COUNTIF(J$3:J46,J46)&gt;1),"",INDEX(#REF!,MATCH(RIGHT(J46,LEN(J46)-FIND("-",J46)),#REF!,0))*10000+INDEX(#REF!,MATCH(LEFT(J46,FIND("-",J46)-1),#REF!,0))*100+$C107)</f>
        <v>#REF!</v>
      </c>
      <c r="K107" s="58" t="e">
        <f>IF(OR(RIGHT(K46,1)="C",K46="",COUNTIF(K$3:K46,K46)&gt;1),"",INDEX(#REF!,MATCH(RIGHT(K46,LEN(K46)-FIND("-",K46)),#REF!,0))*10000+INDEX(#REF!,MATCH(LEFT(K46,FIND("-",K46)-1),#REF!,0))*100+$C107)</f>
        <v>#REF!</v>
      </c>
      <c r="L107" s="58" t="e">
        <f>IF(OR(RIGHT(L46,1)="C",L46="",COUNTIF(L$3:L46,L46)&gt;1),"",INDEX(#REF!,MATCH(RIGHT(L46,LEN(L46)-FIND("-",L46)),#REF!,0))*10000+INDEX(#REF!,MATCH(LEFT(L46,FIND("-",L46)-1),#REF!,0))*100+$C107)</f>
        <v>#REF!</v>
      </c>
      <c r="M107" s="58" t="e">
        <f>IF(OR(RIGHT(M46,1)="C",M46="",COUNTIF(M$3:M46,M46)&gt;1),"",INDEX(#REF!,MATCH(RIGHT(M46,LEN(M46)-FIND("-",M46)),#REF!,0))*10000+INDEX(#REF!,MATCH(LEFT(M46,FIND("-",M46)-1),#REF!,0))*100+$C107)</f>
        <v>#REF!</v>
      </c>
      <c r="N107" s="58" t="e">
        <f>IF(OR(RIGHT(N46,1)="C",N46="",COUNTIF(N$3:N46,N46)&gt;1),"",INDEX(#REF!,MATCH(RIGHT(N46,LEN(N46)-FIND("-",N46)),#REF!,0))*10000+INDEX(#REF!,MATCH(LEFT(N46,FIND("-",N46)-1),#REF!,0))*100+$C107)</f>
        <v>#REF!</v>
      </c>
      <c r="O107" s="58" t="e">
        <f>IF(OR(RIGHT(O46,1)="C",O46="",COUNTIF(O$3:O46,O46)&gt;1),"",INDEX(#REF!,MATCH(RIGHT(O46,LEN(O46)-FIND("-",O46)),#REF!,0))*10000+INDEX(#REF!,MATCH(LEFT(O46,FIND("-",O46)-1),#REF!,0))*100+$C107)</f>
        <v>#REF!</v>
      </c>
      <c r="P107" s="58" t="e">
        <f>IF(OR(RIGHT(P46,1)="C",P46="",COUNTIF(P$3:P46,P46)&gt;1),"",INDEX(#REF!,MATCH(RIGHT(P46,LEN(P46)-FIND("-",P46)),#REF!,0))*10000+INDEX(#REF!,MATCH(LEFT(P46,FIND("-",P46)-1),#REF!,0))*100+$C107)</f>
        <v>#REF!</v>
      </c>
      <c r="Q107" s="58" t="e">
        <f>IF(OR(RIGHT(Q46,1)="C",Q46="",COUNTIF(Q$3:Q46,Q46)&gt;1),"",INDEX(#REF!,MATCH(RIGHT(Q46,LEN(Q46)-FIND("-",Q46)),#REF!,0))*10000+INDEX(#REF!,MATCH(LEFT(Q46,FIND("-",Q46)-1),#REF!,0))*100+$C107)</f>
        <v>#REF!</v>
      </c>
      <c r="R107" s="58" t="e">
        <f>IF(OR(RIGHT(R46,1)="C",R46="",COUNTIF(R$3:R46,R46)&gt;1),"",INDEX(#REF!,MATCH(RIGHT(R46,LEN(R46)-FIND("-",R46)),#REF!,0))*10000+INDEX(#REF!,MATCH(LEFT(R46,FIND("-",R46)-1),#REF!,0))*100+$C107)</f>
        <v>#REF!</v>
      </c>
      <c r="S107" s="58" t="e">
        <f>IF(OR(RIGHT(S46,1)="C",S46="",COUNTIF(S$3:S46,S46)&gt;1),"",INDEX(#REF!,MATCH(RIGHT(S46,LEN(S46)-FIND("-",S46)),#REF!,0))*10000+INDEX(#REF!,MATCH(LEFT(S46,FIND("-",S46)-1),#REF!,0))*100+$C107)</f>
        <v>#REF!</v>
      </c>
      <c r="T107" s="58" t="e">
        <f>IF(OR(RIGHT(T46,1)="C",T46="",COUNTIF(T$3:T46,T46)&gt;1),"",INDEX(#REF!,MATCH(RIGHT(T46,LEN(T46)-FIND("-",T46)),#REF!,0))*10000+INDEX(#REF!,MATCH(LEFT(T46,FIND("-",T46)-1),#REF!,0))*100+$C107)</f>
        <v>#REF!</v>
      </c>
      <c r="U107" s="58" t="e">
        <f>IF(OR(RIGHT(U46,1)="C",U46="",COUNTIF(U$3:U46,U46)&gt;1),"",INDEX(#REF!,MATCH(RIGHT(U46,LEN(U46)-FIND("-",U46)),#REF!,0))*10000+INDEX(#REF!,MATCH(LEFT(U46,FIND("-",U46)-1),#REF!,0))*100+$C107)</f>
        <v>#REF!</v>
      </c>
      <c r="V107" s="58" t="e">
        <f>IF(OR(RIGHT(V46,1)="C",V46="",COUNTIF(V$3:V46,V46)&gt;1),"",INDEX(#REF!,MATCH(RIGHT(V46,LEN(V46)-FIND("-",V46)),#REF!,0))*10000+INDEX(#REF!,MATCH(LEFT(V46,FIND("-",V46)-1),#REF!,0))*100+$C107)</f>
        <v>#REF!</v>
      </c>
      <c r="W107" s="58" t="e">
        <f>IF(OR(RIGHT(W46,1)="C",W46="",COUNTIF(W$3:W46,W46)&gt;1),"",INDEX(#REF!,MATCH(RIGHT(W46,LEN(W46)-FIND("-",W46)),#REF!,0))*10000+INDEX(#REF!,MATCH(LEFT(W46,FIND("-",W46)-1),#REF!,0))*100+$C107)</f>
        <v>#REF!</v>
      </c>
      <c r="X107" s="58" t="e">
        <f>IF(OR(RIGHT(X46,1)="C",X46="",COUNTIF(X$3:X46,X46)&gt;1),"",INDEX(#REF!,MATCH(RIGHT(X46,LEN(X46)-FIND("-",X46)),#REF!,0))*10000+INDEX(#REF!,MATCH(LEFT(X46,FIND("-",X46)-1),#REF!,0))*100+$C107)</f>
        <v>#REF!</v>
      </c>
      <c r="Y107" s="58" t="e">
        <f>IF(OR(RIGHT(Y46,1)="C",Y46="",COUNTIF(Y$3:Y46,Y46)&gt;1),"",INDEX(#REF!,MATCH(RIGHT(Y46,LEN(Y46)-FIND("-",Y46)),#REF!,0))*10000+INDEX(#REF!,MATCH(LEFT(Y46,FIND("-",Y46)-1),#REF!,0))*100+$C107)</f>
        <v>#REF!</v>
      </c>
      <c r="Z107" s="58" t="e">
        <f>IF(OR(RIGHT(Z46,1)="C",Z46="",COUNTIF(Z$3:Z46,Z46)&gt;1),"",INDEX(#REF!,MATCH(RIGHT(Z46,LEN(Z46)-FIND("-",Z46)),#REF!,0))*10000+INDEX(#REF!,MATCH(LEFT(Z46,FIND("-",Z46)-1),#REF!,0))*100+$C107)</f>
        <v>#REF!</v>
      </c>
      <c r="AA107" s="58" t="e">
        <f>IF(OR(RIGHT(AA46,1)="C",AA46="",COUNTIF(AA$3:AA46,AA46)&gt;1),"",INDEX(#REF!,MATCH(RIGHT(AA46,LEN(AA46)-FIND("-",AA46)),#REF!,0))*10000+INDEX(#REF!,MATCH(LEFT(AA46,FIND("-",AA46)-1),#REF!,0))*100+$C107)</f>
        <v>#REF!</v>
      </c>
      <c r="AB107" s="58" t="e">
        <f>IF(OR(RIGHT(AB46,1)="C",AB46="",COUNTIF(AB$3:AB46,AB46)&gt;1),"",INDEX(#REF!,MATCH(RIGHT(AB46,LEN(AB46)-FIND("-",AB46)),#REF!,0))*10000+INDEX(#REF!,MATCH(LEFT(AB46,FIND("-",AB46)-1),#REF!,0))*100+$C107)</f>
        <v>#REF!</v>
      </c>
      <c r="AC107" s="58" t="e">
        <f>IF(OR(RIGHT(AC46,1)="C",AC46="",COUNTIF(AC$3:AC46,AC46)&gt;1),"",INDEX(#REF!,MATCH(RIGHT(AC46,LEN(AC46)-FIND("-",AC46)),#REF!,0))*10000+INDEX(#REF!,MATCH(LEFT(AC46,FIND("-",AC46)-1),#REF!,0))*100+$C107)</f>
        <v>#REF!</v>
      </c>
      <c r="AD107" s="58" t="e">
        <f>IF(OR(RIGHT(AD46,1)="C",AD46="",COUNTIF(AD$3:AD46,AD46)&gt;1),"",INDEX(#REF!,MATCH(RIGHT(AD46,LEN(AD46)-FIND("-",AD46)),#REF!,0))*10000+INDEX(#REF!,MATCH(LEFT(AD46,FIND("-",AD46)-1),#REF!,0))*100+$C107)</f>
        <v>#REF!</v>
      </c>
      <c r="AE107" s="58" t="e">
        <f>IF(OR(RIGHT(AE46,1)="C",AE46="",COUNTIF(AE$3:AE46,AE46)&gt;1),"",INDEX(#REF!,MATCH(RIGHT(AE46,LEN(AE46)-FIND("-",AE46)),#REF!,0))*10000+INDEX(#REF!,MATCH(LEFT(AE46,FIND("-",AE46)-1),#REF!,0))*100+$C107)</f>
        <v>#REF!</v>
      </c>
      <c r="AF107" s="58" t="e">
        <f>IF(OR(RIGHT(AF46,1)="C",AF46="",COUNTIF(AF$3:AF46,AF46)&gt;1),"",INDEX(#REF!,MATCH(RIGHT(AF46,LEN(AF46)-FIND("-",AF46)),#REF!,0))*10000+INDEX(#REF!,MATCH(LEFT(AF46,FIND("-",AF46)-1),#REF!,0))*100+$C107)</f>
        <v>#REF!</v>
      </c>
      <c r="AG107" s="58" t="e">
        <f>IF(OR(RIGHT(AG46,1)="C",AG46="",COUNTIF(AG$3:AG46,AG46)&gt;1),"",INDEX(#REF!,MATCH(RIGHT(AG46,LEN(AG46)-FIND("-",AG46)),#REF!,0))*10000+INDEX(#REF!,MATCH(LEFT(AG46,FIND("-",AG46)-1),#REF!,0))*100+$C107)</f>
        <v>#REF!</v>
      </c>
      <c r="AH107" s="58" t="e">
        <f>IF(OR(RIGHT(AH46,1)="C",AH46="",COUNTIF(AH$3:AH46,AH46)&gt;1),"",INDEX(#REF!,MATCH(RIGHT(AH46,LEN(AH46)-FIND("-",AH46)),#REF!,0))*10000+INDEX(#REF!,MATCH(LEFT(AH46,FIND("-",AH46)-1),#REF!,0))*100+$C107)</f>
        <v>#REF!</v>
      </c>
      <c r="AI107" s="58" t="e">
        <f>IF(OR(RIGHT(AI46,1)="C",AI46="",COUNTIF(AI$3:AI46,AI46)&gt;1),"",INDEX(#REF!,MATCH(RIGHT(AI46,LEN(AI46)-FIND("-",AI46)),#REF!,0))*10000+INDEX(#REF!,MATCH(LEFT(AI46,FIND("-",AI46)-1),#REF!,0))*100+$C107)</f>
        <v>#REF!</v>
      </c>
      <c r="AJ107" s="58" t="e">
        <f>IF(OR(RIGHT(AJ46,1)="C",AJ46="",COUNTIF(AJ$3:AJ46,AJ46)&gt;1),"",INDEX(#REF!,MATCH(RIGHT(AJ46,LEN(AJ46)-FIND("-",AJ46)),#REF!,0))*10000+INDEX(#REF!,MATCH(LEFT(AJ46,FIND("-",AJ46)-1),#REF!,0))*100+$C107)</f>
        <v>#REF!</v>
      </c>
      <c r="AK107" s="58" t="e">
        <f>IF(OR(RIGHT(AK46,1)="C",AK46="",COUNTIF(AK$3:AK46,AK46)&gt;1),"",INDEX(#REF!,MATCH(RIGHT(AK46,LEN(AK46)-FIND("-",AK46)),#REF!,0))*10000+INDEX(#REF!,MATCH(LEFT(AK46,FIND("-",AK46)-1),#REF!,0))*100+$C107)</f>
        <v>#REF!</v>
      </c>
      <c r="AL107" s="58" t="e">
        <f>IF(OR(RIGHT(AL46,1)="C",AL46="",COUNTIF(AL$3:AL46,AL46)&gt;1),"",INDEX(#REF!,MATCH(RIGHT(AL46,LEN(AL46)-FIND("-",AL46)),#REF!,0))*10000+INDEX(#REF!,MATCH(LEFT(AL46,FIND("-",AL46)-1),#REF!,0))*100+$C107)</f>
        <v>#REF!</v>
      </c>
      <c r="AM107" s="58" t="e">
        <f>IF(OR(RIGHT(AM46,1)="C",AM46="",COUNTIF(AM$3:AM46,AM46)&gt;1),"",INDEX(#REF!,MATCH(RIGHT(AM46,LEN(AM46)-FIND("-",AM46)),#REF!,0))*10000+INDEX(#REF!,MATCH(LEFT(AM46,FIND("-",AM46)-1),#REF!,0))*100+$C107)</f>
        <v>#REF!</v>
      </c>
      <c r="AN107" s="58" t="e">
        <f>IF(OR(RIGHT(AN46,1)="C",AN46="",COUNTIF(AN$3:AN46,AN46)&gt;1),"",INDEX(#REF!,MATCH(RIGHT(AN46,LEN(AN46)-FIND("-",AN46)),#REF!,0))*10000+INDEX(#REF!,MATCH(LEFT(AN46,FIND("-",AN46)-1),#REF!,0))*100+$C107)</f>
        <v>#REF!</v>
      </c>
      <c r="AO107" s="58" t="e">
        <f>IF(OR(RIGHT(AO46,1)="C",AO46="",COUNTIF(AO$3:AO46,AO46)&gt;1),"",INDEX(#REF!,MATCH(RIGHT(AO46,LEN(AO46)-FIND("-",AO46)),#REF!,0))*10000+INDEX(#REF!,MATCH(LEFT(AO46,FIND("-",AO46)-1),#REF!,0))*100+$C107)</f>
        <v>#REF!</v>
      </c>
      <c r="AP107" s="58" t="e">
        <f>IF(OR(RIGHT(AP46,1)="C",AP46="",COUNTIF(AP$3:AP46,AP46)&gt;1),"",INDEX(#REF!,MATCH(RIGHT(AP46,LEN(AP46)-FIND("-",AP46)),#REF!,0))*10000+INDEX(#REF!,MATCH(LEFT(AP46,FIND("-",AP46)-1),#REF!,0))*100+$C107)</f>
        <v>#REF!</v>
      </c>
      <c r="AQ107" s="58" t="e">
        <f>IF(OR(RIGHT(AQ46,1)="C",AQ46="",COUNTIF(AQ$3:AQ46,AQ46)&gt;1),"",INDEX(#REF!,MATCH(RIGHT(AQ46,LEN(AQ46)-FIND("-",AQ46)),#REF!,0))*10000+INDEX(#REF!,MATCH(LEFT(AQ46,FIND("-",AQ46)-1),#REF!,0))*100+$C107)</f>
        <v>#REF!</v>
      </c>
      <c r="AR107" s="58" t="e">
        <f>IF(OR(RIGHT(AR46,1)="C",AR46="",COUNTIF(AR$3:AR46,AR46)&gt;1),"",INDEX(#REF!,MATCH(RIGHT(AR46,LEN(AR46)-FIND("-",AR46)),#REF!,0))*10000+INDEX(#REF!,MATCH(LEFT(AR46,FIND("-",AR46)-1),#REF!,0))*100+$C107)</f>
        <v>#REF!</v>
      </c>
      <c r="AS107" s="58" t="e">
        <f>IF(OR(RIGHT(AS46,1)="C",AS46="",COUNTIF(AS$3:AS46,AS46)&gt;1),"",INDEX(#REF!,MATCH(RIGHT(AS46,LEN(AS46)-FIND("-",AS46)),#REF!,0))*10000+INDEX(#REF!,MATCH(LEFT(AS46,FIND("-",AS46)-1),#REF!,0))*100+$C107)</f>
        <v>#REF!</v>
      </c>
      <c r="AT107" s="58" t="e">
        <f>IF(OR(RIGHT(AT46,1)="C",AT46="",COUNTIF(AT$3:AT46,AT46)&gt;1),"",INDEX(#REF!,MATCH(RIGHT(AT46,LEN(AT46)-FIND("-",AT46)),#REF!,0))*10000+INDEX(#REF!,MATCH(LEFT(AT46,FIND("-",AT46)-1),#REF!,0))*100+$C107)</f>
        <v>#REF!</v>
      </c>
      <c r="AU107" s="58" t="e">
        <f>IF(OR(RIGHT(AU46,1)="C",AU46="",COUNTIF(AU$3:AU46,AU46)&gt;1),"",INDEX(#REF!,MATCH(RIGHT(AU46,LEN(AU46)-FIND("-",AU46)),#REF!,0))*10000+INDEX(#REF!,MATCH(LEFT(AU46,FIND("-",AU46)-1),#REF!,0))*100+$C107)</f>
        <v>#REF!</v>
      </c>
      <c r="AV107" s="58" t="e">
        <f>IF(OR(RIGHT(AV46,1)="C",AV46="",COUNTIF(AV$3:AV46,AV46)&gt;1),"",INDEX(#REF!,MATCH(RIGHT(AV46,LEN(AV46)-FIND("-",AV46)),#REF!,0))*10000+INDEX(#REF!,MATCH(LEFT(AV46,FIND("-",AV46)-1),#REF!,0))*100+$C107)</f>
        <v>#REF!</v>
      </c>
      <c r="AW107" s="58" t="e">
        <f>IF(OR(RIGHT(AW46,1)="C",AW46="",COUNTIF(AW$3:AW46,AW46)&gt;1),"",INDEX(#REF!,MATCH(RIGHT(AW46,LEN(AW46)-FIND("-",AW46)),#REF!,0))*10000+INDEX(#REF!,MATCH(LEFT(AW46,FIND("-",AW46)-1),#REF!,0))*100+$C107)</f>
        <v>#REF!</v>
      </c>
      <c r="AX107" s="58" t="e">
        <f>IF(OR(RIGHT(AX46,1)="C",AX46="",COUNTIF(AX$3:AX46,AX46)&gt;1),"",INDEX(#REF!,MATCH(RIGHT(AX46,LEN(AX46)-FIND("-",AX46)),#REF!,0))*10000+INDEX(#REF!,MATCH(LEFT(AX46,FIND("-",AX46)-1),#REF!,0))*100+$C107)</f>
        <v>#REF!</v>
      </c>
      <c r="AY107" s="58" t="e">
        <f>IF(OR(RIGHT(AY46,1)="C",AY46="",COUNTIF(AY$3:AY46,AY46)&gt;1),"",INDEX(#REF!,MATCH(RIGHT(AY46,LEN(AY46)-FIND("-",AY46)),#REF!,0))*10000+INDEX(#REF!,MATCH(LEFT(AY46,FIND("-",AY46)-1),#REF!,0))*100+$C107)</f>
        <v>#REF!</v>
      </c>
      <c r="AZ107" s="58" t="e">
        <f>IF(OR(RIGHT(AZ46,1)="C",AZ46="",COUNTIF(AZ$3:AZ46,AZ46)&gt;1),"",INDEX(#REF!,MATCH(RIGHT(AZ46,LEN(AZ46)-FIND("-",AZ46)),#REF!,0))*10000+INDEX(#REF!,MATCH(LEFT(AZ46,FIND("-",AZ46)-1),#REF!,0))*100+$C107)</f>
        <v>#REF!</v>
      </c>
      <c r="BA107" s="58" t="e">
        <f>IF(OR(RIGHT(BA46,1)="C",BA46="",COUNTIF(BA$3:BA46,BA46)&gt;1),"",INDEX(#REF!,MATCH(RIGHT(BA46,LEN(BA46)-FIND("-",BA46)),#REF!,0))*10000+INDEX(#REF!,MATCH(LEFT(BA46,FIND("-",BA46)-1),#REF!,0))*100+$C107)</f>
        <v>#REF!</v>
      </c>
      <c r="BB107" s="58" t="e">
        <f>IF(OR(RIGHT(BB46,1)="C",BB46="",COUNTIF(BB$3:BB46,BB46)&gt;1),"",INDEX(#REF!,MATCH(RIGHT(BB46,LEN(BB46)-FIND("-",BB46)),#REF!,0))*10000+INDEX(#REF!,MATCH(LEFT(BB46,FIND("-",BB46)-1),#REF!,0))*100+$C107)</f>
        <v>#REF!</v>
      </c>
      <c r="BC107" s="58" t="e">
        <f>IF(OR(RIGHT(BC46,1)="C",BC46="",COUNTIF(BC$3:BC46,BC46)&gt;1),"",INDEX(#REF!,MATCH(RIGHT(BC46,LEN(BC46)-FIND("-",BC46)),#REF!,0))*10000+INDEX(#REF!,MATCH(LEFT(BC46,FIND("-",BC46)-1),#REF!,0))*100+$C107)</f>
        <v>#REF!</v>
      </c>
      <c r="BD107" s="58" t="e">
        <f>IF(OR(RIGHT(BD46,1)="C",BD46="",COUNTIF(BD$3:BD46,BD46)&gt;1),"",INDEX(#REF!,MATCH(RIGHT(BD46,LEN(BD46)-FIND("-",BD46)),#REF!,0))*10000+INDEX(#REF!,MATCH(LEFT(BD46,FIND("-",BD46)-1),#REF!,0))*100+$C107)</f>
        <v>#REF!</v>
      </c>
      <c r="BE107" s="58" t="e">
        <f>IF(OR(RIGHT(BE46,1)="C",BE46="",COUNTIF(BE$3:BE46,BE46)&gt;1),"",INDEX(#REF!,MATCH(RIGHT(BE46,LEN(BE46)-FIND("-",BE46)),#REF!,0))*10000+INDEX(#REF!,MATCH(LEFT(BE46,FIND("-",BE46)-1),#REF!,0))*100+$C107)</f>
        <v>#REF!</v>
      </c>
      <c r="BF107" s="58" t="e">
        <f>IF(OR(RIGHT(BF46,1)="C",BF46="",COUNTIF(BF$3:BF46,BF46)&gt;1),"",INDEX(#REF!,MATCH(RIGHT(BF46,LEN(BF46)-FIND("-",BF46)),#REF!,0))*10000+INDEX(#REF!,MATCH(LEFT(BF46,FIND("-",BF46)-1),#REF!,0))*100+$C107)</f>
        <v>#REF!</v>
      </c>
      <c r="BG107" s="58" t="e">
        <f>IF(OR(RIGHT(BG46,1)="C",BG46="",COUNTIF(BG$3:BG46,BG46)&gt;1),"",INDEX(#REF!,MATCH(RIGHT(BG46,LEN(BG46)-FIND("-",BG46)),#REF!,0))*10000+INDEX(#REF!,MATCH(LEFT(BG46,FIND("-",BG46)-1),#REF!,0))*100+$C107)</f>
        <v>#REF!</v>
      </c>
      <c r="BH107" s="58" t="e">
        <f>IF(OR(RIGHT(BH46,1)="C",BH46="",COUNTIF(BH$3:BH46,BH46)&gt;1),"",INDEX(#REF!,MATCH(RIGHT(BH46,LEN(BH46)-FIND("-",BH46)),#REF!,0))*10000+INDEX(#REF!,MATCH(LEFT(BH46,FIND("-",BH46)-1),#REF!,0))*100+$C107)</f>
        <v>#REF!</v>
      </c>
      <c r="BI107" s="58" t="e">
        <f>IF(OR(RIGHT(BI46,1)="C",BI46="",COUNTIF(BI$3:BI46,BI46)&gt;1),"",INDEX(#REF!,MATCH(RIGHT(BI46,LEN(BI46)-FIND("-",BI46)),#REF!,0))*10000+INDEX(#REF!,MATCH(LEFT(BI46,FIND("-",BI46)-1),#REF!,0))*100+$C107)</f>
        <v>#REF!</v>
      </c>
      <c r="BJ107" s="58" t="e">
        <f>IF(OR(RIGHT(BJ46,1)="C",BJ46="",COUNTIF(BJ$3:BJ46,BJ46)&gt;1),"",INDEX(#REF!,MATCH(RIGHT(BJ46,LEN(BJ46)-FIND("-",BJ46)),#REF!,0))*10000+INDEX(#REF!,MATCH(LEFT(BJ46,FIND("-",BJ46)-1),#REF!,0))*100+$C107)</f>
        <v>#REF!</v>
      </c>
      <c r="BK107" s="58" t="e">
        <f>IF(OR(RIGHT(BK46,1)="C",BK46="",COUNTIF(BK$3:BK46,BK46)&gt;1),"",INDEX(#REF!,MATCH(RIGHT(BK46,LEN(BK46)-FIND("-",BK46)),#REF!,0))*10000+INDEX(#REF!,MATCH(LEFT(BK46,FIND("-",BK46)-1),#REF!,0))*100+$C107)</f>
        <v>#REF!</v>
      </c>
      <c r="BL107" s="58" t="e">
        <f>IF(OR(RIGHT(BL46,1)="C",BL46="",COUNTIF(BL$3:BL46,BL46)&gt;1),"",INDEX(#REF!,MATCH(RIGHT(BL46,LEN(BL46)-FIND("-",BL46)),#REF!,0))*10000+INDEX(#REF!,MATCH(LEFT(BL46,FIND("-",BL46)-1),#REF!,0))*100+$C107)</f>
        <v>#REF!</v>
      </c>
      <c r="BM107" s="58" t="e">
        <f>IF(OR(RIGHT(BM46,1)="C",BM46="",COUNTIF(BM$3:BM46,BM46)&gt;1),"",INDEX(#REF!,MATCH(RIGHT(BM46,LEN(BM46)-FIND("-",BM46)),#REF!,0))*10000+INDEX(#REF!,MATCH(LEFT(BM46,FIND("-",BM46)-1),#REF!,0))*100+$C107)</f>
        <v>#REF!</v>
      </c>
      <c r="BN107" s="58" t="e">
        <f>IF(OR(RIGHT(BN46,1)="C",BN46="",COUNTIF(BN$3:BN46,BN46)&gt;1),"",INDEX(#REF!,MATCH(RIGHT(BN46,LEN(BN46)-FIND("-",BN46)),#REF!,0))*10000+INDEX(#REF!,MATCH(LEFT(BN46,FIND("-",BN46)-1),#REF!,0))*100+$C107)</f>
        <v>#REF!</v>
      </c>
      <c r="BO107" s="58" t="e">
        <f>IF(OR(RIGHT(BO46,1)="C",BO46="",COUNTIF(BO$3:BO46,BO46)&gt;1),"",INDEX(#REF!,MATCH(RIGHT(BO46,LEN(BO46)-FIND("-",BO46)),#REF!,0))*10000+INDEX(#REF!,MATCH(LEFT(BO46,FIND("-",BO46)-1),#REF!,0))*100+$C107)</f>
        <v>#REF!</v>
      </c>
      <c r="BP107" s="58" t="e">
        <f>IF(OR(RIGHT(BP46,1)="C",BP46="",COUNTIF(BP$3:BP46,BP46)&gt;1),"",INDEX(#REF!,MATCH(RIGHT(BP46,LEN(BP46)-FIND("-",BP46)),#REF!,0))*10000+INDEX(#REF!,MATCH(LEFT(BP46,FIND("-",BP46)-1),#REF!,0))*100+$C107)</f>
        <v>#REF!</v>
      </c>
      <c r="BQ107" s="58" t="e">
        <f>IF(OR(RIGHT(BQ46,1)="C",BQ46="",COUNTIF(BQ$3:BQ46,BQ46)&gt;1),"",INDEX(#REF!,MATCH(RIGHT(BQ46,LEN(BQ46)-FIND("-",BQ46)),#REF!,0))*10000+INDEX(#REF!,MATCH(LEFT(BQ46,FIND("-",BQ46)-1),#REF!,0))*100+$C107)</f>
        <v>#REF!</v>
      </c>
      <c r="BR107" s="58" t="e">
        <f>IF(OR(RIGHT(BR46,1)="C",BR46="",COUNTIF(BR$3:BR46,BR46)&gt;1),"",INDEX(#REF!,MATCH(RIGHT(BR46,LEN(BR46)-FIND("-",BR46)),#REF!,0))*10000+INDEX(#REF!,MATCH(LEFT(BR46,FIND("-",BR46)-1),#REF!,0))*100+$C107)</f>
        <v>#REF!</v>
      </c>
      <c r="BS107" s="58" t="e">
        <f>IF(OR(RIGHT(BS46,1)="C",BS46="",COUNTIF(BS$3:BS46,BS46)&gt;1),"",INDEX(#REF!,MATCH(RIGHT(BS46,LEN(BS46)-FIND("-",BS46)),#REF!,0))*10000+INDEX(#REF!,MATCH(LEFT(BS46,FIND("-",BS46)-1),#REF!,0))*100+$C107)</f>
        <v>#REF!</v>
      </c>
      <c r="BT107" s="58" t="e">
        <f>IF(OR(RIGHT(BT46,1)="C",BT46="",COUNTIF(BT$3:BT46,BT46)&gt;1),"",INDEX(#REF!,MATCH(RIGHT(BT46,LEN(BT46)-FIND("-",BT46)),#REF!,0))*10000+INDEX(#REF!,MATCH(LEFT(BT46,FIND("-",BT46)-1),#REF!,0))*100+$C107)</f>
        <v>#REF!</v>
      </c>
      <c r="BU107" s="58" t="e">
        <f>IF(OR(RIGHT(BU46,1)="C",BU46="",COUNTIF(BU$3:BU46,BU46)&gt;1),"",INDEX(#REF!,MATCH(RIGHT(BU46,LEN(BU46)-FIND("-",BU46)),#REF!,0))*10000+INDEX(#REF!,MATCH(LEFT(BU46,FIND("-",BU46)-1),#REF!,0))*100+$C107)</f>
        <v>#REF!</v>
      </c>
      <c r="BV107" s="58" t="e">
        <f>IF(OR(RIGHT(BV46,1)="C",BV46="",COUNTIF(BV$3:BV46,BV46)&gt;1),"",INDEX(#REF!,MATCH(RIGHT(BV46,LEN(BV46)-FIND("-",BV46)),#REF!,0))*10000+INDEX(#REF!,MATCH(LEFT(BV46,FIND("-",BV46)-1),#REF!,0))*100+$C107)</f>
        <v>#REF!</v>
      </c>
      <c r="BW107" s="58" t="e">
        <f>IF(OR(RIGHT(BW46,1)="C",BW46="",COUNTIF(BW$3:BW46,BW46)&gt;1),"",INDEX(#REF!,MATCH(RIGHT(BW46,LEN(BW46)-FIND("-",BW46)),#REF!,0))*10000+INDEX(#REF!,MATCH(LEFT(BW46,FIND("-",BW46)-1),#REF!,0))*100+$C107)</f>
        <v>#REF!</v>
      </c>
      <c r="BX107" s="58" t="e">
        <f>IF(OR(RIGHT(BX46,1)="C",BX46="",COUNTIF(BX$3:BX46,BX46)&gt;1),"",INDEX(#REF!,MATCH(RIGHT(BX46,LEN(BX46)-FIND("-",BX46)),#REF!,0))*10000+INDEX(#REF!,MATCH(LEFT(BX46,FIND("-",BX46)-1),#REF!,0))*100+$C107)</f>
        <v>#REF!</v>
      </c>
      <c r="BY107" s="58" t="e">
        <f>IF(OR(RIGHT(BY46,1)="C",BY46="",COUNTIF(BY$3:BY46,BY46)&gt;1),"",INDEX(#REF!,MATCH(RIGHT(BY46,LEN(BY46)-FIND("-",BY46)),#REF!,0))*10000+INDEX(#REF!,MATCH(LEFT(BY46,FIND("-",BY46)-1),#REF!,0))*100+$C107)</f>
        <v>#REF!</v>
      </c>
      <c r="BZ107" s="58" t="e">
        <f>IF(OR(RIGHT(BZ46,1)="C",BZ46="",COUNTIF(BZ$3:BZ46,BZ46)&gt;1),"",INDEX(#REF!,MATCH(RIGHT(BZ46,LEN(BZ46)-FIND("-",BZ46)),#REF!,0))*10000+INDEX(#REF!,MATCH(LEFT(BZ46,FIND("-",BZ46)-1),#REF!,0))*100+$C107)</f>
        <v>#REF!</v>
      </c>
      <c r="CA107" s="58" t="e">
        <f>IF(OR(RIGHT(CA46,1)="C",CA46="",COUNTIF(CA$3:CA46,CA46)&gt;1),"",INDEX(#REF!,MATCH(RIGHT(CA46,LEN(CA46)-FIND("-",CA46)),#REF!,0))*10000+INDEX(#REF!,MATCH(LEFT(CA46,FIND("-",CA46)-1),#REF!,0))*100+$C107)</f>
        <v>#REF!</v>
      </c>
      <c r="CB107" s="58" t="e">
        <f>IF(OR(RIGHT(CB46,1)="C",CB46="",COUNTIF(CB$3:CB46,CB46)&gt;1),"",INDEX(#REF!,MATCH(RIGHT(CB46,LEN(CB46)-FIND("-",CB46)),#REF!,0))*10000+INDEX(#REF!,MATCH(LEFT(CB46,FIND("-",CB46)-1),#REF!,0))*100+$C107)</f>
        <v>#REF!</v>
      </c>
      <c r="CC107" s="58" t="e">
        <f>IF(OR(RIGHT(CC46,1)="C",CC46="",COUNTIF(CC$3:CC46,CC46)&gt;1),"",INDEX(#REF!,MATCH(RIGHT(CC46,LEN(CC46)-FIND("-",CC46)),#REF!,0))*10000+INDEX(#REF!,MATCH(LEFT(CC46,FIND("-",CC46)-1),#REF!,0))*100+$C107)</f>
        <v>#REF!</v>
      </c>
      <c r="CD107" s="58" t="e">
        <f>IF(OR(RIGHT(CD46,1)="C",CD46="",COUNTIF(CD$3:CD46,CD46)&gt;1),"",INDEX(#REF!,MATCH(RIGHT(CD46,LEN(CD46)-FIND("-",CD46)),#REF!,0))*10000+INDEX(#REF!,MATCH(LEFT(CD46,FIND("-",CD46)-1),#REF!,0))*100+$C107)</f>
        <v>#REF!</v>
      </c>
      <c r="CE107" s="58" t="e">
        <f>IF(OR(RIGHT(CE46,1)="C",CE46="",COUNTIF(CE$3:CE46,CE46)&gt;1),"",INDEX(#REF!,MATCH(RIGHT(CE46,LEN(CE46)-FIND("-",CE46)),#REF!,0))*10000+INDEX(#REF!,MATCH(LEFT(CE46,FIND("-",CE46)-1),#REF!,0))*100+$C107)</f>
        <v>#REF!</v>
      </c>
      <c r="CF107" s="58" t="e">
        <f>IF(OR(RIGHT(CF46,1)="C",CF46="",COUNTIF(CF$3:CF46,CF46)&gt;1),"",INDEX(#REF!,MATCH(RIGHT(CF46,LEN(CF46)-FIND("-",CF46)),#REF!,0))*10000+INDEX(#REF!,MATCH(LEFT(CF46,FIND("-",CF46)-1),#REF!,0))*100+$C107)</f>
        <v>#REF!</v>
      </c>
      <c r="CG107" s="58" t="e">
        <f>IF(OR(RIGHT(CG46,1)="C",CG46="",COUNTIF(CG$3:CG46,CG46)&gt;1),"",INDEX(#REF!,MATCH(RIGHT(CG46,LEN(CG46)-FIND("-",CG46)),#REF!,0))*10000+INDEX(#REF!,MATCH(LEFT(CG46,FIND("-",CG46)-1),#REF!,0))*100+$C107)</f>
        <v>#REF!</v>
      </c>
      <c r="CH107" s="58" t="e">
        <f>IF(OR(RIGHT(CH46,1)="C",CH46="",COUNTIF(CH$3:CH46,CH46)&gt;1),"",INDEX(#REF!,MATCH(RIGHT(CH46,LEN(CH46)-FIND("-",CH46)),#REF!,0))*10000+INDEX(#REF!,MATCH(LEFT(CH46,FIND("-",CH46)-1),#REF!,0))*100+$C107)</f>
        <v>#REF!</v>
      </c>
      <c r="CI107" s="58" t="e">
        <f>IF(OR(RIGHT(CI46,1)="C",CI46="",COUNTIF(CI$3:CI46,CI46)&gt;1),"",INDEX(#REF!,MATCH(RIGHT(CI46,LEN(CI46)-FIND("-",CI46)),#REF!,0))*10000+INDEX(#REF!,MATCH(LEFT(CI46,FIND("-",CI46)-1),#REF!,0))*100+$C107)</f>
        <v>#REF!</v>
      </c>
      <c r="CJ107" s="58" t="e">
        <f>IF(OR(RIGHT(CJ46,1)="C",CJ46="",COUNTIF(CJ$3:CJ46,CJ46)&gt;1),"",INDEX(#REF!,MATCH(RIGHT(CJ46,LEN(CJ46)-FIND("-",CJ46)),#REF!,0))*10000+INDEX(#REF!,MATCH(LEFT(CJ46,FIND("-",CJ46)-1),#REF!,0))*100+$C107)</f>
        <v>#REF!</v>
      </c>
      <c r="CK107" s="58" t="e">
        <f>IF(OR(RIGHT(CK46,1)="C",CK46="",COUNTIF(CK$3:CK46,CK46)&gt;1),"",INDEX(#REF!,MATCH(RIGHT(CK46,LEN(CK46)-FIND("-",CK46)),#REF!,0))*10000+INDEX(#REF!,MATCH(LEFT(CK46,FIND("-",CK46)-1),#REF!,0))*100+$C107)</f>
        <v>#REF!</v>
      </c>
      <c r="CL107" s="58" t="e">
        <f>IF(OR(RIGHT(CL46,1)="C",CL46="",COUNTIF(CL$3:CL46,CL46)&gt;1),"",INDEX(#REF!,MATCH(RIGHT(CL46,LEN(CL46)-FIND("-",CL46)),#REF!,0))*10000+INDEX(#REF!,MATCH(LEFT(CL46,FIND("-",CL46)-1),#REF!,0))*100+$C107)</f>
        <v>#REF!</v>
      </c>
      <c r="CM107" s="58" t="e">
        <f>IF(OR(RIGHT(CM46,1)="C",CM46="",COUNTIF(CM$3:CM46,CM46)&gt;1),"",INDEX(#REF!,MATCH(RIGHT(CM46,LEN(CM46)-FIND("-",CM46)),#REF!,0))*10000+INDEX(#REF!,MATCH(LEFT(CM46,FIND("-",CM46)-1),#REF!,0))*100+$C107)</f>
        <v>#REF!</v>
      </c>
      <c r="CN107" s="58" t="e">
        <f>IF(OR(RIGHT(CN46,1)="C",CN46="",COUNTIF(CN$3:CN46,CN46)&gt;1),"",INDEX(#REF!,MATCH(RIGHT(CN46,LEN(CN46)-FIND("-",CN46)),#REF!,0))*10000+INDEX(#REF!,MATCH(LEFT(CN46,FIND("-",CN46)-1),#REF!,0))*100+$C107)</f>
        <v>#REF!</v>
      </c>
      <c r="CO107" s="58" t="e">
        <f>IF(OR(RIGHT(CO46,1)="C",CO46="",COUNTIF(CO$3:CO46,CO46)&gt;1),"",INDEX(#REF!,MATCH(RIGHT(CO46,LEN(CO46)-FIND("-",CO46)),#REF!,0))*10000+INDEX(#REF!,MATCH(LEFT(CO46,FIND("-",CO46)-1),#REF!,0))*100+$C107)</f>
        <v>#REF!</v>
      </c>
      <c r="CP107" s="58" t="e">
        <f>IF(OR(RIGHT(CP46,1)="C",CP46="",COUNTIF(CP$3:CP46,CP46)&gt;1),"",INDEX(#REF!,MATCH(RIGHT(CP46,LEN(CP46)-FIND("-",CP46)),#REF!,0))*10000+INDEX(#REF!,MATCH(LEFT(CP46,FIND("-",CP46)-1),#REF!,0))*100+$C107)</f>
        <v>#REF!</v>
      </c>
      <c r="CQ107" s="58" t="e">
        <f>IF(OR(RIGHT(CQ46,1)="C",CQ46="",COUNTIF(CQ$3:CQ46,CQ46)&gt;1),"",INDEX(#REF!,MATCH(RIGHT(CQ46,LEN(CQ46)-FIND("-",CQ46)),#REF!,0))*10000+INDEX(#REF!,MATCH(LEFT(CQ46,FIND("-",CQ46)-1),#REF!,0))*100+$C107)</f>
        <v>#REF!</v>
      </c>
      <c r="CR107" s="58" t="e">
        <f>IF(OR(RIGHT(CR46,1)="C",CR46="",COUNTIF(CR$3:CR46,CR46)&gt;1),"",INDEX(#REF!,MATCH(RIGHT(CR46,LEN(CR46)-FIND("-",CR46)),#REF!,0))*10000+INDEX(#REF!,MATCH(LEFT(CR46,FIND("-",CR46)-1),#REF!,0))*100+$C107)</f>
        <v>#REF!</v>
      </c>
      <c r="CS107" s="58" t="e">
        <f>IF(OR(RIGHT(CS46,1)="C",CS46="",COUNTIF(CS$3:CS46,CS46)&gt;1),"",INDEX(#REF!,MATCH(RIGHT(CS46,LEN(CS46)-FIND("-",CS46)),#REF!,0))*10000+INDEX(#REF!,MATCH(LEFT(CS46,FIND("-",CS46)-1),#REF!,0))*100+$C107)</f>
        <v>#REF!</v>
      </c>
      <c r="CT107" s="58" t="e">
        <f>IF(OR(RIGHT(CT46,1)="C",CT46="",COUNTIF(CT$3:CT46,CT46)&gt;1),"",INDEX(#REF!,MATCH(RIGHT(CT46,LEN(CT46)-FIND("-",CT46)),#REF!,0))*10000+INDEX(#REF!,MATCH(LEFT(CT46,FIND("-",CT46)-1),#REF!,0))*100+$C107)</f>
        <v>#REF!</v>
      </c>
      <c r="CU107" s="58" t="e">
        <f>IF(OR(RIGHT(CU46,1)="C",CU46="",COUNTIF(CU$3:CU46,CU46)&gt;1),"",INDEX(#REF!,MATCH(RIGHT(CU46,LEN(CU46)-FIND("-",CU46)),#REF!,0))*10000+INDEX(#REF!,MATCH(LEFT(CU46,FIND("-",CU46)-1),#REF!,0))*100+$C107)</f>
        <v>#REF!</v>
      </c>
      <c r="CV107" s="58" t="e">
        <f>IF(OR(RIGHT(CV46,1)="C",CV46="",COUNTIF(CV$3:CV46,CV46)&gt;1),"",INDEX(#REF!,MATCH(RIGHT(CV46,LEN(CV46)-FIND("-",CV46)),#REF!,0))*10000+INDEX(#REF!,MATCH(LEFT(CV46,FIND("-",CV46)-1),#REF!,0))*100+$C107)</f>
        <v>#REF!</v>
      </c>
      <c r="CW107" s="58" t="e">
        <f>IF(OR(RIGHT(CW46,1)="C",CW46="",COUNTIF(CW$3:CW46,CW46)&gt;1),"",INDEX(#REF!,MATCH(RIGHT(CW46,LEN(CW46)-FIND("-",CW46)),#REF!,0))*10000+INDEX(#REF!,MATCH(LEFT(CW46,FIND("-",CW46)-1),#REF!,0))*100+$C107)</f>
        <v>#REF!</v>
      </c>
      <c r="CX107" s="58" t="e">
        <f>IF(OR(RIGHT(CX46,1)="C",CX46="",COUNTIF(CX$3:CX46,CX46)&gt;1),"",INDEX(#REF!,MATCH(RIGHT(CX46,LEN(CX46)-FIND("-",CX46)),#REF!,0))*10000+INDEX(#REF!,MATCH(LEFT(CX46,FIND("-",CX46)-1),#REF!,0))*100+$C107)</f>
        <v>#REF!</v>
      </c>
      <c r="CY107" s="58" t="e">
        <f>IF(OR(RIGHT(CY46,1)="C",CY46="",COUNTIF(CY$3:CY46,CY46)&gt;1),"",INDEX(#REF!,MATCH(RIGHT(CY46,LEN(CY46)-FIND("-",CY46)),#REF!,0))*10000+INDEX(#REF!,MATCH(LEFT(CY46,FIND("-",CY46)-1),#REF!,0))*100+$C107)</f>
        <v>#REF!</v>
      </c>
      <c r="CZ107" s="58" t="e">
        <f>IF(OR(RIGHT(CZ46,1)="C",CZ46="",COUNTIF(CZ$3:CZ46,CZ46)&gt;1),"",INDEX(#REF!,MATCH(RIGHT(CZ46,LEN(CZ46)-FIND("-",CZ46)),#REF!,0))*10000+INDEX(#REF!,MATCH(LEFT(CZ46,FIND("-",CZ46)-1),#REF!,0))*100+$C107)</f>
        <v>#REF!</v>
      </c>
      <c r="DA107" s="58" t="e">
        <f>IF(OR(RIGHT(DA46,1)="C",DA46="",COUNTIF(DA$3:DA46,DA46)&gt;1),"",INDEX(#REF!,MATCH(RIGHT(DA46,LEN(DA46)-FIND("-",DA46)),#REF!,0))*10000+INDEX(#REF!,MATCH(LEFT(DA46,FIND("-",DA46)-1),#REF!,0))*100+$C107)</f>
        <v>#REF!</v>
      </c>
      <c r="DB107" s="58" t="e">
        <f>IF(OR(RIGHT(DB46,1)="C",DB46="",COUNTIF(DB$3:DB46,DB46)&gt;1),"",INDEX(#REF!,MATCH(RIGHT(DB46,LEN(DB46)-FIND("-",DB46)),#REF!,0))*10000+INDEX(#REF!,MATCH(LEFT(DB46,FIND("-",DB46)-1),#REF!,0))*100+$C107)</f>
        <v>#REF!</v>
      </c>
      <c r="DC107" s="58" t="e">
        <f>IF(OR(RIGHT(DC46,1)="C",DC46="",COUNTIF(DC$3:DC46,DC46)&gt;1),"",INDEX(#REF!,MATCH(RIGHT(DC46,LEN(DC46)-FIND("-",DC46)),#REF!,0))*10000+INDEX(#REF!,MATCH(LEFT(DC46,FIND("-",DC46)-1),#REF!,0))*100+$C107)</f>
        <v>#REF!</v>
      </c>
      <c r="DD107" s="58" t="e">
        <f>IF(OR(RIGHT(DD46,1)="C",DD46="",COUNTIF(DD$3:DD46,DD46)&gt;1),"",INDEX(#REF!,MATCH(RIGHT(DD46,LEN(DD46)-FIND("-",DD46)),#REF!,0))*10000+INDEX(#REF!,MATCH(LEFT(DD46,FIND("-",DD46)-1),#REF!,0))*100+$C107)</f>
        <v>#REF!</v>
      </c>
      <c r="DE107" s="58" t="e">
        <f>IF(OR(RIGHT(DE46,1)="C",DE46="",COUNTIF(DE$3:DE46,DE46)&gt;1),"",INDEX(#REF!,MATCH(RIGHT(DE46,LEN(DE46)-FIND("-",DE46)),#REF!,0))*10000+INDEX(#REF!,MATCH(LEFT(DE46,FIND("-",DE46)-1),#REF!,0))*100+$C107)</f>
        <v>#REF!</v>
      </c>
      <c r="DF107" s="58" t="e">
        <f>IF(OR(RIGHT(DF46,1)="C",DF46="",COUNTIF(DF$3:DF46,DF46)&gt;1),"",INDEX(#REF!,MATCH(RIGHT(DF46,LEN(DF46)-FIND("-",DF46)),#REF!,0))*10000+INDEX(#REF!,MATCH(LEFT(DF46,FIND("-",DF46)-1),#REF!,0))*100+$C107)</f>
        <v>#REF!</v>
      </c>
      <c r="DG107" s="58" t="e">
        <f>IF(OR(RIGHT(DG46,1)="C",DG46="",COUNTIF(DG$3:DG46,DG46)&gt;1),"",INDEX(#REF!,MATCH(RIGHT(DG46,LEN(DG46)-FIND("-",DG46)),#REF!,0))*10000+INDEX(#REF!,MATCH(LEFT(DG46,FIND("-",DG46)-1),#REF!,0))*100+$C107)</f>
        <v>#REF!</v>
      </c>
      <c r="DH107" s="58" t="e">
        <f>IF(OR(RIGHT(DH46,1)="C",DH46="",COUNTIF(DH$3:DH46,DH46)&gt;1),"",INDEX(#REF!,MATCH(RIGHT(DH46,LEN(DH46)-FIND("-",DH46)),#REF!,0))*10000+INDEX(#REF!,MATCH(LEFT(DH46,FIND("-",DH46)-1),#REF!,0))*100+$C107)</f>
        <v>#REF!</v>
      </c>
      <c r="DI107" s="58" t="e">
        <f>IF(OR(RIGHT(DI46,1)="C",DI46="",COUNTIF(DI$3:DI46,DI46)&gt;1),"",INDEX(#REF!,MATCH(RIGHT(DI46,LEN(DI46)-FIND("-",DI46)),#REF!,0))*10000+INDEX(#REF!,MATCH(LEFT(DI46,FIND("-",DI46)-1),#REF!,0))*100+$C107)</f>
        <v>#REF!</v>
      </c>
      <c r="DJ107" s="58" t="e">
        <f>IF(OR(RIGHT(DJ46,1)="C",DJ46="",COUNTIF(DJ$3:DJ46,DJ46)&gt;1),"",INDEX(#REF!,MATCH(RIGHT(DJ46,LEN(DJ46)-FIND("-",DJ46)),#REF!,0))*10000+INDEX(#REF!,MATCH(LEFT(DJ46,FIND("-",DJ46)-1),#REF!,0))*100+$C107)</f>
        <v>#REF!</v>
      </c>
      <c r="DK107" s="58" t="e">
        <f>IF(OR(RIGHT(DK46,1)="C",DK46="",COUNTIF(DK$3:DK46,DK46)&gt;1),"",INDEX(#REF!,MATCH(RIGHT(DK46,LEN(DK46)-FIND("-",DK46)),#REF!,0))*10000+INDEX(#REF!,MATCH(LEFT(DK46,FIND("-",DK46)-1),#REF!,0))*100+$C107)</f>
        <v>#REF!</v>
      </c>
      <c r="DL107" s="58" t="e">
        <f>IF(OR(RIGHT(DL46,1)="C",DL46="",COUNTIF(DL$3:DL46,DL46)&gt;1),"",INDEX(#REF!,MATCH(RIGHT(DL46,LEN(DL46)-FIND("-",DL46)),#REF!,0))*10000+INDEX(#REF!,MATCH(LEFT(DL46,FIND("-",DL46)-1),#REF!,0))*100+$C107)</f>
        <v>#REF!</v>
      </c>
      <c r="DM107" s="58" t="e">
        <f>IF(OR(RIGHT(DM46,1)="C",DM46="",COUNTIF(DM$3:DM46,DM46)&gt;1),"",INDEX(#REF!,MATCH(RIGHT(DM46,LEN(DM46)-FIND("-",DM46)),#REF!,0))*10000+INDEX(#REF!,MATCH(LEFT(DM46,FIND("-",DM46)-1),#REF!,0))*100+$C107)</f>
        <v>#REF!</v>
      </c>
      <c r="DN107" s="58" t="e">
        <f>IF(OR(RIGHT(DN46,1)="C",DN46="",COUNTIF(DN$3:DN46,DN46)&gt;1),"",INDEX(#REF!,MATCH(RIGHT(DN46,LEN(DN46)-FIND("-",DN46)),#REF!,0))*10000+INDEX(#REF!,MATCH(LEFT(DN46,FIND("-",DN46)-1),#REF!,0))*100+$C107)</f>
        <v>#REF!</v>
      </c>
      <c r="DO107" s="58" t="e">
        <f>IF(OR(RIGHT(DO46,1)="C",DO46="",COUNTIF(DO$3:DO46,DO46)&gt;1),"",INDEX(#REF!,MATCH(RIGHT(DO46,LEN(DO46)-FIND("-",DO46)),#REF!,0))*10000+INDEX(#REF!,MATCH(LEFT(DO46,FIND("-",DO46)-1),#REF!,0))*100+$C107)</f>
        <v>#REF!</v>
      </c>
      <c r="DP107" s="58" t="e">
        <f>IF(OR(RIGHT(DP46,1)="C",DP46="",COUNTIF(DP$3:DP46,DP46)&gt;1),"",INDEX(#REF!,MATCH(RIGHT(DP46,LEN(DP46)-FIND("-",DP46)),#REF!,0))*10000+INDEX(#REF!,MATCH(LEFT(DP46,FIND("-",DP46)-1),#REF!,0))*100+$C107)</f>
        <v>#REF!</v>
      </c>
      <c r="DQ107" s="58" t="e">
        <f>IF(OR(RIGHT(DQ46,1)="C",DQ46="",COUNTIF(DQ$3:DQ46,DQ46)&gt;1),"",INDEX(#REF!,MATCH(RIGHT(DQ46,LEN(DQ46)-FIND("-",DQ46)),#REF!,0))*10000+INDEX(#REF!,MATCH(LEFT(DQ46,FIND("-",DQ46)-1),#REF!,0))*100+$C107)</f>
        <v>#REF!</v>
      </c>
      <c r="DR107" s="58" t="e">
        <f>IF(OR(RIGHT(DR46,1)="C",DR46="",COUNTIF(DR$3:DR46,DR46)&gt;1),"",INDEX(#REF!,MATCH(RIGHT(DR46,LEN(DR46)-FIND("-",DR46)),#REF!,0))*10000+INDEX(#REF!,MATCH(LEFT(DR46,FIND("-",DR46)-1),#REF!,0))*100+$C107)</f>
        <v>#REF!</v>
      </c>
      <c r="DS107" s="58" t="e">
        <f>IF(OR(RIGHT(DS46,1)="C",DS46="",COUNTIF(DS$3:DS46,DS46)&gt;1),"",INDEX(#REF!,MATCH(RIGHT(DS46,LEN(DS46)-FIND("-",DS46)),#REF!,0))*10000+INDEX(#REF!,MATCH(LEFT(DS46,FIND("-",DS46)-1),#REF!,0))*100+$C107)</f>
        <v>#REF!</v>
      </c>
      <c r="DT107" s="58" t="e">
        <f>IF(OR(RIGHT(DT46,1)="C",DT46="",COUNTIF(DT$3:DT46,DT46)&gt;1),"",INDEX(#REF!,MATCH(RIGHT(DT46,LEN(DT46)-FIND("-",DT46)),#REF!,0))*10000+INDEX(#REF!,MATCH(LEFT(DT46,FIND("-",DT46)-1),#REF!,0))*100+$C107)</f>
        <v>#REF!</v>
      </c>
      <c r="DU107" s="58" t="e">
        <f>IF(OR(RIGHT(DU46,1)="C",DU46="",COUNTIF(DU$3:DU46,DU46)&gt;1),"",INDEX(#REF!,MATCH(RIGHT(DU46,LEN(DU46)-FIND("-",DU46)),#REF!,0))*10000+INDEX(#REF!,MATCH(LEFT(DU46,FIND("-",DU46)-1),#REF!,0))*100+$C107)</f>
        <v>#REF!</v>
      </c>
      <c r="DV107" s="58" t="e">
        <f>IF(OR(RIGHT(DV46,1)="C",DV46="",COUNTIF(DV$3:DV46,DV46)&gt;1),"",INDEX(#REF!,MATCH(RIGHT(DV46,LEN(DV46)-FIND("-",DV46)),#REF!,0))*10000+INDEX(#REF!,MATCH(LEFT(DV46,FIND("-",DV46)-1),#REF!,0))*100+$C107)</f>
        <v>#REF!</v>
      </c>
      <c r="DW107" s="58" t="e">
        <f>IF(OR(RIGHT(DW46,1)="C",DW46="",COUNTIF(DW$3:DW46,DW46)&gt;1),"",INDEX(#REF!,MATCH(RIGHT(DW46,LEN(DW46)-FIND("-",DW46)),#REF!,0))*10000+INDEX(#REF!,MATCH(LEFT(DW46,FIND("-",DW46)-1),#REF!,0))*100+$C107)</f>
        <v>#REF!</v>
      </c>
      <c r="DX107" s="58" t="e">
        <f>IF(OR(RIGHT(DX46,1)="C",DX46="",COUNTIF(DX$3:DX46,DX46)&gt;1),"",INDEX(#REF!,MATCH(RIGHT(DX46,LEN(DX46)-FIND("-",DX46)),#REF!,0))*10000+INDEX(#REF!,MATCH(LEFT(DX46,FIND("-",DX46)-1),#REF!,0))*100+$C107)</f>
        <v>#REF!</v>
      </c>
      <c r="DY107" s="58" t="e">
        <f>IF(OR(RIGHT(DY46,1)="C",DY46="",COUNTIF(DY$3:DY46,DY46)&gt;1),"",INDEX(#REF!,MATCH(RIGHT(DY46,LEN(DY46)-FIND("-",DY46)),#REF!,0))*10000+INDEX(#REF!,MATCH(LEFT(DY46,FIND("-",DY46)-1),#REF!,0))*100+$C107)</f>
        <v>#REF!</v>
      </c>
      <c r="DZ107" s="58" t="e">
        <f>IF(OR(RIGHT(DZ46,1)="C",DZ46="",COUNTIF(DZ$3:DZ46,DZ46)&gt;1),"",INDEX(#REF!,MATCH(RIGHT(DZ46,LEN(DZ46)-FIND("-",DZ46)),#REF!,0))*10000+INDEX(#REF!,MATCH(LEFT(DZ46,FIND("-",DZ46)-1),#REF!,0))*100+$C107)</f>
        <v>#REF!</v>
      </c>
      <c r="EA107" s="58" t="e">
        <f>IF(OR(RIGHT(EA46,1)="C",EA46="",COUNTIF(EA$3:EA46,EA46)&gt;1),"",INDEX(#REF!,MATCH(RIGHT(EA46,LEN(EA46)-FIND("-",EA46)),#REF!,0))*10000+INDEX(#REF!,MATCH(LEFT(EA46,FIND("-",EA46)-1),#REF!,0))*100+$C107)</f>
        <v>#REF!</v>
      </c>
      <c r="EB107" s="58" t="e">
        <f>IF(OR(RIGHT(EB46,1)="C",EB46="",COUNTIF(EB$3:EB46,EB46)&gt;1),"",INDEX(#REF!,MATCH(RIGHT(EB46,LEN(EB46)-FIND("-",EB46)),#REF!,0))*10000+INDEX(#REF!,MATCH(LEFT(EB46,FIND("-",EB46)-1),#REF!,0))*100+$C107)</f>
        <v>#REF!</v>
      </c>
      <c r="EC107" s="58" t="e">
        <f>IF(OR(RIGHT(EC46,1)="C",EC46="",COUNTIF(EC$3:EC46,EC46)&gt;1),"",INDEX(#REF!,MATCH(RIGHT(EC46,LEN(EC46)-FIND("-",EC46)),#REF!,0))*10000+INDEX(#REF!,MATCH(LEFT(EC46,FIND("-",EC46)-1),#REF!,0))*100+$C107)</f>
        <v>#REF!</v>
      </c>
      <c r="ED107" s="58" t="e">
        <f>IF(OR(RIGHT(ED46,1)="C",ED46="",COUNTIF(ED$3:ED46,ED46)&gt;1),"",INDEX(#REF!,MATCH(RIGHT(ED46,LEN(ED46)-FIND("-",ED46)),#REF!,0))*10000+INDEX(#REF!,MATCH(LEFT(ED46,FIND("-",ED46)-1),#REF!,0))*100+$C107)</f>
        <v>#REF!</v>
      </c>
      <c r="EE107" s="58" t="e">
        <f>IF(OR(RIGHT(EE46,1)="C",EE46="",COUNTIF(EE$3:EE46,EE46)&gt;1),"",INDEX(#REF!,MATCH(RIGHT(EE46,LEN(EE46)-FIND("-",EE46)),#REF!,0))*10000+INDEX(#REF!,MATCH(LEFT(EE46,FIND("-",EE46)-1),#REF!,0))*100+$C107)</f>
        <v>#REF!</v>
      </c>
      <c r="EF107" s="58" t="e">
        <f>IF(OR(RIGHT(EF46,1)="C",EF46="",COUNTIF(EF$3:EF46,EF46)&gt;1),"",INDEX(#REF!,MATCH(RIGHT(EF46,LEN(EF46)-FIND("-",EF46)),#REF!,0))*10000+INDEX(#REF!,MATCH(LEFT(EF46,FIND("-",EF46)-1),#REF!,0))*100+$C107)</f>
        <v>#REF!</v>
      </c>
      <c r="EG107" s="58" t="e">
        <f>IF(OR(RIGHT(EG46,1)="C",EG46="",COUNTIF(EG$3:EG46,EG46)&gt;1),"",INDEX(#REF!,MATCH(RIGHT(EG46,LEN(EG46)-FIND("-",EG46)),#REF!,0))*10000+INDEX(#REF!,MATCH(LEFT(EG46,FIND("-",EG46)-1),#REF!,0))*100+$C107)</f>
        <v>#REF!</v>
      </c>
      <c r="EH107" s="58" t="e">
        <f>IF(OR(RIGHT(EH46,1)="C",EH46="",COUNTIF(EH$3:EH46,EH46)&gt;1),"",INDEX(#REF!,MATCH(RIGHT(EH46,LEN(EH46)-FIND("-",EH46)),#REF!,0))*10000+INDEX(#REF!,MATCH(LEFT(EH46,FIND("-",EH46)-1),#REF!,0))*100+$C107)</f>
        <v>#REF!</v>
      </c>
      <c r="EI107" s="58" t="e">
        <f>IF(OR(RIGHT(EI46,1)="C",EI46="",COUNTIF(EI$3:EI46,EI46)&gt;1),"",INDEX(#REF!,MATCH(RIGHT(EI46,LEN(EI46)-FIND("-",EI46)),#REF!,0))*10000+INDEX(#REF!,MATCH(LEFT(EI46,FIND("-",EI46)-1),#REF!,0))*100+$C107)</f>
        <v>#REF!</v>
      </c>
      <c r="EJ107" s="58" t="e">
        <f>IF(OR(RIGHT(EJ46,1)="C",EJ46="",COUNTIF(EJ$3:EJ46,EJ46)&gt;1),"",INDEX(#REF!,MATCH(RIGHT(EJ46,LEN(EJ46)-FIND("-",EJ46)),#REF!,0))*10000+INDEX(#REF!,MATCH(LEFT(EJ46,FIND("-",EJ46)-1),#REF!,0))*100+$C107)</f>
        <v>#REF!</v>
      </c>
      <c r="EK107" s="58" t="e">
        <f>IF(OR(RIGHT(EK46,1)="C",EK46="",COUNTIF(EK$3:EK46,EK46)&gt;1),"",INDEX(#REF!,MATCH(RIGHT(EK46,LEN(EK46)-FIND("-",EK46)),#REF!,0))*10000+INDEX(#REF!,MATCH(LEFT(EK46,FIND("-",EK46)-1),#REF!,0))*100+$C107)</f>
        <v>#REF!</v>
      </c>
      <c r="EL107" s="58" t="e">
        <f>IF(OR(RIGHT(EL46,1)="C",EL46="",COUNTIF(EL$3:EL46,EL46)&gt;1),"",INDEX(#REF!,MATCH(RIGHT(EL46,LEN(EL46)-FIND("-",EL46)),#REF!,0))*10000+INDEX(#REF!,MATCH(LEFT(EL46,FIND("-",EL46)-1),#REF!,0))*100+$C107)</f>
        <v>#REF!</v>
      </c>
      <c r="EM107" s="58" t="e">
        <f>IF(OR(RIGHT(EM46,1)="C",EM46="",COUNTIF(EM$3:EM46,EM46)&gt;1),"",INDEX(#REF!,MATCH(RIGHT(EM46,LEN(EM46)-FIND("-",EM46)),#REF!,0))*10000+INDEX(#REF!,MATCH(LEFT(EM46,FIND("-",EM46)-1),#REF!,0))*100+$C107)</f>
        <v>#REF!</v>
      </c>
      <c r="EN107" s="58" t="e">
        <f>IF(OR(RIGHT(EN46,1)="C",EN46="",COUNTIF(EN$3:EN46,EN46)&gt;1),"",INDEX(#REF!,MATCH(RIGHT(EN46,LEN(EN46)-FIND("-",EN46)),#REF!,0))*10000+INDEX(#REF!,MATCH(LEFT(EN46,FIND("-",EN46)-1),#REF!,0))*100+$C107)</f>
        <v>#REF!</v>
      </c>
      <c r="EO107" s="58" t="e">
        <f>IF(OR(RIGHT(EO46,1)="C",EO46="",COUNTIF(EO$3:EO46,EO46)&gt;1),"",INDEX(#REF!,MATCH(RIGHT(EO46,LEN(EO46)-FIND("-",EO46)),#REF!,0))*10000+INDEX(#REF!,MATCH(LEFT(EO46,FIND("-",EO46)-1),#REF!,0))*100+$C107)</f>
        <v>#REF!</v>
      </c>
      <c r="EP107" s="58" t="e">
        <f>IF(OR(RIGHT(EP46,1)="C",EP46="",COUNTIF(EP$3:EP46,EP46)&gt;1),"",INDEX(#REF!,MATCH(RIGHT(EP46,LEN(EP46)-FIND("-",EP46)),#REF!,0))*10000+INDEX(#REF!,MATCH(LEFT(EP46,FIND("-",EP46)-1),#REF!,0))*100+$C107)</f>
        <v>#REF!</v>
      </c>
      <c r="EQ107" s="58" t="e">
        <f>IF(OR(RIGHT(EQ46,1)="C",EQ46="",COUNTIF(EQ$3:EQ46,EQ46)&gt;1),"",INDEX(#REF!,MATCH(RIGHT(EQ46,LEN(EQ46)-FIND("-",EQ46)),#REF!,0))*10000+INDEX(#REF!,MATCH(LEFT(EQ46,FIND("-",EQ46)-1),#REF!,0))*100+$C107)</f>
        <v>#REF!</v>
      </c>
      <c r="ER107" s="58" t="e">
        <f>IF(OR(RIGHT(ER46,1)="C",ER46="",COUNTIF(ER$3:ER46,ER46)&gt;1),"",INDEX(#REF!,MATCH(RIGHT(ER46,LEN(ER46)-FIND("-",ER46)),#REF!,0))*10000+INDEX(#REF!,MATCH(LEFT(ER46,FIND("-",ER46)-1),#REF!,0))*100+$C107)</f>
        <v>#REF!</v>
      </c>
      <c r="ES107" s="58" t="e">
        <f>IF(OR(RIGHT(ES46,1)="C",ES46="",COUNTIF(ES$3:ES46,ES46)&gt;1),"",INDEX(#REF!,MATCH(RIGHT(ES46,LEN(ES46)-FIND("-",ES46)),#REF!,0))*10000+INDEX(#REF!,MATCH(LEFT(ES46,FIND("-",ES46)-1),#REF!,0))*100+$C107)</f>
        <v>#REF!</v>
      </c>
      <c r="ET107" s="58" t="e">
        <f>IF(OR(RIGHT(ET46,1)="C",ET46="",COUNTIF(ET$3:ET46,ET46)&gt;1),"",INDEX(#REF!,MATCH(RIGHT(ET46,LEN(ET46)-FIND("-",ET46)),#REF!,0))*10000+INDEX(#REF!,MATCH(LEFT(ET46,FIND("-",ET46)-1),#REF!,0))*100+$C107)</f>
        <v>#REF!</v>
      </c>
      <c r="EU107" s="58" t="e">
        <f>IF(OR(RIGHT(EU46,1)="C",EU46="",COUNTIF(EU$3:EU46,EU46)&gt;1),"",INDEX(#REF!,MATCH(RIGHT(EU46,LEN(EU46)-FIND("-",EU46)),#REF!,0))*10000+INDEX(#REF!,MATCH(LEFT(EU46,FIND("-",EU46)-1),#REF!,0))*100+$C107)</f>
        <v>#REF!</v>
      </c>
      <c r="EV107" s="58" t="e">
        <f>IF(OR(RIGHT(EV46,1)="C",EV46="",COUNTIF(EV$3:EV46,EV46)&gt;1),"",INDEX(#REF!,MATCH(RIGHT(EV46,LEN(EV46)-FIND("-",EV46)),#REF!,0))*10000+INDEX(#REF!,MATCH(LEFT(EV46,FIND("-",EV46)-1),#REF!,0))*100+$C107)</f>
        <v>#REF!</v>
      </c>
      <c r="EW107" s="58" t="e">
        <f>IF(OR(RIGHT(EW46,1)="C",EW46="",COUNTIF(EW$3:EW46,EW46)&gt;1),"",INDEX(#REF!,MATCH(RIGHT(EW46,LEN(EW46)-FIND("-",EW46)),#REF!,0))*10000+INDEX(#REF!,MATCH(LEFT(EW46,FIND("-",EW46)-1),#REF!,0))*100+$C107)</f>
        <v>#REF!</v>
      </c>
      <c r="EX107" s="58" t="e">
        <f>IF(OR(RIGHT(EX46,1)="C",EX46="",COUNTIF(EX$3:EX46,EX46)&gt;1),"",INDEX(#REF!,MATCH(RIGHT(EX46,LEN(EX46)-FIND("-",EX46)),#REF!,0))*10000+INDEX(#REF!,MATCH(LEFT(EX46,FIND("-",EX46)-1),#REF!,0))*100+$C107)</f>
        <v>#REF!</v>
      </c>
      <c r="EY107" s="58" t="e">
        <f>IF(OR(RIGHT(EY46,1)="C",EY46="",COUNTIF(EY$3:EY46,EY46)&gt;1),"",INDEX(#REF!,MATCH(RIGHT(EY46,LEN(EY46)-FIND("-",EY46)),#REF!,0))*10000+INDEX(#REF!,MATCH(LEFT(EY46,FIND("-",EY46)-1),#REF!,0))*100+$C107)</f>
        <v>#REF!</v>
      </c>
      <c r="EZ107" s="58" t="e">
        <f>IF(OR(RIGHT(EZ46,1)="C",EZ46="",COUNTIF(EZ$3:EZ46,EZ46)&gt;1),"",INDEX(#REF!,MATCH(RIGHT(EZ46,LEN(EZ46)-FIND("-",EZ46)),#REF!,0))*10000+INDEX(#REF!,MATCH(LEFT(EZ46,FIND("-",EZ46)-1),#REF!,0))*100+$C107)</f>
        <v>#REF!</v>
      </c>
      <c r="FA107" s="58" t="e">
        <f>IF(OR(RIGHT(FA46,1)="C",FA46="",COUNTIF(FA$3:FA46,FA46)&gt;1),"",INDEX(#REF!,MATCH(RIGHT(FA46,LEN(FA46)-FIND("-",FA46)),#REF!,0))*10000+INDEX(#REF!,MATCH(LEFT(FA46,FIND("-",FA46)-1),#REF!,0))*100+$C107)</f>
        <v>#REF!</v>
      </c>
      <c r="FB107" s="58" t="e">
        <f>IF(OR(RIGHT(FB46,1)="C",FB46="",COUNTIF(FB$3:FB46,FB46)&gt;1),"",INDEX(#REF!,MATCH(RIGHT(FB46,LEN(FB46)-FIND("-",FB46)),#REF!,0))*10000+INDEX(#REF!,MATCH(LEFT(FB46,FIND("-",FB46)-1),#REF!,0))*100+$C107)</f>
        <v>#REF!</v>
      </c>
      <c r="FC107" s="58" t="e">
        <f>IF(OR(RIGHT(FC46,1)="C",FC46="",COUNTIF(FC$3:FC46,FC46)&gt;1),"",INDEX(#REF!,MATCH(RIGHT(FC46,LEN(FC46)-FIND("-",FC46)),#REF!,0))*10000+INDEX(#REF!,MATCH(LEFT(FC46,FIND("-",FC46)-1),#REF!,0))*100+$C107)</f>
        <v>#REF!</v>
      </c>
      <c r="FD107" s="58" t="e">
        <f>IF(OR(RIGHT(FD46,1)="C",FD46="",COUNTIF(FD$3:FD46,FD46)&gt;1),"",INDEX(#REF!,MATCH(RIGHT(FD46,LEN(FD46)-FIND("-",FD46)),#REF!,0))*10000+INDEX(#REF!,MATCH(LEFT(FD46,FIND("-",FD46)-1),#REF!,0))*100+$C107)</f>
        <v>#REF!</v>
      </c>
      <c r="FE107" s="58" t="e">
        <f>IF(OR(RIGHT(FE46,1)="C",FE46="",COUNTIF(FE$3:FE46,FE46)&gt;1),"",INDEX(#REF!,MATCH(RIGHT(FE46,LEN(FE46)-FIND("-",FE46)),#REF!,0))*10000+INDEX(#REF!,MATCH(LEFT(FE46,FIND("-",FE46)-1),#REF!,0))*100+$C107)</f>
        <v>#REF!</v>
      </c>
      <c r="FF107" s="58" t="e">
        <f>IF(OR(RIGHT(FF46,1)="C",FF46="",COUNTIF(FF$3:FF46,FF46)&gt;1),"",INDEX(#REF!,MATCH(RIGHT(FF46,LEN(FF46)-FIND("-",FF46)),#REF!,0))*10000+INDEX(#REF!,MATCH(LEFT(FF46,FIND("-",FF46)-1),#REF!,0))*100+$C107)</f>
        <v>#REF!</v>
      </c>
      <c r="FG107" s="58" t="e">
        <f>IF(OR(RIGHT(FG46,1)="C",FG46="",COUNTIF(FG$3:FG46,FG46)&gt;1),"",INDEX(#REF!,MATCH(RIGHT(FG46,LEN(FG46)-FIND("-",FG46)),#REF!,0))*10000+INDEX(#REF!,MATCH(LEFT(FG46,FIND("-",FG46)-1),#REF!,0))*100+$C107)</f>
        <v>#REF!</v>
      </c>
    </row>
    <row r="108" spans="3:163" x14ac:dyDescent="0.2">
      <c r="C108" s="58">
        <v>45</v>
      </c>
      <c r="D108" s="58" t="e">
        <f>IF(OR(RIGHT(D47,1)="C",D47="",COUNTIF(D$3:D47,D47)&gt;1),"",INDEX(#REF!,MATCH(RIGHT(D47,LEN(D47)-FIND("-",D47)),#REF!,0))*10000+INDEX(#REF!,MATCH(LEFT(D47,FIND("-",D47)-1),#REF!,0))*100+$C108)</f>
        <v>#REF!</v>
      </c>
      <c r="E108" s="58" t="e">
        <f>IF(OR(RIGHT(E47,1)="C",E47="",COUNTIF(E$3:E47,E47)&gt;1),"",INDEX(#REF!,MATCH(RIGHT(E47,LEN(E47)-FIND("-",E47)),#REF!,0))*10000+INDEX(#REF!,MATCH(LEFT(E47,FIND("-",E47)-1),#REF!,0))*100+$C108)</f>
        <v>#REF!</v>
      </c>
      <c r="F108" s="58" t="e">
        <f>IF(OR(RIGHT(F47,1)="C",F47="",COUNTIF(F$3:F47,F47)&gt;1),"",INDEX(#REF!,MATCH(RIGHT(F47,LEN(F47)-FIND("-",F47)),#REF!,0))*10000+INDEX(#REF!,MATCH(LEFT(F47,FIND("-",F47)-1),#REF!,0))*100+$C108)</f>
        <v>#REF!</v>
      </c>
      <c r="G108" s="58" t="e">
        <f>IF(OR(RIGHT(G47,1)="C",G47="",COUNTIF(G$3:G47,G47)&gt;1),"",INDEX(#REF!,MATCH(RIGHT(G47,LEN(G47)-FIND("-",G47)),#REF!,0))*10000+INDEX(#REF!,MATCH(LEFT(G47,FIND("-",G47)-1),#REF!,0))*100+$C108)</f>
        <v>#REF!</v>
      </c>
      <c r="H108" s="58" t="e">
        <f>IF(OR(RIGHT(H47,1)="C",H47="",COUNTIF(H$3:H47,H47)&gt;1),"",INDEX(#REF!,MATCH(RIGHT(H47,LEN(H47)-FIND("-",H47)),#REF!,0))*10000+INDEX(#REF!,MATCH(LEFT(H47,FIND("-",H47)-1),#REF!,0))*100+$C108)</f>
        <v>#REF!</v>
      </c>
      <c r="I108" s="58" t="e">
        <f>IF(OR(RIGHT(I47,1)="C",I47="",COUNTIF(I$3:I47,I47)&gt;1),"",INDEX(#REF!,MATCH(RIGHT(I47,LEN(I47)-FIND("-",I47)),#REF!,0))*10000+INDEX(#REF!,MATCH(LEFT(I47,FIND("-",I47)-1),#REF!,0))*100+$C108)</f>
        <v>#REF!</v>
      </c>
      <c r="J108" s="58" t="e">
        <f>IF(OR(RIGHT(J47,1)="C",J47="",COUNTIF(J$3:J47,J47)&gt;1),"",INDEX(#REF!,MATCH(RIGHT(J47,LEN(J47)-FIND("-",J47)),#REF!,0))*10000+INDEX(#REF!,MATCH(LEFT(J47,FIND("-",J47)-1),#REF!,0))*100+$C108)</f>
        <v>#REF!</v>
      </c>
      <c r="K108" s="58" t="e">
        <f>IF(OR(RIGHT(K47,1)="C",K47="",COUNTIF(K$3:K47,K47)&gt;1),"",INDEX(#REF!,MATCH(RIGHT(K47,LEN(K47)-FIND("-",K47)),#REF!,0))*10000+INDEX(#REF!,MATCH(LEFT(K47,FIND("-",K47)-1),#REF!,0))*100+$C108)</f>
        <v>#REF!</v>
      </c>
      <c r="L108" s="58" t="e">
        <f>IF(OR(RIGHT(L47,1)="C",L47="",COUNTIF(L$3:L47,L47)&gt;1),"",INDEX(#REF!,MATCH(RIGHT(L47,LEN(L47)-FIND("-",L47)),#REF!,0))*10000+INDEX(#REF!,MATCH(LEFT(L47,FIND("-",L47)-1),#REF!,0))*100+$C108)</f>
        <v>#REF!</v>
      </c>
      <c r="M108" s="58" t="e">
        <f>IF(OR(RIGHT(M47,1)="C",M47="",COUNTIF(M$3:M47,M47)&gt;1),"",INDEX(#REF!,MATCH(RIGHT(M47,LEN(M47)-FIND("-",M47)),#REF!,0))*10000+INDEX(#REF!,MATCH(LEFT(M47,FIND("-",M47)-1),#REF!,0))*100+$C108)</f>
        <v>#REF!</v>
      </c>
      <c r="N108" s="58" t="e">
        <f>IF(OR(RIGHT(N47,1)="C",N47="",COUNTIF(N$3:N47,N47)&gt;1),"",INDEX(#REF!,MATCH(RIGHT(N47,LEN(N47)-FIND("-",N47)),#REF!,0))*10000+INDEX(#REF!,MATCH(LEFT(N47,FIND("-",N47)-1),#REF!,0))*100+$C108)</f>
        <v>#REF!</v>
      </c>
      <c r="O108" s="58" t="e">
        <f>IF(OR(RIGHT(O47,1)="C",O47="",COUNTIF(O$3:O47,O47)&gt;1),"",INDEX(#REF!,MATCH(RIGHT(O47,LEN(O47)-FIND("-",O47)),#REF!,0))*10000+INDEX(#REF!,MATCH(LEFT(O47,FIND("-",O47)-1),#REF!,0))*100+$C108)</f>
        <v>#REF!</v>
      </c>
      <c r="P108" s="58" t="e">
        <f>IF(OR(RIGHT(P47,1)="C",P47="",COUNTIF(P$3:P47,P47)&gt;1),"",INDEX(#REF!,MATCH(RIGHT(P47,LEN(P47)-FIND("-",P47)),#REF!,0))*10000+INDEX(#REF!,MATCH(LEFT(P47,FIND("-",P47)-1),#REF!,0))*100+$C108)</f>
        <v>#REF!</v>
      </c>
      <c r="Q108" s="58" t="e">
        <f>IF(OR(RIGHT(Q47,1)="C",Q47="",COUNTIF(Q$3:Q47,Q47)&gt;1),"",INDEX(#REF!,MATCH(RIGHT(Q47,LEN(Q47)-FIND("-",Q47)),#REF!,0))*10000+INDEX(#REF!,MATCH(LEFT(Q47,FIND("-",Q47)-1),#REF!,0))*100+$C108)</f>
        <v>#REF!</v>
      </c>
      <c r="R108" s="58" t="e">
        <f>IF(OR(RIGHT(R47,1)="C",R47="",COUNTIF(R$3:R47,R47)&gt;1),"",INDEX(#REF!,MATCH(RIGHT(R47,LEN(R47)-FIND("-",R47)),#REF!,0))*10000+INDEX(#REF!,MATCH(LEFT(R47,FIND("-",R47)-1),#REF!,0))*100+$C108)</f>
        <v>#REF!</v>
      </c>
      <c r="S108" s="58" t="e">
        <f>IF(OR(RIGHT(S47,1)="C",S47="",COUNTIF(S$3:S47,S47)&gt;1),"",INDEX(#REF!,MATCH(RIGHT(S47,LEN(S47)-FIND("-",S47)),#REF!,0))*10000+INDEX(#REF!,MATCH(LEFT(S47,FIND("-",S47)-1),#REF!,0))*100+$C108)</f>
        <v>#REF!</v>
      </c>
      <c r="T108" s="58" t="e">
        <f>IF(OR(RIGHT(T47,1)="C",T47="",COUNTIF(T$3:T47,T47)&gt;1),"",INDEX(#REF!,MATCH(RIGHT(T47,LEN(T47)-FIND("-",T47)),#REF!,0))*10000+INDEX(#REF!,MATCH(LEFT(T47,FIND("-",T47)-1),#REF!,0))*100+$C108)</f>
        <v>#REF!</v>
      </c>
      <c r="U108" s="58" t="e">
        <f>IF(OR(RIGHT(U47,1)="C",U47="",COUNTIF(U$3:U47,U47)&gt;1),"",INDEX(#REF!,MATCH(RIGHT(U47,LEN(U47)-FIND("-",U47)),#REF!,0))*10000+INDEX(#REF!,MATCH(LEFT(U47,FIND("-",U47)-1),#REF!,0))*100+$C108)</f>
        <v>#REF!</v>
      </c>
      <c r="V108" s="58" t="e">
        <f>IF(OR(RIGHT(V47,1)="C",V47="",COUNTIF(V$3:V47,V47)&gt;1),"",INDEX(#REF!,MATCH(RIGHT(V47,LEN(V47)-FIND("-",V47)),#REF!,0))*10000+INDEX(#REF!,MATCH(LEFT(V47,FIND("-",V47)-1),#REF!,0))*100+$C108)</f>
        <v>#REF!</v>
      </c>
      <c r="W108" s="58" t="e">
        <f>IF(OR(RIGHT(W47,1)="C",W47="",COUNTIF(W$3:W47,W47)&gt;1),"",INDEX(#REF!,MATCH(RIGHT(W47,LEN(W47)-FIND("-",W47)),#REF!,0))*10000+INDEX(#REF!,MATCH(LEFT(W47,FIND("-",W47)-1),#REF!,0))*100+$C108)</f>
        <v>#REF!</v>
      </c>
      <c r="X108" s="58" t="e">
        <f>IF(OR(RIGHT(X47,1)="C",X47="",COUNTIF(X$3:X47,X47)&gt;1),"",INDEX(#REF!,MATCH(RIGHT(X47,LEN(X47)-FIND("-",X47)),#REF!,0))*10000+INDEX(#REF!,MATCH(LEFT(X47,FIND("-",X47)-1),#REF!,0))*100+$C108)</f>
        <v>#REF!</v>
      </c>
      <c r="Y108" s="58" t="e">
        <f>IF(OR(RIGHT(Y47,1)="C",Y47="",COUNTIF(Y$3:Y47,Y47)&gt;1),"",INDEX(#REF!,MATCH(RIGHT(Y47,LEN(Y47)-FIND("-",Y47)),#REF!,0))*10000+INDEX(#REF!,MATCH(LEFT(Y47,FIND("-",Y47)-1),#REF!,0))*100+$C108)</f>
        <v>#REF!</v>
      </c>
      <c r="Z108" s="58" t="e">
        <f>IF(OR(RIGHT(Z47,1)="C",Z47="",COUNTIF(Z$3:Z47,Z47)&gt;1),"",INDEX(#REF!,MATCH(RIGHT(Z47,LEN(Z47)-FIND("-",Z47)),#REF!,0))*10000+INDEX(#REF!,MATCH(LEFT(Z47,FIND("-",Z47)-1),#REF!,0))*100+$C108)</f>
        <v>#REF!</v>
      </c>
      <c r="AA108" s="58" t="e">
        <f>IF(OR(RIGHT(AA47,1)="C",AA47="",COUNTIF(AA$3:AA47,AA47)&gt;1),"",INDEX(#REF!,MATCH(RIGHT(AA47,LEN(AA47)-FIND("-",AA47)),#REF!,0))*10000+INDEX(#REF!,MATCH(LEFT(AA47,FIND("-",AA47)-1),#REF!,0))*100+$C108)</f>
        <v>#REF!</v>
      </c>
      <c r="AB108" s="58" t="e">
        <f>IF(OR(RIGHT(AB47,1)="C",AB47="",COUNTIF(AB$3:AB47,AB47)&gt;1),"",INDEX(#REF!,MATCH(RIGHT(AB47,LEN(AB47)-FIND("-",AB47)),#REF!,0))*10000+INDEX(#REF!,MATCH(LEFT(AB47,FIND("-",AB47)-1),#REF!,0))*100+$C108)</f>
        <v>#REF!</v>
      </c>
      <c r="AC108" s="58" t="e">
        <f>IF(OR(RIGHT(AC47,1)="C",AC47="",COUNTIF(AC$3:AC47,AC47)&gt;1),"",INDEX(#REF!,MATCH(RIGHT(AC47,LEN(AC47)-FIND("-",AC47)),#REF!,0))*10000+INDEX(#REF!,MATCH(LEFT(AC47,FIND("-",AC47)-1),#REF!,0))*100+$C108)</f>
        <v>#REF!</v>
      </c>
      <c r="AD108" s="58" t="e">
        <f>IF(OR(RIGHT(AD47,1)="C",AD47="",COUNTIF(AD$3:AD47,AD47)&gt;1),"",INDEX(#REF!,MATCH(RIGHT(AD47,LEN(AD47)-FIND("-",AD47)),#REF!,0))*10000+INDEX(#REF!,MATCH(LEFT(AD47,FIND("-",AD47)-1),#REF!,0))*100+$C108)</f>
        <v>#REF!</v>
      </c>
      <c r="AE108" s="58" t="e">
        <f>IF(OR(RIGHT(AE47,1)="C",AE47="",COUNTIF(AE$3:AE47,AE47)&gt;1),"",INDEX(#REF!,MATCH(RIGHT(AE47,LEN(AE47)-FIND("-",AE47)),#REF!,0))*10000+INDEX(#REF!,MATCH(LEFT(AE47,FIND("-",AE47)-1),#REF!,0))*100+$C108)</f>
        <v>#REF!</v>
      </c>
      <c r="AF108" s="58" t="e">
        <f>IF(OR(RIGHT(AF47,1)="C",AF47="",COUNTIF(AF$3:AF47,AF47)&gt;1),"",INDEX(#REF!,MATCH(RIGHT(AF47,LEN(AF47)-FIND("-",AF47)),#REF!,0))*10000+INDEX(#REF!,MATCH(LEFT(AF47,FIND("-",AF47)-1),#REF!,0))*100+$C108)</f>
        <v>#REF!</v>
      </c>
      <c r="AG108" s="58" t="e">
        <f>IF(OR(RIGHT(AG47,1)="C",AG47="",COUNTIF(AG$3:AG47,AG47)&gt;1),"",INDEX(#REF!,MATCH(RIGHT(AG47,LEN(AG47)-FIND("-",AG47)),#REF!,0))*10000+INDEX(#REF!,MATCH(LEFT(AG47,FIND("-",AG47)-1),#REF!,0))*100+$C108)</f>
        <v>#REF!</v>
      </c>
      <c r="AH108" s="58" t="e">
        <f>IF(OR(RIGHT(AH47,1)="C",AH47="",COUNTIF(AH$3:AH47,AH47)&gt;1),"",INDEX(#REF!,MATCH(RIGHT(AH47,LEN(AH47)-FIND("-",AH47)),#REF!,0))*10000+INDEX(#REF!,MATCH(LEFT(AH47,FIND("-",AH47)-1),#REF!,0))*100+$C108)</f>
        <v>#REF!</v>
      </c>
      <c r="AI108" s="58" t="e">
        <f>IF(OR(RIGHT(AI47,1)="C",AI47="",COUNTIF(AI$3:AI47,AI47)&gt;1),"",INDEX(#REF!,MATCH(RIGHT(AI47,LEN(AI47)-FIND("-",AI47)),#REF!,0))*10000+INDEX(#REF!,MATCH(LEFT(AI47,FIND("-",AI47)-1),#REF!,0))*100+$C108)</f>
        <v>#REF!</v>
      </c>
      <c r="AJ108" s="58" t="e">
        <f>IF(OR(RIGHT(AJ47,1)="C",AJ47="",COUNTIF(AJ$3:AJ47,AJ47)&gt;1),"",INDEX(#REF!,MATCH(RIGHT(AJ47,LEN(AJ47)-FIND("-",AJ47)),#REF!,0))*10000+INDEX(#REF!,MATCH(LEFT(AJ47,FIND("-",AJ47)-1),#REF!,0))*100+$C108)</f>
        <v>#REF!</v>
      </c>
      <c r="AK108" s="58" t="e">
        <f>IF(OR(RIGHT(AK47,1)="C",AK47="",COUNTIF(AK$3:AK47,AK47)&gt;1),"",INDEX(#REF!,MATCH(RIGHT(AK47,LEN(AK47)-FIND("-",AK47)),#REF!,0))*10000+INDEX(#REF!,MATCH(LEFT(AK47,FIND("-",AK47)-1),#REF!,0))*100+$C108)</f>
        <v>#REF!</v>
      </c>
      <c r="AL108" s="58" t="e">
        <f>IF(OR(RIGHT(AL47,1)="C",AL47="",COUNTIF(AL$3:AL47,AL47)&gt;1),"",INDEX(#REF!,MATCH(RIGHT(AL47,LEN(AL47)-FIND("-",AL47)),#REF!,0))*10000+INDEX(#REF!,MATCH(LEFT(AL47,FIND("-",AL47)-1),#REF!,0))*100+$C108)</f>
        <v>#REF!</v>
      </c>
      <c r="AM108" s="58" t="e">
        <f>IF(OR(RIGHT(AM47,1)="C",AM47="",COUNTIF(AM$3:AM47,AM47)&gt;1),"",INDEX(#REF!,MATCH(RIGHT(AM47,LEN(AM47)-FIND("-",AM47)),#REF!,0))*10000+INDEX(#REF!,MATCH(LEFT(AM47,FIND("-",AM47)-1),#REF!,0))*100+$C108)</f>
        <v>#REF!</v>
      </c>
      <c r="AN108" s="58" t="e">
        <f>IF(OR(RIGHT(AN47,1)="C",AN47="",COUNTIF(AN$3:AN47,AN47)&gt;1),"",INDEX(#REF!,MATCH(RIGHT(AN47,LEN(AN47)-FIND("-",AN47)),#REF!,0))*10000+INDEX(#REF!,MATCH(LEFT(AN47,FIND("-",AN47)-1),#REF!,0))*100+$C108)</f>
        <v>#REF!</v>
      </c>
      <c r="AO108" s="58" t="e">
        <f>IF(OR(RIGHT(AO47,1)="C",AO47="",COUNTIF(AO$3:AO47,AO47)&gt;1),"",INDEX(#REF!,MATCH(RIGHT(AO47,LEN(AO47)-FIND("-",AO47)),#REF!,0))*10000+INDEX(#REF!,MATCH(LEFT(AO47,FIND("-",AO47)-1),#REF!,0))*100+$C108)</f>
        <v>#REF!</v>
      </c>
      <c r="AP108" s="58" t="e">
        <f>IF(OR(RIGHT(AP47,1)="C",AP47="",COUNTIF(AP$3:AP47,AP47)&gt;1),"",INDEX(#REF!,MATCH(RIGHT(AP47,LEN(AP47)-FIND("-",AP47)),#REF!,0))*10000+INDEX(#REF!,MATCH(LEFT(AP47,FIND("-",AP47)-1),#REF!,0))*100+$C108)</f>
        <v>#REF!</v>
      </c>
      <c r="AQ108" s="58" t="e">
        <f>IF(OR(RIGHT(AQ47,1)="C",AQ47="",COUNTIF(AQ$3:AQ47,AQ47)&gt;1),"",INDEX(#REF!,MATCH(RIGHT(AQ47,LEN(AQ47)-FIND("-",AQ47)),#REF!,0))*10000+INDEX(#REF!,MATCH(LEFT(AQ47,FIND("-",AQ47)-1),#REF!,0))*100+$C108)</f>
        <v>#REF!</v>
      </c>
      <c r="AR108" s="58" t="e">
        <f>IF(OR(RIGHT(AR47,1)="C",AR47="",COUNTIF(AR$3:AR47,AR47)&gt;1),"",INDEX(#REF!,MATCH(RIGHT(AR47,LEN(AR47)-FIND("-",AR47)),#REF!,0))*10000+INDEX(#REF!,MATCH(LEFT(AR47,FIND("-",AR47)-1),#REF!,0))*100+$C108)</f>
        <v>#REF!</v>
      </c>
      <c r="AS108" s="58" t="e">
        <f>IF(OR(RIGHT(AS47,1)="C",AS47="",COUNTIF(AS$3:AS47,AS47)&gt;1),"",INDEX(#REF!,MATCH(RIGHT(AS47,LEN(AS47)-FIND("-",AS47)),#REF!,0))*10000+INDEX(#REF!,MATCH(LEFT(AS47,FIND("-",AS47)-1),#REF!,0))*100+$C108)</f>
        <v>#REF!</v>
      </c>
      <c r="AT108" s="58" t="e">
        <f>IF(OR(RIGHT(AT47,1)="C",AT47="",COUNTIF(AT$3:AT47,AT47)&gt;1),"",INDEX(#REF!,MATCH(RIGHT(AT47,LEN(AT47)-FIND("-",AT47)),#REF!,0))*10000+INDEX(#REF!,MATCH(LEFT(AT47,FIND("-",AT47)-1),#REF!,0))*100+$C108)</f>
        <v>#REF!</v>
      </c>
      <c r="AU108" s="58" t="e">
        <f>IF(OR(RIGHT(AU47,1)="C",AU47="",COUNTIF(AU$3:AU47,AU47)&gt;1),"",INDEX(#REF!,MATCH(RIGHT(AU47,LEN(AU47)-FIND("-",AU47)),#REF!,0))*10000+INDEX(#REF!,MATCH(LEFT(AU47,FIND("-",AU47)-1),#REF!,0))*100+$C108)</f>
        <v>#REF!</v>
      </c>
      <c r="AV108" s="58" t="e">
        <f>IF(OR(RIGHT(AV47,1)="C",AV47="",COUNTIF(AV$3:AV47,AV47)&gt;1),"",INDEX(#REF!,MATCH(RIGHT(AV47,LEN(AV47)-FIND("-",AV47)),#REF!,0))*10000+INDEX(#REF!,MATCH(LEFT(AV47,FIND("-",AV47)-1),#REF!,0))*100+$C108)</f>
        <v>#REF!</v>
      </c>
      <c r="AW108" s="58" t="e">
        <f>IF(OR(RIGHT(AW47,1)="C",AW47="",COUNTIF(AW$3:AW47,AW47)&gt;1),"",INDEX(#REF!,MATCH(RIGHT(AW47,LEN(AW47)-FIND("-",AW47)),#REF!,0))*10000+INDEX(#REF!,MATCH(LEFT(AW47,FIND("-",AW47)-1),#REF!,0))*100+$C108)</f>
        <v>#REF!</v>
      </c>
      <c r="AX108" s="58" t="e">
        <f>IF(OR(RIGHT(AX47,1)="C",AX47="",COUNTIF(AX$3:AX47,AX47)&gt;1),"",INDEX(#REF!,MATCH(RIGHT(AX47,LEN(AX47)-FIND("-",AX47)),#REF!,0))*10000+INDEX(#REF!,MATCH(LEFT(AX47,FIND("-",AX47)-1),#REF!,0))*100+$C108)</f>
        <v>#REF!</v>
      </c>
      <c r="AY108" s="58" t="e">
        <f>IF(OR(RIGHT(AY47,1)="C",AY47="",COUNTIF(AY$3:AY47,AY47)&gt;1),"",INDEX(#REF!,MATCH(RIGHT(AY47,LEN(AY47)-FIND("-",AY47)),#REF!,0))*10000+INDEX(#REF!,MATCH(LEFT(AY47,FIND("-",AY47)-1),#REF!,0))*100+$C108)</f>
        <v>#REF!</v>
      </c>
      <c r="AZ108" s="58" t="e">
        <f>IF(OR(RIGHT(AZ47,1)="C",AZ47="",COUNTIF(AZ$3:AZ47,AZ47)&gt;1),"",INDEX(#REF!,MATCH(RIGHT(AZ47,LEN(AZ47)-FIND("-",AZ47)),#REF!,0))*10000+INDEX(#REF!,MATCH(LEFT(AZ47,FIND("-",AZ47)-1),#REF!,0))*100+$C108)</f>
        <v>#REF!</v>
      </c>
      <c r="BA108" s="58" t="e">
        <f>IF(OR(RIGHT(BA47,1)="C",BA47="",COUNTIF(BA$3:BA47,BA47)&gt;1),"",INDEX(#REF!,MATCH(RIGHT(BA47,LEN(BA47)-FIND("-",BA47)),#REF!,0))*10000+INDEX(#REF!,MATCH(LEFT(BA47,FIND("-",BA47)-1),#REF!,0))*100+$C108)</f>
        <v>#REF!</v>
      </c>
      <c r="BB108" s="58" t="e">
        <f>IF(OR(RIGHT(BB47,1)="C",BB47="",COUNTIF(BB$3:BB47,BB47)&gt;1),"",INDEX(#REF!,MATCH(RIGHT(BB47,LEN(BB47)-FIND("-",BB47)),#REF!,0))*10000+INDEX(#REF!,MATCH(LEFT(BB47,FIND("-",BB47)-1),#REF!,0))*100+$C108)</f>
        <v>#REF!</v>
      </c>
      <c r="BC108" s="58" t="e">
        <f>IF(OR(RIGHT(BC47,1)="C",BC47="",COUNTIF(BC$3:BC47,BC47)&gt;1),"",INDEX(#REF!,MATCH(RIGHT(BC47,LEN(BC47)-FIND("-",BC47)),#REF!,0))*10000+INDEX(#REF!,MATCH(LEFT(BC47,FIND("-",BC47)-1),#REF!,0))*100+$C108)</f>
        <v>#REF!</v>
      </c>
      <c r="BD108" s="58" t="e">
        <f>IF(OR(RIGHT(BD47,1)="C",BD47="",COUNTIF(BD$3:BD47,BD47)&gt;1),"",INDEX(#REF!,MATCH(RIGHT(BD47,LEN(BD47)-FIND("-",BD47)),#REF!,0))*10000+INDEX(#REF!,MATCH(LEFT(BD47,FIND("-",BD47)-1),#REF!,0))*100+$C108)</f>
        <v>#REF!</v>
      </c>
      <c r="BE108" s="58" t="e">
        <f>IF(OR(RIGHT(BE47,1)="C",BE47="",COUNTIF(BE$3:BE47,BE47)&gt;1),"",INDEX(#REF!,MATCH(RIGHT(BE47,LEN(BE47)-FIND("-",BE47)),#REF!,0))*10000+INDEX(#REF!,MATCH(LEFT(BE47,FIND("-",BE47)-1),#REF!,0))*100+$C108)</f>
        <v>#REF!</v>
      </c>
      <c r="BF108" s="58" t="e">
        <f>IF(OR(RIGHT(BF47,1)="C",BF47="",COUNTIF(BF$3:BF47,BF47)&gt;1),"",INDEX(#REF!,MATCH(RIGHT(BF47,LEN(BF47)-FIND("-",BF47)),#REF!,0))*10000+INDEX(#REF!,MATCH(LEFT(BF47,FIND("-",BF47)-1),#REF!,0))*100+$C108)</f>
        <v>#REF!</v>
      </c>
      <c r="BG108" s="58" t="e">
        <f>IF(OR(RIGHT(BG47,1)="C",BG47="",COUNTIF(BG$3:BG47,BG47)&gt;1),"",INDEX(#REF!,MATCH(RIGHT(BG47,LEN(BG47)-FIND("-",BG47)),#REF!,0))*10000+INDEX(#REF!,MATCH(LEFT(BG47,FIND("-",BG47)-1),#REF!,0))*100+$C108)</f>
        <v>#REF!</v>
      </c>
      <c r="BH108" s="58" t="e">
        <f>IF(OR(RIGHT(BH47,1)="C",BH47="",COUNTIF(BH$3:BH47,BH47)&gt;1),"",INDEX(#REF!,MATCH(RIGHT(BH47,LEN(BH47)-FIND("-",BH47)),#REF!,0))*10000+INDEX(#REF!,MATCH(LEFT(BH47,FIND("-",BH47)-1),#REF!,0))*100+$C108)</f>
        <v>#REF!</v>
      </c>
      <c r="BI108" s="58" t="e">
        <f>IF(OR(RIGHT(BI47,1)="C",BI47="",COUNTIF(BI$3:BI47,BI47)&gt;1),"",INDEX(#REF!,MATCH(RIGHT(BI47,LEN(BI47)-FIND("-",BI47)),#REF!,0))*10000+INDEX(#REF!,MATCH(LEFT(BI47,FIND("-",BI47)-1),#REF!,0))*100+$C108)</f>
        <v>#REF!</v>
      </c>
      <c r="BJ108" s="58" t="e">
        <f>IF(OR(RIGHT(BJ47,1)="C",BJ47="",COUNTIF(BJ$3:BJ47,BJ47)&gt;1),"",INDEX(#REF!,MATCH(RIGHT(BJ47,LEN(BJ47)-FIND("-",BJ47)),#REF!,0))*10000+INDEX(#REF!,MATCH(LEFT(BJ47,FIND("-",BJ47)-1),#REF!,0))*100+$C108)</f>
        <v>#REF!</v>
      </c>
      <c r="BK108" s="58" t="e">
        <f>IF(OR(RIGHT(BK47,1)="C",BK47="",COUNTIF(BK$3:BK47,BK47)&gt;1),"",INDEX(#REF!,MATCH(RIGHT(BK47,LEN(BK47)-FIND("-",BK47)),#REF!,0))*10000+INDEX(#REF!,MATCH(LEFT(BK47,FIND("-",BK47)-1),#REF!,0))*100+$C108)</f>
        <v>#REF!</v>
      </c>
      <c r="BL108" s="58" t="e">
        <f>IF(OR(RIGHT(BL47,1)="C",BL47="",COUNTIF(BL$3:BL47,BL47)&gt;1),"",INDEX(#REF!,MATCH(RIGHT(BL47,LEN(BL47)-FIND("-",BL47)),#REF!,0))*10000+INDEX(#REF!,MATCH(LEFT(BL47,FIND("-",BL47)-1),#REF!,0))*100+$C108)</f>
        <v>#REF!</v>
      </c>
      <c r="BM108" s="58" t="e">
        <f>IF(OR(RIGHT(BM47,1)="C",BM47="",COUNTIF(BM$3:BM47,BM47)&gt;1),"",INDEX(#REF!,MATCH(RIGHT(BM47,LEN(BM47)-FIND("-",BM47)),#REF!,0))*10000+INDEX(#REF!,MATCH(LEFT(BM47,FIND("-",BM47)-1),#REF!,0))*100+$C108)</f>
        <v>#REF!</v>
      </c>
      <c r="BN108" s="58" t="e">
        <f>IF(OR(RIGHT(BN47,1)="C",BN47="",COUNTIF(BN$3:BN47,BN47)&gt;1),"",INDEX(#REF!,MATCH(RIGHT(BN47,LEN(BN47)-FIND("-",BN47)),#REF!,0))*10000+INDEX(#REF!,MATCH(LEFT(BN47,FIND("-",BN47)-1),#REF!,0))*100+$C108)</f>
        <v>#REF!</v>
      </c>
      <c r="BO108" s="58" t="e">
        <f>IF(OR(RIGHT(BO47,1)="C",BO47="",COUNTIF(BO$3:BO47,BO47)&gt;1),"",INDEX(#REF!,MATCH(RIGHT(BO47,LEN(BO47)-FIND("-",BO47)),#REF!,0))*10000+INDEX(#REF!,MATCH(LEFT(BO47,FIND("-",BO47)-1),#REF!,0))*100+$C108)</f>
        <v>#REF!</v>
      </c>
      <c r="BP108" s="58" t="e">
        <f>IF(OR(RIGHT(BP47,1)="C",BP47="",COUNTIF(BP$3:BP47,BP47)&gt;1),"",INDEX(#REF!,MATCH(RIGHT(BP47,LEN(BP47)-FIND("-",BP47)),#REF!,0))*10000+INDEX(#REF!,MATCH(LEFT(BP47,FIND("-",BP47)-1),#REF!,0))*100+$C108)</f>
        <v>#REF!</v>
      </c>
      <c r="BQ108" s="58" t="e">
        <f>IF(OR(RIGHT(BQ47,1)="C",BQ47="",COUNTIF(BQ$3:BQ47,BQ47)&gt;1),"",INDEX(#REF!,MATCH(RIGHT(BQ47,LEN(BQ47)-FIND("-",BQ47)),#REF!,0))*10000+INDEX(#REF!,MATCH(LEFT(BQ47,FIND("-",BQ47)-1),#REF!,0))*100+$C108)</f>
        <v>#REF!</v>
      </c>
      <c r="BR108" s="58" t="e">
        <f>IF(OR(RIGHT(BR47,1)="C",BR47="",COUNTIF(BR$3:BR47,BR47)&gt;1),"",INDEX(#REF!,MATCH(RIGHT(BR47,LEN(BR47)-FIND("-",BR47)),#REF!,0))*10000+INDEX(#REF!,MATCH(LEFT(BR47,FIND("-",BR47)-1),#REF!,0))*100+$C108)</f>
        <v>#REF!</v>
      </c>
      <c r="BS108" s="58" t="e">
        <f>IF(OR(RIGHT(BS47,1)="C",BS47="",COUNTIF(BS$3:BS47,BS47)&gt;1),"",INDEX(#REF!,MATCH(RIGHT(BS47,LEN(BS47)-FIND("-",BS47)),#REF!,0))*10000+INDEX(#REF!,MATCH(LEFT(BS47,FIND("-",BS47)-1),#REF!,0))*100+$C108)</f>
        <v>#REF!</v>
      </c>
      <c r="BT108" s="58" t="e">
        <f>IF(OR(RIGHT(BT47,1)="C",BT47="",COUNTIF(BT$3:BT47,BT47)&gt;1),"",INDEX(#REF!,MATCH(RIGHT(BT47,LEN(BT47)-FIND("-",BT47)),#REF!,0))*10000+INDEX(#REF!,MATCH(LEFT(BT47,FIND("-",BT47)-1),#REF!,0))*100+$C108)</f>
        <v>#REF!</v>
      </c>
      <c r="BU108" s="58" t="e">
        <f>IF(OR(RIGHT(BU47,1)="C",BU47="",COUNTIF(BU$3:BU47,BU47)&gt;1),"",INDEX(#REF!,MATCH(RIGHT(BU47,LEN(BU47)-FIND("-",BU47)),#REF!,0))*10000+INDEX(#REF!,MATCH(LEFT(BU47,FIND("-",BU47)-1),#REF!,0))*100+$C108)</f>
        <v>#REF!</v>
      </c>
      <c r="BV108" s="58" t="e">
        <f>IF(OR(RIGHT(BV47,1)="C",BV47="",COUNTIF(BV$3:BV47,BV47)&gt;1),"",INDEX(#REF!,MATCH(RIGHT(BV47,LEN(BV47)-FIND("-",BV47)),#REF!,0))*10000+INDEX(#REF!,MATCH(LEFT(BV47,FIND("-",BV47)-1),#REF!,0))*100+$C108)</f>
        <v>#REF!</v>
      </c>
      <c r="BW108" s="58" t="e">
        <f>IF(OR(RIGHT(BW47,1)="C",BW47="",COUNTIF(BW$3:BW47,BW47)&gt;1),"",INDEX(#REF!,MATCH(RIGHT(BW47,LEN(BW47)-FIND("-",BW47)),#REF!,0))*10000+INDEX(#REF!,MATCH(LEFT(BW47,FIND("-",BW47)-1),#REF!,0))*100+$C108)</f>
        <v>#REF!</v>
      </c>
      <c r="BX108" s="58" t="e">
        <f>IF(OR(RIGHT(BX47,1)="C",BX47="",COUNTIF(BX$3:BX47,BX47)&gt;1),"",INDEX(#REF!,MATCH(RIGHT(BX47,LEN(BX47)-FIND("-",BX47)),#REF!,0))*10000+INDEX(#REF!,MATCH(LEFT(BX47,FIND("-",BX47)-1),#REF!,0))*100+$C108)</f>
        <v>#REF!</v>
      </c>
      <c r="BY108" s="58" t="e">
        <f>IF(OR(RIGHT(BY47,1)="C",BY47="",COUNTIF(BY$3:BY47,BY47)&gt;1),"",INDEX(#REF!,MATCH(RIGHT(BY47,LEN(BY47)-FIND("-",BY47)),#REF!,0))*10000+INDEX(#REF!,MATCH(LEFT(BY47,FIND("-",BY47)-1),#REF!,0))*100+$C108)</f>
        <v>#REF!</v>
      </c>
      <c r="BZ108" s="58" t="e">
        <f>IF(OR(RIGHT(BZ47,1)="C",BZ47="",COUNTIF(BZ$3:BZ47,BZ47)&gt;1),"",INDEX(#REF!,MATCH(RIGHT(BZ47,LEN(BZ47)-FIND("-",BZ47)),#REF!,0))*10000+INDEX(#REF!,MATCH(LEFT(BZ47,FIND("-",BZ47)-1),#REF!,0))*100+$C108)</f>
        <v>#REF!</v>
      </c>
      <c r="CA108" s="58" t="e">
        <f>IF(OR(RIGHT(CA47,1)="C",CA47="",COUNTIF(CA$3:CA47,CA47)&gt;1),"",INDEX(#REF!,MATCH(RIGHT(CA47,LEN(CA47)-FIND("-",CA47)),#REF!,0))*10000+INDEX(#REF!,MATCH(LEFT(CA47,FIND("-",CA47)-1),#REF!,0))*100+$C108)</f>
        <v>#REF!</v>
      </c>
      <c r="CB108" s="58" t="e">
        <f>IF(OR(RIGHT(CB47,1)="C",CB47="",COUNTIF(CB$3:CB47,CB47)&gt;1),"",INDEX(#REF!,MATCH(RIGHT(CB47,LEN(CB47)-FIND("-",CB47)),#REF!,0))*10000+INDEX(#REF!,MATCH(LEFT(CB47,FIND("-",CB47)-1),#REF!,0))*100+$C108)</f>
        <v>#REF!</v>
      </c>
      <c r="CC108" s="58" t="e">
        <f>IF(OR(RIGHT(CC47,1)="C",CC47="",COUNTIF(CC$3:CC47,CC47)&gt;1),"",INDEX(#REF!,MATCH(RIGHT(CC47,LEN(CC47)-FIND("-",CC47)),#REF!,0))*10000+INDEX(#REF!,MATCH(LEFT(CC47,FIND("-",CC47)-1),#REF!,0))*100+$C108)</f>
        <v>#REF!</v>
      </c>
      <c r="CD108" s="58" t="e">
        <f>IF(OR(RIGHT(CD47,1)="C",CD47="",COUNTIF(CD$3:CD47,CD47)&gt;1),"",INDEX(#REF!,MATCH(RIGHT(CD47,LEN(CD47)-FIND("-",CD47)),#REF!,0))*10000+INDEX(#REF!,MATCH(LEFT(CD47,FIND("-",CD47)-1),#REF!,0))*100+$C108)</f>
        <v>#REF!</v>
      </c>
      <c r="CE108" s="58" t="e">
        <f>IF(OR(RIGHT(CE47,1)="C",CE47="",COUNTIF(CE$3:CE47,CE47)&gt;1),"",INDEX(#REF!,MATCH(RIGHT(CE47,LEN(CE47)-FIND("-",CE47)),#REF!,0))*10000+INDEX(#REF!,MATCH(LEFT(CE47,FIND("-",CE47)-1),#REF!,0))*100+$C108)</f>
        <v>#REF!</v>
      </c>
      <c r="CF108" s="58" t="e">
        <f>IF(OR(RIGHT(CF47,1)="C",CF47="",COUNTIF(CF$3:CF47,CF47)&gt;1),"",INDEX(#REF!,MATCH(RIGHT(CF47,LEN(CF47)-FIND("-",CF47)),#REF!,0))*10000+INDEX(#REF!,MATCH(LEFT(CF47,FIND("-",CF47)-1),#REF!,0))*100+$C108)</f>
        <v>#REF!</v>
      </c>
      <c r="CG108" s="58" t="e">
        <f>IF(OR(RIGHT(CG47,1)="C",CG47="",COUNTIF(CG$3:CG47,CG47)&gt;1),"",INDEX(#REF!,MATCH(RIGHT(CG47,LEN(CG47)-FIND("-",CG47)),#REF!,0))*10000+INDEX(#REF!,MATCH(LEFT(CG47,FIND("-",CG47)-1),#REF!,0))*100+$C108)</f>
        <v>#REF!</v>
      </c>
      <c r="CH108" s="58" t="e">
        <f>IF(OR(RIGHT(CH47,1)="C",CH47="",COUNTIF(CH$3:CH47,CH47)&gt;1),"",INDEX(#REF!,MATCH(RIGHT(CH47,LEN(CH47)-FIND("-",CH47)),#REF!,0))*10000+INDEX(#REF!,MATCH(LEFT(CH47,FIND("-",CH47)-1),#REF!,0))*100+$C108)</f>
        <v>#REF!</v>
      </c>
      <c r="CI108" s="58" t="e">
        <f>IF(OR(RIGHT(CI47,1)="C",CI47="",COUNTIF(CI$3:CI47,CI47)&gt;1),"",INDEX(#REF!,MATCH(RIGHT(CI47,LEN(CI47)-FIND("-",CI47)),#REF!,0))*10000+INDEX(#REF!,MATCH(LEFT(CI47,FIND("-",CI47)-1),#REF!,0))*100+$C108)</f>
        <v>#REF!</v>
      </c>
      <c r="CJ108" s="58" t="e">
        <f>IF(OR(RIGHT(CJ47,1)="C",CJ47="",COUNTIF(CJ$3:CJ47,CJ47)&gt;1),"",INDEX(#REF!,MATCH(RIGHT(CJ47,LEN(CJ47)-FIND("-",CJ47)),#REF!,0))*10000+INDEX(#REF!,MATCH(LEFT(CJ47,FIND("-",CJ47)-1),#REF!,0))*100+$C108)</f>
        <v>#REF!</v>
      </c>
      <c r="CK108" s="58" t="e">
        <f>IF(OR(RIGHT(CK47,1)="C",CK47="",COUNTIF(CK$3:CK47,CK47)&gt;1),"",INDEX(#REF!,MATCH(RIGHT(CK47,LEN(CK47)-FIND("-",CK47)),#REF!,0))*10000+INDEX(#REF!,MATCH(LEFT(CK47,FIND("-",CK47)-1),#REF!,0))*100+$C108)</f>
        <v>#REF!</v>
      </c>
      <c r="CL108" s="58" t="e">
        <f>IF(OR(RIGHT(CL47,1)="C",CL47="",COUNTIF(CL$3:CL47,CL47)&gt;1),"",INDEX(#REF!,MATCH(RIGHT(CL47,LEN(CL47)-FIND("-",CL47)),#REF!,0))*10000+INDEX(#REF!,MATCH(LEFT(CL47,FIND("-",CL47)-1),#REF!,0))*100+$C108)</f>
        <v>#REF!</v>
      </c>
      <c r="CM108" s="58" t="e">
        <f>IF(OR(RIGHT(CM47,1)="C",CM47="",COUNTIF(CM$3:CM47,CM47)&gt;1),"",INDEX(#REF!,MATCH(RIGHT(CM47,LEN(CM47)-FIND("-",CM47)),#REF!,0))*10000+INDEX(#REF!,MATCH(LEFT(CM47,FIND("-",CM47)-1),#REF!,0))*100+$C108)</f>
        <v>#REF!</v>
      </c>
      <c r="CN108" s="58" t="e">
        <f>IF(OR(RIGHT(CN47,1)="C",CN47="",COUNTIF(CN$3:CN47,CN47)&gt;1),"",INDEX(#REF!,MATCH(RIGHT(CN47,LEN(CN47)-FIND("-",CN47)),#REF!,0))*10000+INDEX(#REF!,MATCH(LEFT(CN47,FIND("-",CN47)-1),#REF!,0))*100+$C108)</f>
        <v>#REF!</v>
      </c>
      <c r="CO108" s="58" t="e">
        <f>IF(OR(RIGHT(CO47,1)="C",CO47="",COUNTIF(CO$3:CO47,CO47)&gt;1),"",INDEX(#REF!,MATCH(RIGHT(CO47,LEN(CO47)-FIND("-",CO47)),#REF!,0))*10000+INDEX(#REF!,MATCH(LEFT(CO47,FIND("-",CO47)-1),#REF!,0))*100+$C108)</f>
        <v>#REF!</v>
      </c>
      <c r="CP108" s="58" t="e">
        <f>IF(OR(RIGHT(CP47,1)="C",CP47="",COUNTIF(CP$3:CP47,CP47)&gt;1),"",INDEX(#REF!,MATCH(RIGHT(CP47,LEN(CP47)-FIND("-",CP47)),#REF!,0))*10000+INDEX(#REF!,MATCH(LEFT(CP47,FIND("-",CP47)-1),#REF!,0))*100+$C108)</f>
        <v>#REF!</v>
      </c>
      <c r="CQ108" s="58" t="e">
        <f>IF(OR(RIGHT(CQ47,1)="C",CQ47="",COUNTIF(CQ$3:CQ47,CQ47)&gt;1),"",INDEX(#REF!,MATCH(RIGHT(CQ47,LEN(CQ47)-FIND("-",CQ47)),#REF!,0))*10000+INDEX(#REF!,MATCH(LEFT(CQ47,FIND("-",CQ47)-1),#REF!,0))*100+$C108)</f>
        <v>#REF!</v>
      </c>
      <c r="CR108" s="58" t="e">
        <f>IF(OR(RIGHT(CR47,1)="C",CR47="",COUNTIF(CR$3:CR47,CR47)&gt;1),"",INDEX(#REF!,MATCH(RIGHT(CR47,LEN(CR47)-FIND("-",CR47)),#REF!,0))*10000+INDEX(#REF!,MATCH(LEFT(CR47,FIND("-",CR47)-1),#REF!,0))*100+$C108)</f>
        <v>#REF!</v>
      </c>
      <c r="CS108" s="58" t="e">
        <f>IF(OR(RIGHT(CS47,1)="C",CS47="",COUNTIF(CS$3:CS47,CS47)&gt;1),"",INDEX(#REF!,MATCH(RIGHT(CS47,LEN(CS47)-FIND("-",CS47)),#REF!,0))*10000+INDEX(#REF!,MATCH(LEFT(CS47,FIND("-",CS47)-1),#REF!,0))*100+$C108)</f>
        <v>#REF!</v>
      </c>
      <c r="CT108" s="58" t="e">
        <f>IF(OR(RIGHT(CT47,1)="C",CT47="",COUNTIF(CT$3:CT47,CT47)&gt;1),"",INDEX(#REF!,MATCH(RIGHT(CT47,LEN(CT47)-FIND("-",CT47)),#REF!,0))*10000+INDEX(#REF!,MATCH(LEFT(CT47,FIND("-",CT47)-1),#REF!,0))*100+$C108)</f>
        <v>#REF!</v>
      </c>
      <c r="CU108" s="58" t="e">
        <f>IF(OR(RIGHT(CU47,1)="C",CU47="",COUNTIF(CU$3:CU47,CU47)&gt;1),"",INDEX(#REF!,MATCH(RIGHT(CU47,LEN(CU47)-FIND("-",CU47)),#REF!,0))*10000+INDEX(#REF!,MATCH(LEFT(CU47,FIND("-",CU47)-1),#REF!,0))*100+$C108)</f>
        <v>#REF!</v>
      </c>
      <c r="CV108" s="58" t="e">
        <f>IF(OR(RIGHT(CV47,1)="C",CV47="",COUNTIF(CV$3:CV47,CV47)&gt;1),"",INDEX(#REF!,MATCH(RIGHT(CV47,LEN(CV47)-FIND("-",CV47)),#REF!,0))*10000+INDEX(#REF!,MATCH(LEFT(CV47,FIND("-",CV47)-1),#REF!,0))*100+$C108)</f>
        <v>#REF!</v>
      </c>
      <c r="CW108" s="58" t="e">
        <f>IF(OR(RIGHT(CW47,1)="C",CW47="",COUNTIF(CW$3:CW47,CW47)&gt;1),"",INDEX(#REF!,MATCH(RIGHT(CW47,LEN(CW47)-FIND("-",CW47)),#REF!,0))*10000+INDEX(#REF!,MATCH(LEFT(CW47,FIND("-",CW47)-1),#REF!,0))*100+$C108)</f>
        <v>#REF!</v>
      </c>
      <c r="CX108" s="58" t="e">
        <f>IF(OR(RIGHT(CX47,1)="C",CX47="",COUNTIF(CX$3:CX47,CX47)&gt;1),"",INDEX(#REF!,MATCH(RIGHT(CX47,LEN(CX47)-FIND("-",CX47)),#REF!,0))*10000+INDEX(#REF!,MATCH(LEFT(CX47,FIND("-",CX47)-1),#REF!,0))*100+$C108)</f>
        <v>#REF!</v>
      </c>
      <c r="CY108" s="58" t="e">
        <f>IF(OR(RIGHT(CY47,1)="C",CY47="",COUNTIF(CY$3:CY47,CY47)&gt;1),"",INDEX(#REF!,MATCH(RIGHT(CY47,LEN(CY47)-FIND("-",CY47)),#REF!,0))*10000+INDEX(#REF!,MATCH(LEFT(CY47,FIND("-",CY47)-1),#REF!,0))*100+$C108)</f>
        <v>#REF!</v>
      </c>
      <c r="CZ108" s="58" t="e">
        <f>IF(OR(RIGHT(CZ47,1)="C",CZ47="",COUNTIF(CZ$3:CZ47,CZ47)&gt;1),"",INDEX(#REF!,MATCH(RIGHT(CZ47,LEN(CZ47)-FIND("-",CZ47)),#REF!,0))*10000+INDEX(#REF!,MATCH(LEFT(CZ47,FIND("-",CZ47)-1),#REF!,0))*100+$C108)</f>
        <v>#REF!</v>
      </c>
      <c r="DA108" s="58" t="e">
        <f>IF(OR(RIGHT(DA47,1)="C",DA47="",COUNTIF(DA$3:DA47,DA47)&gt;1),"",INDEX(#REF!,MATCH(RIGHT(DA47,LEN(DA47)-FIND("-",DA47)),#REF!,0))*10000+INDEX(#REF!,MATCH(LEFT(DA47,FIND("-",DA47)-1),#REF!,0))*100+$C108)</f>
        <v>#REF!</v>
      </c>
      <c r="DB108" s="58" t="e">
        <f>IF(OR(RIGHT(DB47,1)="C",DB47="",COUNTIF(DB$3:DB47,DB47)&gt;1),"",INDEX(#REF!,MATCH(RIGHT(DB47,LEN(DB47)-FIND("-",DB47)),#REF!,0))*10000+INDEX(#REF!,MATCH(LEFT(DB47,FIND("-",DB47)-1),#REF!,0))*100+$C108)</f>
        <v>#REF!</v>
      </c>
      <c r="DC108" s="58" t="e">
        <f>IF(OR(RIGHT(DC47,1)="C",DC47="",COUNTIF(DC$3:DC47,DC47)&gt;1),"",INDEX(#REF!,MATCH(RIGHT(DC47,LEN(DC47)-FIND("-",DC47)),#REF!,0))*10000+INDEX(#REF!,MATCH(LEFT(DC47,FIND("-",DC47)-1),#REF!,0))*100+$C108)</f>
        <v>#REF!</v>
      </c>
      <c r="DD108" s="58" t="e">
        <f>IF(OR(RIGHT(DD47,1)="C",DD47="",COUNTIF(DD$3:DD47,DD47)&gt;1),"",INDEX(#REF!,MATCH(RIGHT(DD47,LEN(DD47)-FIND("-",DD47)),#REF!,0))*10000+INDEX(#REF!,MATCH(LEFT(DD47,FIND("-",DD47)-1),#REF!,0))*100+$C108)</f>
        <v>#REF!</v>
      </c>
      <c r="DE108" s="58" t="e">
        <f>IF(OR(RIGHT(DE47,1)="C",DE47="",COUNTIF(DE$3:DE47,DE47)&gt;1),"",INDEX(#REF!,MATCH(RIGHT(DE47,LEN(DE47)-FIND("-",DE47)),#REF!,0))*10000+INDEX(#REF!,MATCH(LEFT(DE47,FIND("-",DE47)-1),#REF!,0))*100+$C108)</f>
        <v>#REF!</v>
      </c>
      <c r="DF108" s="58" t="e">
        <f>IF(OR(RIGHT(DF47,1)="C",DF47="",COUNTIF(DF$3:DF47,DF47)&gt;1),"",INDEX(#REF!,MATCH(RIGHT(DF47,LEN(DF47)-FIND("-",DF47)),#REF!,0))*10000+INDEX(#REF!,MATCH(LEFT(DF47,FIND("-",DF47)-1),#REF!,0))*100+$C108)</f>
        <v>#REF!</v>
      </c>
      <c r="DG108" s="58" t="e">
        <f>IF(OR(RIGHT(DG47,1)="C",DG47="",COUNTIF(DG$3:DG47,DG47)&gt;1),"",INDEX(#REF!,MATCH(RIGHT(DG47,LEN(DG47)-FIND("-",DG47)),#REF!,0))*10000+INDEX(#REF!,MATCH(LEFT(DG47,FIND("-",DG47)-1),#REF!,0))*100+$C108)</f>
        <v>#REF!</v>
      </c>
      <c r="DH108" s="58" t="e">
        <f>IF(OR(RIGHT(DH47,1)="C",DH47="",COUNTIF(DH$3:DH47,DH47)&gt;1),"",INDEX(#REF!,MATCH(RIGHT(DH47,LEN(DH47)-FIND("-",DH47)),#REF!,0))*10000+INDEX(#REF!,MATCH(LEFT(DH47,FIND("-",DH47)-1),#REF!,0))*100+$C108)</f>
        <v>#REF!</v>
      </c>
      <c r="DI108" s="58" t="e">
        <f>IF(OR(RIGHT(DI47,1)="C",DI47="",COUNTIF(DI$3:DI47,DI47)&gt;1),"",INDEX(#REF!,MATCH(RIGHT(DI47,LEN(DI47)-FIND("-",DI47)),#REF!,0))*10000+INDEX(#REF!,MATCH(LEFT(DI47,FIND("-",DI47)-1),#REF!,0))*100+$C108)</f>
        <v>#REF!</v>
      </c>
      <c r="DJ108" s="58" t="e">
        <f>IF(OR(RIGHT(DJ47,1)="C",DJ47="",COUNTIF(DJ$3:DJ47,DJ47)&gt;1),"",INDEX(#REF!,MATCH(RIGHT(DJ47,LEN(DJ47)-FIND("-",DJ47)),#REF!,0))*10000+INDEX(#REF!,MATCH(LEFT(DJ47,FIND("-",DJ47)-1),#REF!,0))*100+$C108)</f>
        <v>#REF!</v>
      </c>
      <c r="DK108" s="58" t="e">
        <f>IF(OR(RIGHT(DK47,1)="C",DK47="",COUNTIF(DK$3:DK47,DK47)&gt;1),"",INDEX(#REF!,MATCH(RIGHT(DK47,LEN(DK47)-FIND("-",DK47)),#REF!,0))*10000+INDEX(#REF!,MATCH(LEFT(DK47,FIND("-",DK47)-1),#REF!,0))*100+$C108)</f>
        <v>#REF!</v>
      </c>
      <c r="DL108" s="58" t="e">
        <f>IF(OR(RIGHT(DL47,1)="C",DL47="",COUNTIF(DL$3:DL47,DL47)&gt;1),"",INDEX(#REF!,MATCH(RIGHT(DL47,LEN(DL47)-FIND("-",DL47)),#REF!,0))*10000+INDEX(#REF!,MATCH(LEFT(DL47,FIND("-",DL47)-1),#REF!,0))*100+$C108)</f>
        <v>#REF!</v>
      </c>
      <c r="DM108" s="58" t="e">
        <f>IF(OR(RIGHT(DM47,1)="C",DM47="",COUNTIF(DM$3:DM47,DM47)&gt;1),"",INDEX(#REF!,MATCH(RIGHT(DM47,LEN(DM47)-FIND("-",DM47)),#REF!,0))*10000+INDEX(#REF!,MATCH(LEFT(DM47,FIND("-",DM47)-1),#REF!,0))*100+$C108)</f>
        <v>#REF!</v>
      </c>
      <c r="DN108" s="58" t="e">
        <f>IF(OR(RIGHT(DN47,1)="C",DN47="",COUNTIF(DN$3:DN47,DN47)&gt;1),"",INDEX(#REF!,MATCH(RIGHT(DN47,LEN(DN47)-FIND("-",DN47)),#REF!,0))*10000+INDEX(#REF!,MATCH(LEFT(DN47,FIND("-",DN47)-1),#REF!,0))*100+$C108)</f>
        <v>#REF!</v>
      </c>
      <c r="DO108" s="58" t="e">
        <f>IF(OR(RIGHT(DO47,1)="C",DO47="",COUNTIF(DO$3:DO47,DO47)&gt;1),"",INDEX(#REF!,MATCH(RIGHT(DO47,LEN(DO47)-FIND("-",DO47)),#REF!,0))*10000+INDEX(#REF!,MATCH(LEFT(DO47,FIND("-",DO47)-1),#REF!,0))*100+$C108)</f>
        <v>#REF!</v>
      </c>
      <c r="DP108" s="58" t="e">
        <f>IF(OR(RIGHT(DP47,1)="C",DP47="",COUNTIF(DP$3:DP47,DP47)&gt;1),"",INDEX(#REF!,MATCH(RIGHT(DP47,LEN(DP47)-FIND("-",DP47)),#REF!,0))*10000+INDEX(#REF!,MATCH(LEFT(DP47,FIND("-",DP47)-1),#REF!,0))*100+$C108)</f>
        <v>#REF!</v>
      </c>
      <c r="DQ108" s="58" t="e">
        <f>IF(OR(RIGHT(DQ47,1)="C",DQ47="",COUNTIF(DQ$3:DQ47,DQ47)&gt;1),"",INDEX(#REF!,MATCH(RIGHT(DQ47,LEN(DQ47)-FIND("-",DQ47)),#REF!,0))*10000+INDEX(#REF!,MATCH(LEFT(DQ47,FIND("-",DQ47)-1),#REF!,0))*100+$C108)</f>
        <v>#REF!</v>
      </c>
      <c r="DR108" s="58" t="e">
        <f>IF(OR(RIGHT(DR47,1)="C",DR47="",COUNTIF(DR$3:DR47,DR47)&gt;1),"",INDEX(#REF!,MATCH(RIGHT(DR47,LEN(DR47)-FIND("-",DR47)),#REF!,0))*10000+INDEX(#REF!,MATCH(LEFT(DR47,FIND("-",DR47)-1),#REF!,0))*100+$C108)</f>
        <v>#REF!</v>
      </c>
      <c r="DS108" s="58" t="e">
        <f>IF(OR(RIGHT(DS47,1)="C",DS47="",COUNTIF(DS$3:DS47,DS47)&gt;1),"",INDEX(#REF!,MATCH(RIGHT(DS47,LEN(DS47)-FIND("-",DS47)),#REF!,0))*10000+INDEX(#REF!,MATCH(LEFT(DS47,FIND("-",DS47)-1),#REF!,0))*100+$C108)</f>
        <v>#REF!</v>
      </c>
      <c r="DT108" s="58" t="e">
        <f>IF(OR(RIGHT(DT47,1)="C",DT47="",COUNTIF(DT$3:DT47,DT47)&gt;1),"",INDEX(#REF!,MATCH(RIGHT(DT47,LEN(DT47)-FIND("-",DT47)),#REF!,0))*10000+INDEX(#REF!,MATCH(LEFT(DT47,FIND("-",DT47)-1),#REF!,0))*100+$C108)</f>
        <v>#REF!</v>
      </c>
      <c r="DU108" s="58" t="e">
        <f>IF(OR(RIGHT(DU47,1)="C",DU47="",COUNTIF(DU$3:DU47,DU47)&gt;1),"",INDEX(#REF!,MATCH(RIGHT(DU47,LEN(DU47)-FIND("-",DU47)),#REF!,0))*10000+INDEX(#REF!,MATCH(LEFT(DU47,FIND("-",DU47)-1),#REF!,0))*100+$C108)</f>
        <v>#REF!</v>
      </c>
      <c r="DV108" s="58" t="e">
        <f>IF(OR(RIGHT(DV47,1)="C",DV47="",COUNTIF(DV$3:DV47,DV47)&gt;1),"",INDEX(#REF!,MATCH(RIGHT(DV47,LEN(DV47)-FIND("-",DV47)),#REF!,0))*10000+INDEX(#REF!,MATCH(LEFT(DV47,FIND("-",DV47)-1),#REF!,0))*100+$C108)</f>
        <v>#REF!</v>
      </c>
      <c r="DW108" s="58" t="e">
        <f>IF(OR(RIGHT(DW47,1)="C",DW47="",COUNTIF(DW$3:DW47,DW47)&gt;1),"",INDEX(#REF!,MATCH(RIGHT(DW47,LEN(DW47)-FIND("-",DW47)),#REF!,0))*10000+INDEX(#REF!,MATCH(LEFT(DW47,FIND("-",DW47)-1),#REF!,0))*100+$C108)</f>
        <v>#REF!</v>
      </c>
      <c r="DX108" s="58" t="e">
        <f>IF(OR(RIGHT(DX47,1)="C",DX47="",COUNTIF(DX$3:DX47,DX47)&gt;1),"",INDEX(#REF!,MATCH(RIGHT(DX47,LEN(DX47)-FIND("-",DX47)),#REF!,0))*10000+INDEX(#REF!,MATCH(LEFT(DX47,FIND("-",DX47)-1),#REF!,0))*100+$C108)</f>
        <v>#REF!</v>
      </c>
      <c r="DY108" s="58" t="e">
        <f>IF(OR(RIGHT(DY47,1)="C",DY47="",COUNTIF(DY$3:DY47,DY47)&gt;1),"",INDEX(#REF!,MATCH(RIGHT(DY47,LEN(DY47)-FIND("-",DY47)),#REF!,0))*10000+INDEX(#REF!,MATCH(LEFT(DY47,FIND("-",DY47)-1),#REF!,0))*100+$C108)</f>
        <v>#REF!</v>
      </c>
      <c r="DZ108" s="58" t="e">
        <f>IF(OR(RIGHT(DZ47,1)="C",DZ47="",COUNTIF(DZ$3:DZ47,DZ47)&gt;1),"",INDEX(#REF!,MATCH(RIGHT(DZ47,LEN(DZ47)-FIND("-",DZ47)),#REF!,0))*10000+INDEX(#REF!,MATCH(LEFT(DZ47,FIND("-",DZ47)-1),#REF!,0))*100+$C108)</f>
        <v>#REF!</v>
      </c>
      <c r="EA108" s="58" t="e">
        <f>IF(OR(RIGHT(EA47,1)="C",EA47="",COUNTIF(EA$3:EA47,EA47)&gt;1),"",INDEX(#REF!,MATCH(RIGHT(EA47,LEN(EA47)-FIND("-",EA47)),#REF!,0))*10000+INDEX(#REF!,MATCH(LEFT(EA47,FIND("-",EA47)-1),#REF!,0))*100+$C108)</f>
        <v>#REF!</v>
      </c>
      <c r="EB108" s="58" t="e">
        <f>IF(OR(RIGHT(EB47,1)="C",EB47="",COUNTIF(EB$3:EB47,EB47)&gt;1),"",INDEX(#REF!,MATCH(RIGHT(EB47,LEN(EB47)-FIND("-",EB47)),#REF!,0))*10000+INDEX(#REF!,MATCH(LEFT(EB47,FIND("-",EB47)-1),#REF!,0))*100+$C108)</f>
        <v>#REF!</v>
      </c>
      <c r="EC108" s="58" t="e">
        <f>IF(OR(RIGHT(EC47,1)="C",EC47="",COUNTIF(EC$3:EC47,EC47)&gt;1),"",INDEX(#REF!,MATCH(RIGHT(EC47,LEN(EC47)-FIND("-",EC47)),#REF!,0))*10000+INDEX(#REF!,MATCH(LEFT(EC47,FIND("-",EC47)-1),#REF!,0))*100+$C108)</f>
        <v>#REF!</v>
      </c>
      <c r="ED108" s="58" t="e">
        <f>IF(OR(RIGHT(ED47,1)="C",ED47="",COUNTIF(ED$3:ED47,ED47)&gt;1),"",INDEX(#REF!,MATCH(RIGHT(ED47,LEN(ED47)-FIND("-",ED47)),#REF!,0))*10000+INDEX(#REF!,MATCH(LEFT(ED47,FIND("-",ED47)-1),#REF!,0))*100+$C108)</f>
        <v>#REF!</v>
      </c>
      <c r="EE108" s="58" t="e">
        <f>IF(OR(RIGHT(EE47,1)="C",EE47="",COUNTIF(EE$3:EE47,EE47)&gt;1),"",INDEX(#REF!,MATCH(RIGHT(EE47,LEN(EE47)-FIND("-",EE47)),#REF!,0))*10000+INDEX(#REF!,MATCH(LEFT(EE47,FIND("-",EE47)-1),#REF!,0))*100+$C108)</f>
        <v>#REF!</v>
      </c>
      <c r="EF108" s="58" t="e">
        <f>IF(OR(RIGHT(EF47,1)="C",EF47="",COUNTIF(EF$3:EF47,EF47)&gt;1),"",INDEX(#REF!,MATCH(RIGHT(EF47,LEN(EF47)-FIND("-",EF47)),#REF!,0))*10000+INDEX(#REF!,MATCH(LEFT(EF47,FIND("-",EF47)-1),#REF!,0))*100+$C108)</f>
        <v>#REF!</v>
      </c>
      <c r="EG108" s="58" t="e">
        <f>IF(OR(RIGHT(EG47,1)="C",EG47="",COUNTIF(EG$3:EG47,EG47)&gt;1),"",INDEX(#REF!,MATCH(RIGHT(EG47,LEN(EG47)-FIND("-",EG47)),#REF!,0))*10000+INDEX(#REF!,MATCH(LEFT(EG47,FIND("-",EG47)-1),#REF!,0))*100+$C108)</f>
        <v>#REF!</v>
      </c>
      <c r="EH108" s="58" t="e">
        <f>IF(OR(RIGHT(EH47,1)="C",EH47="",COUNTIF(EH$3:EH47,EH47)&gt;1),"",INDEX(#REF!,MATCH(RIGHT(EH47,LEN(EH47)-FIND("-",EH47)),#REF!,0))*10000+INDEX(#REF!,MATCH(LEFT(EH47,FIND("-",EH47)-1),#REF!,0))*100+$C108)</f>
        <v>#REF!</v>
      </c>
      <c r="EI108" s="58" t="e">
        <f>IF(OR(RIGHT(EI47,1)="C",EI47="",COUNTIF(EI$3:EI47,EI47)&gt;1),"",INDEX(#REF!,MATCH(RIGHT(EI47,LEN(EI47)-FIND("-",EI47)),#REF!,0))*10000+INDEX(#REF!,MATCH(LEFT(EI47,FIND("-",EI47)-1),#REF!,0))*100+$C108)</f>
        <v>#REF!</v>
      </c>
      <c r="EJ108" s="58" t="e">
        <f>IF(OR(RIGHT(EJ47,1)="C",EJ47="",COUNTIF(EJ$3:EJ47,EJ47)&gt;1),"",INDEX(#REF!,MATCH(RIGHT(EJ47,LEN(EJ47)-FIND("-",EJ47)),#REF!,0))*10000+INDEX(#REF!,MATCH(LEFT(EJ47,FIND("-",EJ47)-1),#REF!,0))*100+$C108)</f>
        <v>#REF!</v>
      </c>
      <c r="EK108" s="58" t="e">
        <f>IF(OR(RIGHT(EK47,1)="C",EK47="",COUNTIF(EK$3:EK47,EK47)&gt;1),"",INDEX(#REF!,MATCH(RIGHT(EK47,LEN(EK47)-FIND("-",EK47)),#REF!,0))*10000+INDEX(#REF!,MATCH(LEFT(EK47,FIND("-",EK47)-1),#REF!,0))*100+$C108)</f>
        <v>#REF!</v>
      </c>
      <c r="EL108" s="58" t="e">
        <f>IF(OR(RIGHT(EL47,1)="C",EL47="",COUNTIF(EL$3:EL47,EL47)&gt;1),"",INDEX(#REF!,MATCH(RIGHT(EL47,LEN(EL47)-FIND("-",EL47)),#REF!,0))*10000+INDEX(#REF!,MATCH(LEFT(EL47,FIND("-",EL47)-1),#REF!,0))*100+$C108)</f>
        <v>#REF!</v>
      </c>
      <c r="EM108" s="58" t="e">
        <f>IF(OR(RIGHT(EM47,1)="C",EM47="",COUNTIF(EM$3:EM47,EM47)&gt;1),"",INDEX(#REF!,MATCH(RIGHT(EM47,LEN(EM47)-FIND("-",EM47)),#REF!,0))*10000+INDEX(#REF!,MATCH(LEFT(EM47,FIND("-",EM47)-1),#REF!,0))*100+$C108)</f>
        <v>#REF!</v>
      </c>
      <c r="EN108" s="58" t="e">
        <f>IF(OR(RIGHT(EN47,1)="C",EN47="",COUNTIF(EN$3:EN47,EN47)&gt;1),"",INDEX(#REF!,MATCH(RIGHT(EN47,LEN(EN47)-FIND("-",EN47)),#REF!,0))*10000+INDEX(#REF!,MATCH(LEFT(EN47,FIND("-",EN47)-1),#REF!,0))*100+$C108)</f>
        <v>#REF!</v>
      </c>
      <c r="EO108" s="58" t="e">
        <f>IF(OR(RIGHT(EO47,1)="C",EO47="",COUNTIF(EO$3:EO47,EO47)&gt;1),"",INDEX(#REF!,MATCH(RIGHT(EO47,LEN(EO47)-FIND("-",EO47)),#REF!,0))*10000+INDEX(#REF!,MATCH(LEFT(EO47,FIND("-",EO47)-1),#REF!,0))*100+$C108)</f>
        <v>#REF!</v>
      </c>
      <c r="EP108" s="58" t="e">
        <f>IF(OR(RIGHT(EP47,1)="C",EP47="",COUNTIF(EP$3:EP47,EP47)&gt;1),"",INDEX(#REF!,MATCH(RIGHT(EP47,LEN(EP47)-FIND("-",EP47)),#REF!,0))*10000+INDEX(#REF!,MATCH(LEFT(EP47,FIND("-",EP47)-1),#REF!,0))*100+$C108)</f>
        <v>#REF!</v>
      </c>
      <c r="EQ108" s="58" t="e">
        <f>IF(OR(RIGHT(EQ47,1)="C",EQ47="",COUNTIF(EQ$3:EQ47,EQ47)&gt;1),"",INDEX(#REF!,MATCH(RIGHT(EQ47,LEN(EQ47)-FIND("-",EQ47)),#REF!,0))*10000+INDEX(#REF!,MATCH(LEFT(EQ47,FIND("-",EQ47)-1),#REF!,0))*100+$C108)</f>
        <v>#REF!</v>
      </c>
      <c r="ER108" s="58" t="e">
        <f>IF(OR(RIGHT(ER47,1)="C",ER47="",COUNTIF(ER$3:ER47,ER47)&gt;1),"",INDEX(#REF!,MATCH(RIGHT(ER47,LEN(ER47)-FIND("-",ER47)),#REF!,0))*10000+INDEX(#REF!,MATCH(LEFT(ER47,FIND("-",ER47)-1),#REF!,0))*100+$C108)</f>
        <v>#REF!</v>
      </c>
      <c r="ES108" s="58" t="e">
        <f>IF(OR(RIGHT(ES47,1)="C",ES47="",COUNTIF(ES$3:ES47,ES47)&gt;1),"",INDEX(#REF!,MATCH(RIGHT(ES47,LEN(ES47)-FIND("-",ES47)),#REF!,0))*10000+INDEX(#REF!,MATCH(LEFT(ES47,FIND("-",ES47)-1),#REF!,0))*100+$C108)</f>
        <v>#REF!</v>
      </c>
      <c r="ET108" s="58" t="e">
        <f>IF(OR(RIGHT(ET47,1)="C",ET47="",COUNTIF(ET$3:ET47,ET47)&gt;1),"",INDEX(#REF!,MATCH(RIGHT(ET47,LEN(ET47)-FIND("-",ET47)),#REF!,0))*10000+INDEX(#REF!,MATCH(LEFT(ET47,FIND("-",ET47)-1),#REF!,0))*100+$C108)</f>
        <v>#REF!</v>
      </c>
      <c r="EU108" s="58" t="e">
        <f>IF(OR(RIGHT(EU47,1)="C",EU47="",COUNTIF(EU$3:EU47,EU47)&gt;1),"",INDEX(#REF!,MATCH(RIGHT(EU47,LEN(EU47)-FIND("-",EU47)),#REF!,0))*10000+INDEX(#REF!,MATCH(LEFT(EU47,FIND("-",EU47)-1),#REF!,0))*100+$C108)</f>
        <v>#REF!</v>
      </c>
      <c r="EV108" s="58" t="e">
        <f>IF(OR(RIGHT(EV47,1)="C",EV47="",COUNTIF(EV$3:EV47,EV47)&gt;1),"",INDEX(#REF!,MATCH(RIGHT(EV47,LEN(EV47)-FIND("-",EV47)),#REF!,0))*10000+INDEX(#REF!,MATCH(LEFT(EV47,FIND("-",EV47)-1),#REF!,0))*100+$C108)</f>
        <v>#REF!</v>
      </c>
      <c r="EW108" s="58" t="e">
        <f>IF(OR(RIGHT(EW47,1)="C",EW47="",COUNTIF(EW$3:EW47,EW47)&gt;1),"",INDEX(#REF!,MATCH(RIGHT(EW47,LEN(EW47)-FIND("-",EW47)),#REF!,0))*10000+INDEX(#REF!,MATCH(LEFT(EW47,FIND("-",EW47)-1),#REF!,0))*100+$C108)</f>
        <v>#REF!</v>
      </c>
      <c r="EX108" s="58" t="e">
        <f>IF(OR(RIGHT(EX47,1)="C",EX47="",COUNTIF(EX$3:EX47,EX47)&gt;1),"",INDEX(#REF!,MATCH(RIGHT(EX47,LEN(EX47)-FIND("-",EX47)),#REF!,0))*10000+INDEX(#REF!,MATCH(LEFT(EX47,FIND("-",EX47)-1),#REF!,0))*100+$C108)</f>
        <v>#REF!</v>
      </c>
      <c r="EY108" s="58" t="e">
        <f>IF(OR(RIGHT(EY47,1)="C",EY47="",COUNTIF(EY$3:EY47,EY47)&gt;1),"",INDEX(#REF!,MATCH(RIGHT(EY47,LEN(EY47)-FIND("-",EY47)),#REF!,0))*10000+INDEX(#REF!,MATCH(LEFT(EY47,FIND("-",EY47)-1),#REF!,0))*100+$C108)</f>
        <v>#REF!</v>
      </c>
      <c r="EZ108" s="58" t="e">
        <f>IF(OR(RIGHT(EZ47,1)="C",EZ47="",COUNTIF(EZ$3:EZ47,EZ47)&gt;1),"",INDEX(#REF!,MATCH(RIGHT(EZ47,LEN(EZ47)-FIND("-",EZ47)),#REF!,0))*10000+INDEX(#REF!,MATCH(LEFT(EZ47,FIND("-",EZ47)-1),#REF!,0))*100+$C108)</f>
        <v>#REF!</v>
      </c>
      <c r="FA108" s="58" t="e">
        <f>IF(OR(RIGHT(FA47,1)="C",FA47="",COUNTIF(FA$3:FA47,FA47)&gt;1),"",INDEX(#REF!,MATCH(RIGHT(FA47,LEN(FA47)-FIND("-",FA47)),#REF!,0))*10000+INDEX(#REF!,MATCH(LEFT(FA47,FIND("-",FA47)-1),#REF!,0))*100+$C108)</f>
        <v>#REF!</v>
      </c>
      <c r="FB108" s="58" t="e">
        <f>IF(OR(RIGHT(FB47,1)="C",FB47="",COUNTIF(FB$3:FB47,FB47)&gt;1),"",INDEX(#REF!,MATCH(RIGHT(FB47,LEN(FB47)-FIND("-",FB47)),#REF!,0))*10000+INDEX(#REF!,MATCH(LEFT(FB47,FIND("-",FB47)-1),#REF!,0))*100+$C108)</f>
        <v>#REF!</v>
      </c>
      <c r="FC108" s="58" t="e">
        <f>IF(OR(RIGHT(FC47,1)="C",FC47="",COUNTIF(FC$3:FC47,FC47)&gt;1),"",INDEX(#REF!,MATCH(RIGHT(FC47,LEN(FC47)-FIND("-",FC47)),#REF!,0))*10000+INDEX(#REF!,MATCH(LEFT(FC47,FIND("-",FC47)-1),#REF!,0))*100+$C108)</f>
        <v>#REF!</v>
      </c>
      <c r="FD108" s="58" t="e">
        <f>IF(OR(RIGHT(FD47,1)="C",FD47="",COUNTIF(FD$3:FD47,FD47)&gt;1),"",INDEX(#REF!,MATCH(RIGHT(FD47,LEN(FD47)-FIND("-",FD47)),#REF!,0))*10000+INDEX(#REF!,MATCH(LEFT(FD47,FIND("-",FD47)-1),#REF!,0))*100+$C108)</f>
        <v>#REF!</v>
      </c>
      <c r="FE108" s="58" t="e">
        <f>IF(OR(RIGHT(FE47,1)="C",FE47="",COUNTIF(FE$3:FE47,FE47)&gt;1),"",INDEX(#REF!,MATCH(RIGHT(FE47,LEN(FE47)-FIND("-",FE47)),#REF!,0))*10000+INDEX(#REF!,MATCH(LEFT(FE47,FIND("-",FE47)-1),#REF!,0))*100+$C108)</f>
        <v>#REF!</v>
      </c>
      <c r="FF108" s="58" t="e">
        <f>IF(OR(RIGHT(FF47,1)="C",FF47="",COUNTIF(FF$3:FF47,FF47)&gt;1),"",INDEX(#REF!,MATCH(RIGHT(FF47,LEN(FF47)-FIND("-",FF47)),#REF!,0))*10000+INDEX(#REF!,MATCH(LEFT(FF47,FIND("-",FF47)-1),#REF!,0))*100+$C108)</f>
        <v>#REF!</v>
      </c>
      <c r="FG108" s="58" t="e">
        <f>IF(OR(RIGHT(FG47,1)="C",FG47="",COUNTIF(FG$3:FG47,FG47)&gt;1),"",INDEX(#REF!,MATCH(RIGHT(FG47,LEN(FG47)-FIND("-",FG47)),#REF!,0))*10000+INDEX(#REF!,MATCH(LEFT(FG47,FIND("-",FG47)-1),#REF!,0))*100+$C108)</f>
        <v>#REF!</v>
      </c>
    </row>
    <row r="109" spans="3:163" x14ac:dyDescent="0.2">
      <c r="C109" s="58">
        <v>46</v>
      </c>
      <c r="D109" s="58" t="e">
        <f>IF(OR(RIGHT(D48,1)="C",D48="",COUNTIF(D$3:D48,D48)&gt;1),"",INDEX(#REF!,MATCH(RIGHT(D48,LEN(D48)-FIND("-",D48)),#REF!,0))*10000+INDEX(#REF!,MATCH(LEFT(D48,FIND("-",D48)-1),#REF!,0))*100+$C109)</f>
        <v>#REF!</v>
      </c>
      <c r="E109" s="58" t="e">
        <f>IF(OR(RIGHT(E48,1)="C",E48="",COUNTIF(E$3:E48,E48)&gt;1),"",INDEX(#REF!,MATCH(RIGHT(E48,LEN(E48)-FIND("-",E48)),#REF!,0))*10000+INDEX(#REF!,MATCH(LEFT(E48,FIND("-",E48)-1),#REF!,0))*100+$C109)</f>
        <v>#REF!</v>
      </c>
      <c r="F109" s="58" t="e">
        <f>IF(OR(RIGHT(F48,1)="C",F48="",COUNTIF(F$3:F48,F48)&gt;1),"",INDEX(#REF!,MATCH(RIGHT(F48,LEN(F48)-FIND("-",F48)),#REF!,0))*10000+INDEX(#REF!,MATCH(LEFT(F48,FIND("-",F48)-1),#REF!,0))*100+$C109)</f>
        <v>#REF!</v>
      </c>
      <c r="G109" s="58" t="e">
        <f>IF(OR(RIGHT(G48,1)="C",G48="",COUNTIF(G$3:G48,G48)&gt;1),"",INDEX(#REF!,MATCH(RIGHT(G48,LEN(G48)-FIND("-",G48)),#REF!,0))*10000+INDEX(#REF!,MATCH(LEFT(G48,FIND("-",G48)-1),#REF!,0))*100+$C109)</f>
        <v>#REF!</v>
      </c>
      <c r="H109" s="58" t="e">
        <f>IF(OR(RIGHT(H48,1)="C",H48="",COUNTIF(H$3:H48,H48)&gt;1),"",INDEX(#REF!,MATCH(RIGHT(H48,LEN(H48)-FIND("-",H48)),#REF!,0))*10000+INDEX(#REF!,MATCH(LEFT(H48,FIND("-",H48)-1),#REF!,0))*100+$C109)</f>
        <v>#REF!</v>
      </c>
      <c r="I109" s="58" t="e">
        <f>IF(OR(RIGHT(I48,1)="C",I48="",COUNTIF(I$3:I48,I48)&gt;1),"",INDEX(#REF!,MATCH(RIGHT(I48,LEN(I48)-FIND("-",I48)),#REF!,0))*10000+INDEX(#REF!,MATCH(LEFT(I48,FIND("-",I48)-1),#REF!,0))*100+$C109)</f>
        <v>#REF!</v>
      </c>
      <c r="J109" s="58" t="e">
        <f>IF(OR(RIGHT(J48,1)="C",J48="",COUNTIF(J$3:J48,J48)&gt;1),"",INDEX(#REF!,MATCH(RIGHT(J48,LEN(J48)-FIND("-",J48)),#REF!,0))*10000+INDEX(#REF!,MATCH(LEFT(J48,FIND("-",J48)-1),#REF!,0))*100+$C109)</f>
        <v>#REF!</v>
      </c>
      <c r="K109" s="58" t="e">
        <f>IF(OR(RIGHT(K48,1)="C",K48="",COUNTIF(K$3:K48,K48)&gt;1),"",INDEX(#REF!,MATCH(RIGHT(K48,LEN(K48)-FIND("-",K48)),#REF!,0))*10000+INDEX(#REF!,MATCH(LEFT(K48,FIND("-",K48)-1),#REF!,0))*100+$C109)</f>
        <v>#REF!</v>
      </c>
      <c r="L109" s="58" t="e">
        <f>IF(OR(RIGHT(L48,1)="C",L48="",COUNTIF(L$3:L48,L48)&gt;1),"",INDEX(#REF!,MATCH(RIGHT(L48,LEN(L48)-FIND("-",L48)),#REF!,0))*10000+INDEX(#REF!,MATCH(LEFT(L48,FIND("-",L48)-1),#REF!,0))*100+$C109)</f>
        <v>#REF!</v>
      </c>
      <c r="M109" s="58" t="e">
        <f>IF(OR(RIGHT(M48,1)="C",M48="",COUNTIF(M$3:M48,M48)&gt;1),"",INDEX(#REF!,MATCH(RIGHT(M48,LEN(M48)-FIND("-",M48)),#REF!,0))*10000+INDEX(#REF!,MATCH(LEFT(M48,FIND("-",M48)-1),#REF!,0))*100+$C109)</f>
        <v>#REF!</v>
      </c>
      <c r="N109" s="58" t="e">
        <f>IF(OR(RIGHT(N48,1)="C",N48="",COUNTIF(N$3:N48,N48)&gt;1),"",INDEX(#REF!,MATCH(RIGHT(N48,LEN(N48)-FIND("-",N48)),#REF!,0))*10000+INDEX(#REF!,MATCH(LEFT(N48,FIND("-",N48)-1),#REF!,0))*100+$C109)</f>
        <v>#REF!</v>
      </c>
      <c r="O109" s="58" t="e">
        <f>IF(OR(RIGHT(O48,1)="C",O48="",COUNTIF(O$3:O48,O48)&gt;1),"",INDEX(#REF!,MATCH(RIGHT(O48,LEN(O48)-FIND("-",O48)),#REF!,0))*10000+INDEX(#REF!,MATCH(LEFT(O48,FIND("-",O48)-1),#REF!,0))*100+$C109)</f>
        <v>#REF!</v>
      </c>
      <c r="P109" s="58" t="e">
        <f>IF(OR(RIGHT(P48,1)="C",P48="",COUNTIF(P$3:P48,P48)&gt;1),"",INDEX(#REF!,MATCH(RIGHT(P48,LEN(P48)-FIND("-",P48)),#REF!,0))*10000+INDEX(#REF!,MATCH(LEFT(P48,FIND("-",P48)-1),#REF!,0))*100+$C109)</f>
        <v>#REF!</v>
      </c>
      <c r="Q109" s="58" t="e">
        <f>IF(OR(RIGHT(Q48,1)="C",Q48="",COUNTIF(Q$3:Q48,Q48)&gt;1),"",INDEX(#REF!,MATCH(RIGHT(Q48,LEN(Q48)-FIND("-",Q48)),#REF!,0))*10000+INDEX(#REF!,MATCH(LEFT(Q48,FIND("-",Q48)-1),#REF!,0))*100+$C109)</f>
        <v>#REF!</v>
      </c>
      <c r="R109" s="58" t="e">
        <f>IF(OR(RIGHT(R48,1)="C",R48="",COUNTIF(R$3:R48,R48)&gt;1),"",INDEX(#REF!,MATCH(RIGHT(R48,LEN(R48)-FIND("-",R48)),#REF!,0))*10000+INDEX(#REF!,MATCH(LEFT(R48,FIND("-",R48)-1),#REF!,0))*100+$C109)</f>
        <v>#REF!</v>
      </c>
      <c r="S109" s="58" t="e">
        <f>IF(OR(RIGHT(S48,1)="C",S48="",COUNTIF(S$3:S48,S48)&gt;1),"",INDEX(#REF!,MATCH(RIGHT(S48,LEN(S48)-FIND("-",S48)),#REF!,0))*10000+INDEX(#REF!,MATCH(LEFT(S48,FIND("-",S48)-1),#REF!,0))*100+$C109)</f>
        <v>#REF!</v>
      </c>
      <c r="T109" s="58" t="e">
        <f>IF(OR(RIGHT(T48,1)="C",T48="",COUNTIF(T$3:T48,T48)&gt;1),"",INDEX(#REF!,MATCH(RIGHT(T48,LEN(T48)-FIND("-",T48)),#REF!,0))*10000+INDEX(#REF!,MATCH(LEFT(T48,FIND("-",T48)-1),#REF!,0))*100+$C109)</f>
        <v>#REF!</v>
      </c>
      <c r="U109" s="58" t="e">
        <f>IF(OR(RIGHT(U48,1)="C",U48="",COUNTIF(U$3:U48,U48)&gt;1),"",INDEX(#REF!,MATCH(RIGHT(U48,LEN(U48)-FIND("-",U48)),#REF!,0))*10000+INDEX(#REF!,MATCH(LEFT(U48,FIND("-",U48)-1),#REF!,0))*100+$C109)</f>
        <v>#REF!</v>
      </c>
      <c r="V109" s="58" t="e">
        <f>IF(OR(RIGHT(V48,1)="C",V48="",COUNTIF(V$3:V48,V48)&gt;1),"",INDEX(#REF!,MATCH(RIGHT(V48,LEN(V48)-FIND("-",V48)),#REF!,0))*10000+INDEX(#REF!,MATCH(LEFT(V48,FIND("-",V48)-1),#REF!,0))*100+$C109)</f>
        <v>#REF!</v>
      </c>
      <c r="W109" s="58" t="e">
        <f>IF(OR(RIGHT(W48,1)="C",W48="",COUNTIF(W$3:W48,W48)&gt;1),"",INDEX(#REF!,MATCH(RIGHT(W48,LEN(W48)-FIND("-",W48)),#REF!,0))*10000+INDEX(#REF!,MATCH(LEFT(W48,FIND("-",W48)-1),#REF!,0))*100+$C109)</f>
        <v>#REF!</v>
      </c>
      <c r="X109" s="58" t="e">
        <f>IF(OR(RIGHT(X48,1)="C",X48="",COUNTIF(X$3:X48,X48)&gt;1),"",INDEX(#REF!,MATCH(RIGHT(X48,LEN(X48)-FIND("-",X48)),#REF!,0))*10000+INDEX(#REF!,MATCH(LEFT(X48,FIND("-",X48)-1),#REF!,0))*100+$C109)</f>
        <v>#REF!</v>
      </c>
      <c r="Y109" s="58" t="e">
        <f>IF(OR(RIGHT(Y48,1)="C",Y48="",COUNTIF(Y$3:Y48,Y48)&gt;1),"",INDEX(#REF!,MATCH(RIGHT(Y48,LEN(Y48)-FIND("-",Y48)),#REF!,0))*10000+INDEX(#REF!,MATCH(LEFT(Y48,FIND("-",Y48)-1),#REF!,0))*100+$C109)</f>
        <v>#REF!</v>
      </c>
      <c r="Z109" s="58" t="e">
        <f>IF(OR(RIGHT(Z48,1)="C",Z48="",COUNTIF(Z$3:Z48,Z48)&gt;1),"",INDEX(#REF!,MATCH(RIGHT(Z48,LEN(Z48)-FIND("-",Z48)),#REF!,0))*10000+INDEX(#REF!,MATCH(LEFT(Z48,FIND("-",Z48)-1),#REF!,0))*100+$C109)</f>
        <v>#REF!</v>
      </c>
      <c r="AA109" s="58" t="e">
        <f>IF(OR(RIGHT(AA48,1)="C",AA48="",COUNTIF(AA$3:AA48,AA48)&gt;1),"",INDEX(#REF!,MATCH(RIGHT(AA48,LEN(AA48)-FIND("-",AA48)),#REF!,0))*10000+INDEX(#REF!,MATCH(LEFT(AA48,FIND("-",AA48)-1),#REF!,0))*100+$C109)</f>
        <v>#REF!</v>
      </c>
      <c r="AB109" s="58" t="e">
        <f>IF(OR(RIGHT(AB48,1)="C",AB48="",COUNTIF(AB$3:AB48,AB48)&gt;1),"",INDEX(#REF!,MATCH(RIGHT(AB48,LEN(AB48)-FIND("-",AB48)),#REF!,0))*10000+INDEX(#REF!,MATCH(LEFT(AB48,FIND("-",AB48)-1),#REF!,0))*100+$C109)</f>
        <v>#REF!</v>
      </c>
      <c r="AC109" s="58" t="e">
        <f>IF(OR(RIGHT(AC48,1)="C",AC48="",COUNTIF(AC$3:AC48,AC48)&gt;1),"",INDEX(#REF!,MATCH(RIGHT(AC48,LEN(AC48)-FIND("-",AC48)),#REF!,0))*10000+INDEX(#REF!,MATCH(LEFT(AC48,FIND("-",AC48)-1),#REF!,0))*100+$C109)</f>
        <v>#REF!</v>
      </c>
      <c r="AD109" s="58" t="e">
        <f>IF(OR(RIGHT(AD48,1)="C",AD48="",COUNTIF(AD$3:AD48,AD48)&gt;1),"",INDEX(#REF!,MATCH(RIGHT(AD48,LEN(AD48)-FIND("-",AD48)),#REF!,0))*10000+INDEX(#REF!,MATCH(LEFT(AD48,FIND("-",AD48)-1),#REF!,0))*100+$C109)</f>
        <v>#REF!</v>
      </c>
      <c r="AE109" s="58" t="e">
        <f>IF(OR(RIGHT(AE48,1)="C",AE48="",COUNTIF(AE$3:AE48,AE48)&gt;1),"",INDEX(#REF!,MATCH(RIGHT(AE48,LEN(AE48)-FIND("-",AE48)),#REF!,0))*10000+INDEX(#REF!,MATCH(LEFT(AE48,FIND("-",AE48)-1),#REF!,0))*100+$C109)</f>
        <v>#REF!</v>
      </c>
      <c r="AF109" s="58" t="e">
        <f>IF(OR(RIGHT(AF48,1)="C",AF48="",COUNTIF(AF$3:AF48,AF48)&gt;1),"",INDEX(#REF!,MATCH(RIGHT(AF48,LEN(AF48)-FIND("-",AF48)),#REF!,0))*10000+INDEX(#REF!,MATCH(LEFT(AF48,FIND("-",AF48)-1),#REF!,0))*100+$C109)</f>
        <v>#REF!</v>
      </c>
      <c r="AG109" s="58" t="e">
        <f>IF(OR(RIGHT(AG48,1)="C",AG48="",COUNTIF(AG$3:AG48,AG48)&gt;1),"",INDEX(#REF!,MATCH(RIGHT(AG48,LEN(AG48)-FIND("-",AG48)),#REF!,0))*10000+INDEX(#REF!,MATCH(LEFT(AG48,FIND("-",AG48)-1),#REF!,0))*100+$C109)</f>
        <v>#REF!</v>
      </c>
      <c r="AH109" s="58" t="e">
        <f>IF(OR(RIGHT(AH48,1)="C",AH48="",COUNTIF(AH$3:AH48,AH48)&gt;1),"",INDEX(#REF!,MATCH(RIGHT(AH48,LEN(AH48)-FIND("-",AH48)),#REF!,0))*10000+INDEX(#REF!,MATCH(LEFT(AH48,FIND("-",AH48)-1),#REF!,0))*100+$C109)</f>
        <v>#REF!</v>
      </c>
      <c r="AI109" s="58" t="e">
        <f>IF(OR(RIGHT(AI48,1)="C",AI48="",COUNTIF(AI$3:AI48,AI48)&gt;1),"",INDEX(#REF!,MATCH(RIGHT(AI48,LEN(AI48)-FIND("-",AI48)),#REF!,0))*10000+INDEX(#REF!,MATCH(LEFT(AI48,FIND("-",AI48)-1),#REF!,0))*100+$C109)</f>
        <v>#REF!</v>
      </c>
      <c r="AJ109" s="58" t="e">
        <f>IF(OR(RIGHT(AJ48,1)="C",AJ48="",COUNTIF(AJ$3:AJ48,AJ48)&gt;1),"",INDEX(#REF!,MATCH(RIGHT(AJ48,LEN(AJ48)-FIND("-",AJ48)),#REF!,0))*10000+INDEX(#REF!,MATCH(LEFT(AJ48,FIND("-",AJ48)-1),#REF!,0))*100+$C109)</f>
        <v>#REF!</v>
      </c>
      <c r="AK109" s="58" t="e">
        <f>IF(OR(RIGHT(AK48,1)="C",AK48="",COUNTIF(AK$3:AK48,AK48)&gt;1),"",INDEX(#REF!,MATCH(RIGHT(AK48,LEN(AK48)-FIND("-",AK48)),#REF!,0))*10000+INDEX(#REF!,MATCH(LEFT(AK48,FIND("-",AK48)-1),#REF!,0))*100+$C109)</f>
        <v>#REF!</v>
      </c>
      <c r="AL109" s="58" t="e">
        <f>IF(OR(RIGHT(AL48,1)="C",AL48="",COUNTIF(AL$3:AL48,AL48)&gt;1),"",INDEX(#REF!,MATCH(RIGHT(AL48,LEN(AL48)-FIND("-",AL48)),#REF!,0))*10000+INDEX(#REF!,MATCH(LEFT(AL48,FIND("-",AL48)-1),#REF!,0))*100+$C109)</f>
        <v>#REF!</v>
      </c>
      <c r="AM109" s="58" t="e">
        <f>IF(OR(RIGHT(AM48,1)="C",AM48="",COUNTIF(AM$3:AM48,AM48)&gt;1),"",INDEX(#REF!,MATCH(RIGHT(AM48,LEN(AM48)-FIND("-",AM48)),#REF!,0))*10000+INDEX(#REF!,MATCH(LEFT(AM48,FIND("-",AM48)-1),#REF!,0))*100+$C109)</f>
        <v>#REF!</v>
      </c>
      <c r="AN109" s="58" t="e">
        <f>IF(OR(RIGHT(AN48,1)="C",AN48="",COUNTIF(AN$3:AN48,AN48)&gt;1),"",INDEX(#REF!,MATCH(RIGHT(AN48,LEN(AN48)-FIND("-",AN48)),#REF!,0))*10000+INDEX(#REF!,MATCH(LEFT(AN48,FIND("-",AN48)-1),#REF!,0))*100+$C109)</f>
        <v>#REF!</v>
      </c>
      <c r="AO109" s="58" t="e">
        <f>IF(OR(RIGHT(AO48,1)="C",AO48="",COUNTIF(AO$3:AO48,AO48)&gt;1),"",INDEX(#REF!,MATCH(RIGHT(AO48,LEN(AO48)-FIND("-",AO48)),#REF!,0))*10000+INDEX(#REF!,MATCH(LEFT(AO48,FIND("-",AO48)-1),#REF!,0))*100+$C109)</f>
        <v>#REF!</v>
      </c>
      <c r="AP109" s="58" t="e">
        <f>IF(OR(RIGHT(AP48,1)="C",AP48="",COUNTIF(AP$3:AP48,AP48)&gt;1),"",INDEX(#REF!,MATCH(RIGHT(AP48,LEN(AP48)-FIND("-",AP48)),#REF!,0))*10000+INDEX(#REF!,MATCH(LEFT(AP48,FIND("-",AP48)-1),#REF!,0))*100+$C109)</f>
        <v>#REF!</v>
      </c>
      <c r="AQ109" s="58" t="e">
        <f>IF(OR(RIGHT(AQ48,1)="C",AQ48="",COUNTIF(AQ$3:AQ48,AQ48)&gt;1),"",INDEX(#REF!,MATCH(RIGHT(AQ48,LEN(AQ48)-FIND("-",AQ48)),#REF!,0))*10000+INDEX(#REF!,MATCH(LEFT(AQ48,FIND("-",AQ48)-1),#REF!,0))*100+$C109)</f>
        <v>#REF!</v>
      </c>
      <c r="AR109" s="58" t="e">
        <f>IF(OR(RIGHT(AR48,1)="C",AR48="",COUNTIF(AR$3:AR48,AR48)&gt;1),"",INDEX(#REF!,MATCH(RIGHT(AR48,LEN(AR48)-FIND("-",AR48)),#REF!,0))*10000+INDEX(#REF!,MATCH(LEFT(AR48,FIND("-",AR48)-1),#REF!,0))*100+$C109)</f>
        <v>#REF!</v>
      </c>
      <c r="AS109" s="58" t="e">
        <f>IF(OR(RIGHT(AS48,1)="C",AS48="",COUNTIF(AS$3:AS48,AS48)&gt;1),"",INDEX(#REF!,MATCH(RIGHT(AS48,LEN(AS48)-FIND("-",AS48)),#REF!,0))*10000+INDEX(#REF!,MATCH(LEFT(AS48,FIND("-",AS48)-1),#REF!,0))*100+$C109)</f>
        <v>#REF!</v>
      </c>
      <c r="AT109" s="58" t="e">
        <f>IF(OR(RIGHT(AT48,1)="C",AT48="",COUNTIF(AT$3:AT48,AT48)&gt;1),"",INDEX(#REF!,MATCH(RIGHT(AT48,LEN(AT48)-FIND("-",AT48)),#REF!,0))*10000+INDEX(#REF!,MATCH(LEFT(AT48,FIND("-",AT48)-1),#REF!,0))*100+$C109)</f>
        <v>#REF!</v>
      </c>
      <c r="AU109" s="58" t="e">
        <f>IF(OR(RIGHT(AU48,1)="C",AU48="",COUNTIF(AU$3:AU48,AU48)&gt;1),"",INDEX(#REF!,MATCH(RIGHT(AU48,LEN(AU48)-FIND("-",AU48)),#REF!,0))*10000+INDEX(#REF!,MATCH(LEFT(AU48,FIND("-",AU48)-1),#REF!,0))*100+$C109)</f>
        <v>#REF!</v>
      </c>
      <c r="AV109" s="58" t="e">
        <f>IF(OR(RIGHT(AV48,1)="C",AV48="",COUNTIF(AV$3:AV48,AV48)&gt;1),"",INDEX(#REF!,MATCH(RIGHT(AV48,LEN(AV48)-FIND("-",AV48)),#REF!,0))*10000+INDEX(#REF!,MATCH(LEFT(AV48,FIND("-",AV48)-1),#REF!,0))*100+$C109)</f>
        <v>#REF!</v>
      </c>
      <c r="AW109" s="58" t="e">
        <f>IF(OR(RIGHT(AW48,1)="C",AW48="",COUNTIF(AW$3:AW48,AW48)&gt;1),"",INDEX(#REF!,MATCH(RIGHT(AW48,LEN(AW48)-FIND("-",AW48)),#REF!,0))*10000+INDEX(#REF!,MATCH(LEFT(AW48,FIND("-",AW48)-1),#REF!,0))*100+$C109)</f>
        <v>#REF!</v>
      </c>
      <c r="AX109" s="58" t="e">
        <f>IF(OR(RIGHT(AX48,1)="C",AX48="",COUNTIF(AX$3:AX48,AX48)&gt;1),"",INDEX(#REF!,MATCH(RIGHT(AX48,LEN(AX48)-FIND("-",AX48)),#REF!,0))*10000+INDEX(#REF!,MATCH(LEFT(AX48,FIND("-",AX48)-1),#REF!,0))*100+$C109)</f>
        <v>#REF!</v>
      </c>
      <c r="AY109" s="58" t="e">
        <f>IF(OR(RIGHT(AY48,1)="C",AY48="",COUNTIF(AY$3:AY48,AY48)&gt;1),"",INDEX(#REF!,MATCH(RIGHT(AY48,LEN(AY48)-FIND("-",AY48)),#REF!,0))*10000+INDEX(#REF!,MATCH(LEFT(AY48,FIND("-",AY48)-1),#REF!,0))*100+$C109)</f>
        <v>#REF!</v>
      </c>
      <c r="AZ109" s="58" t="e">
        <f>IF(OR(RIGHT(AZ48,1)="C",AZ48="",COUNTIF(AZ$3:AZ48,AZ48)&gt;1),"",INDEX(#REF!,MATCH(RIGHT(AZ48,LEN(AZ48)-FIND("-",AZ48)),#REF!,0))*10000+INDEX(#REF!,MATCH(LEFT(AZ48,FIND("-",AZ48)-1),#REF!,0))*100+$C109)</f>
        <v>#REF!</v>
      </c>
      <c r="BA109" s="58" t="e">
        <f>IF(OR(RIGHT(BA48,1)="C",BA48="",COUNTIF(BA$3:BA48,BA48)&gt;1),"",INDEX(#REF!,MATCH(RIGHT(BA48,LEN(BA48)-FIND("-",BA48)),#REF!,0))*10000+INDEX(#REF!,MATCH(LEFT(BA48,FIND("-",BA48)-1),#REF!,0))*100+$C109)</f>
        <v>#REF!</v>
      </c>
      <c r="BB109" s="58" t="e">
        <f>IF(OR(RIGHT(BB48,1)="C",BB48="",COUNTIF(BB$3:BB48,BB48)&gt;1),"",INDEX(#REF!,MATCH(RIGHT(BB48,LEN(BB48)-FIND("-",BB48)),#REF!,0))*10000+INDEX(#REF!,MATCH(LEFT(BB48,FIND("-",BB48)-1),#REF!,0))*100+$C109)</f>
        <v>#REF!</v>
      </c>
      <c r="BC109" s="58" t="e">
        <f>IF(OR(RIGHT(BC48,1)="C",BC48="",COUNTIF(BC$3:BC48,BC48)&gt;1),"",INDEX(#REF!,MATCH(RIGHT(BC48,LEN(BC48)-FIND("-",BC48)),#REF!,0))*10000+INDEX(#REF!,MATCH(LEFT(BC48,FIND("-",BC48)-1),#REF!,0))*100+$C109)</f>
        <v>#REF!</v>
      </c>
      <c r="BD109" s="58" t="e">
        <f>IF(OR(RIGHT(BD48,1)="C",BD48="",COUNTIF(BD$3:BD48,BD48)&gt;1),"",INDEX(#REF!,MATCH(RIGHT(BD48,LEN(BD48)-FIND("-",BD48)),#REF!,0))*10000+INDEX(#REF!,MATCH(LEFT(BD48,FIND("-",BD48)-1),#REF!,0))*100+$C109)</f>
        <v>#REF!</v>
      </c>
      <c r="BE109" s="58" t="e">
        <f>IF(OR(RIGHT(BE48,1)="C",BE48="",COUNTIF(BE$3:BE48,BE48)&gt;1),"",INDEX(#REF!,MATCH(RIGHT(BE48,LEN(BE48)-FIND("-",BE48)),#REF!,0))*10000+INDEX(#REF!,MATCH(LEFT(BE48,FIND("-",BE48)-1),#REF!,0))*100+$C109)</f>
        <v>#REF!</v>
      </c>
      <c r="BF109" s="58" t="e">
        <f>IF(OR(RIGHT(BF48,1)="C",BF48="",COUNTIF(BF$3:BF48,BF48)&gt;1),"",INDEX(#REF!,MATCH(RIGHT(BF48,LEN(BF48)-FIND("-",BF48)),#REF!,0))*10000+INDEX(#REF!,MATCH(LEFT(BF48,FIND("-",BF48)-1),#REF!,0))*100+$C109)</f>
        <v>#REF!</v>
      </c>
      <c r="BG109" s="58" t="e">
        <f>IF(OR(RIGHT(BG48,1)="C",BG48="",COUNTIF(BG$3:BG48,BG48)&gt;1),"",INDEX(#REF!,MATCH(RIGHT(BG48,LEN(BG48)-FIND("-",BG48)),#REF!,0))*10000+INDEX(#REF!,MATCH(LEFT(BG48,FIND("-",BG48)-1),#REF!,0))*100+$C109)</f>
        <v>#REF!</v>
      </c>
      <c r="BH109" s="58" t="e">
        <f>IF(OR(RIGHT(BH48,1)="C",BH48="",COUNTIF(BH$3:BH48,BH48)&gt;1),"",INDEX(#REF!,MATCH(RIGHT(BH48,LEN(BH48)-FIND("-",BH48)),#REF!,0))*10000+INDEX(#REF!,MATCH(LEFT(BH48,FIND("-",BH48)-1),#REF!,0))*100+$C109)</f>
        <v>#REF!</v>
      </c>
      <c r="BI109" s="58" t="e">
        <f>IF(OR(RIGHT(BI48,1)="C",BI48="",COUNTIF(BI$3:BI48,BI48)&gt;1),"",INDEX(#REF!,MATCH(RIGHT(BI48,LEN(BI48)-FIND("-",BI48)),#REF!,0))*10000+INDEX(#REF!,MATCH(LEFT(BI48,FIND("-",BI48)-1),#REF!,0))*100+$C109)</f>
        <v>#REF!</v>
      </c>
      <c r="BJ109" s="58" t="e">
        <f>IF(OR(RIGHT(BJ48,1)="C",BJ48="",COUNTIF(BJ$3:BJ48,BJ48)&gt;1),"",INDEX(#REF!,MATCH(RIGHT(BJ48,LEN(BJ48)-FIND("-",BJ48)),#REF!,0))*10000+INDEX(#REF!,MATCH(LEFT(BJ48,FIND("-",BJ48)-1),#REF!,0))*100+$C109)</f>
        <v>#REF!</v>
      </c>
      <c r="BK109" s="58" t="e">
        <f>IF(OR(RIGHT(BK48,1)="C",BK48="",COUNTIF(BK$3:BK48,BK48)&gt;1),"",INDEX(#REF!,MATCH(RIGHT(BK48,LEN(BK48)-FIND("-",BK48)),#REF!,0))*10000+INDEX(#REF!,MATCH(LEFT(BK48,FIND("-",BK48)-1),#REF!,0))*100+$C109)</f>
        <v>#REF!</v>
      </c>
      <c r="BL109" s="58" t="e">
        <f>IF(OR(RIGHT(BL48,1)="C",BL48="",COUNTIF(BL$3:BL48,BL48)&gt;1),"",INDEX(#REF!,MATCH(RIGHT(BL48,LEN(BL48)-FIND("-",BL48)),#REF!,0))*10000+INDEX(#REF!,MATCH(LEFT(BL48,FIND("-",BL48)-1),#REF!,0))*100+$C109)</f>
        <v>#REF!</v>
      </c>
      <c r="BM109" s="58" t="e">
        <f>IF(OR(RIGHT(BM48,1)="C",BM48="",COUNTIF(BM$3:BM48,BM48)&gt;1),"",INDEX(#REF!,MATCH(RIGHT(BM48,LEN(BM48)-FIND("-",BM48)),#REF!,0))*10000+INDEX(#REF!,MATCH(LEFT(BM48,FIND("-",BM48)-1),#REF!,0))*100+$C109)</f>
        <v>#REF!</v>
      </c>
      <c r="BN109" s="58" t="e">
        <f>IF(OR(RIGHT(BN48,1)="C",BN48="",COUNTIF(BN$3:BN48,BN48)&gt;1),"",INDEX(#REF!,MATCH(RIGHT(BN48,LEN(BN48)-FIND("-",BN48)),#REF!,0))*10000+INDEX(#REF!,MATCH(LEFT(BN48,FIND("-",BN48)-1),#REF!,0))*100+$C109)</f>
        <v>#REF!</v>
      </c>
      <c r="BO109" s="58" t="e">
        <f>IF(OR(RIGHT(BO48,1)="C",BO48="",COUNTIF(BO$3:BO48,BO48)&gt;1),"",INDEX(#REF!,MATCH(RIGHT(BO48,LEN(BO48)-FIND("-",BO48)),#REF!,0))*10000+INDEX(#REF!,MATCH(LEFT(BO48,FIND("-",BO48)-1),#REF!,0))*100+$C109)</f>
        <v>#REF!</v>
      </c>
      <c r="BP109" s="58" t="e">
        <f>IF(OR(RIGHT(BP48,1)="C",BP48="",COUNTIF(BP$3:BP48,BP48)&gt;1),"",INDEX(#REF!,MATCH(RIGHT(BP48,LEN(BP48)-FIND("-",BP48)),#REF!,0))*10000+INDEX(#REF!,MATCH(LEFT(BP48,FIND("-",BP48)-1),#REF!,0))*100+$C109)</f>
        <v>#REF!</v>
      </c>
      <c r="BQ109" s="58" t="e">
        <f>IF(OR(RIGHT(BQ48,1)="C",BQ48="",COUNTIF(BQ$3:BQ48,BQ48)&gt;1),"",INDEX(#REF!,MATCH(RIGHT(BQ48,LEN(BQ48)-FIND("-",BQ48)),#REF!,0))*10000+INDEX(#REF!,MATCH(LEFT(BQ48,FIND("-",BQ48)-1),#REF!,0))*100+$C109)</f>
        <v>#REF!</v>
      </c>
      <c r="BR109" s="58" t="e">
        <f>IF(OR(RIGHT(BR48,1)="C",BR48="",COUNTIF(BR$3:BR48,BR48)&gt;1),"",INDEX(#REF!,MATCH(RIGHT(BR48,LEN(BR48)-FIND("-",BR48)),#REF!,0))*10000+INDEX(#REF!,MATCH(LEFT(BR48,FIND("-",BR48)-1),#REF!,0))*100+$C109)</f>
        <v>#REF!</v>
      </c>
      <c r="BS109" s="58" t="e">
        <f>IF(OR(RIGHT(BS48,1)="C",BS48="",COUNTIF(BS$3:BS48,BS48)&gt;1),"",INDEX(#REF!,MATCH(RIGHT(BS48,LEN(BS48)-FIND("-",BS48)),#REF!,0))*10000+INDEX(#REF!,MATCH(LEFT(BS48,FIND("-",BS48)-1),#REF!,0))*100+$C109)</f>
        <v>#REF!</v>
      </c>
      <c r="BT109" s="58" t="e">
        <f>IF(OR(RIGHT(BT48,1)="C",BT48="",COUNTIF(BT$3:BT48,BT48)&gt;1),"",INDEX(#REF!,MATCH(RIGHT(BT48,LEN(BT48)-FIND("-",BT48)),#REF!,0))*10000+INDEX(#REF!,MATCH(LEFT(BT48,FIND("-",BT48)-1),#REF!,0))*100+$C109)</f>
        <v>#REF!</v>
      </c>
      <c r="BU109" s="58" t="e">
        <f>IF(OR(RIGHT(BU48,1)="C",BU48="",COUNTIF(BU$3:BU48,BU48)&gt;1),"",INDEX(#REF!,MATCH(RIGHT(BU48,LEN(BU48)-FIND("-",BU48)),#REF!,0))*10000+INDEX(#REF!,MATCH(LEFT(BU48,FIND("-",BU48)-1),#REF!,0))*100+$C109)</f>
        <v>#REF!</v>
      </c>
      <c r="BV109" s="58" t="e">
        <f>IF(OR(RIGHT(BV48,1)="C",BV48="",COUNTIF(BV$3:BV48,BV48)&gt;1),"",INDEX(#REF!,MATCH(RIGHT(BV48,LEN(BV48)-FIND("-",BV48)),#REF!,0))*10000+INDEX(#REF!,MATCH(LEFT(BV48,FIND("-",BV48)-1),#REF!,0))*100+$C109)</f>
        <v>#REF!</v>
      </c>
      <c r="BW109" s="58" t="e">
        <f>IF(OR(RIGHT(BW48,1)="C",BW48="",COUNTIF(BW$3:BW48,BW48)&gt;1),"",INDEX(#REF!,MATCH(RIGHT(BW48,LEN(BW48)-FIND("-",BW48)),#REF!,0))*10000+INDEX(#REF!,MATCH(LEFT(BW48,FIND("-",BW48)-1),#REF!,0))*100+$C109)</f>
        <v>#REF!</v>
      </c>
      <c r="BX109" s="58" t="e">
        <f>IF(OR(RIGHT(BX48,1)="C",BX48="",COUNTIF(BX$3:BX48,BX48)&gt;1),"",INDEX(#REF!,MATCH(RIGHT(BX48,LEN(BX48)-FIND("-",BX48)),#REF!,0))*10000+INDEX(#REF!,MATCH(LEFT(BX48,FIND("-",BX48)-1),#REF!,0))*100+$C109)</f>
        <v>#REF!</v>
      </c>
      <c r="BY109" s="58" t="e">
        <f>IF(OR(RIGHT(BY48,1)="C",BY48="",COUNTIF(BY$3:BY48,BY48)&gt;1),"",INDEX(#REF!,MATCH(RIGHT(BY48,LEN(BY48)-FIND("-",BY48)),#REF!,0))*10000+INDEX(#REF!,MATCH(LEFT(BY48,FIND("-",BY48)-1),#REF!,0))*100+$C109)</f>
        <v>#REF!</v>
      </c>
      <c r="BZ109" s="58" t="e">
        <f>IF(OR(RIGHT(BZ48,1)="C",BZ48="",COUNTIF(BZ$3:BZ48,BZ48)&gt;1),"",INDEX(#REF!,MATCH(RIGHT(BZ48,LEN(BZ48)-FIND("-",BZ48)),#REF!,0))*10000+INDEX(#REF!,MATCH(LEFT(BZ48,FIND("-",BZ48)-1),#REF!,0))*100+$C109)</f>
        <v>#REF!</v>
      </c>
      <c r="CA109" s="58" t="e">
        <f>IF(OR(RIGHT(CA48,1)="C",CA48="",COUNTIF(CA$3:CA48,CA48)&gt;1),"",INDEX(#REF!,MATCH(RIGHT(CA48,LEN(CA48)-FIND("-",CA48)),#REF!,0))*10000+INDEX(#REF!,MATCH(LEFT(CA48,FIND("-",CA48)-1),#REF!,0))*100+$C109)</f>
        <v>#REF!</v>
      </c>
      <c r="CB109" s="58" t="e">
        <f>IF(OR(RIGHT(CB48,1)="C",CB48="",COUNTIF(CB$3:CB48,CB48)&gt;1),"",INDEX(#REF!,MATCH(RIGHT(CB48,LEN(CB48)-FIND("-",CB48)),#REF!,0))*10000+INDEX(#REF!,MATCH(LEFT(CB48,FIND("-",CB48)-1),#REF!,0))*100+$C109)</f>
        <v>#REF!</v>
      </c>
      <c r="CC109" s="58" t="e">
        <f>IF(OR(RIGHT(CC48,1)="C",CC48="",COUNTIF(CC$3:CC48,CC48)&gt;1),"",INDEX(#REF!,MATCH(RIGHT(CC48,LEN(CC48)-FIND("-",CC48)),#REF!,0))*10000+INDEX(#REF!,MATCH(LEFT(CC48,FIND("-",CC48)-1),#REF!,0))*100+$C109)</f>
        <v>#REF!</v>
      </c>
      <c r="CD109" s="58" t="e">
        <f>IF(OR(RIGHT(CD48,1)="C",CD48="",COUNTIF(CD$3:CD48,CD48)&gt;1),"",INDEX(#REF!,MATCH(RIGHT(CD48,LEN(CD48)-FIND("-",CD48)),#REF!,0))*10000+INDEX(#REF!,MATCH(LEFT(CD48,FIND("-",CD48)-1),#REF!,0))*100+$C109)</f>
        <v>#REF!</v>
      </c>
      <c r="CE109" s="58" t="e">
        <f>IF(OR(RIGHT(CE48,1)="C",CE48="",COUNTIF(CE$3:CE48,CE48)&gt;1),"",INDEX(#REF!,MATCH(RIGHT(CE48,LEN(CE48)-FIND("-",CE48)),#REF!,0))*10000+INDEX(#REF!,MATCH(LEFT(CE48,FIND("-",CE48)-1),#REF!,0))*100+$C109)</f>
        <v>#REF!</v>
      </c>
      <c r="CF109" s="58" t="e">
        <f>IF(OR(RIGHT(CF48,1)="C",CF48="",COUNTIF(CF$3:CF48,CF48)&gt;1),"",INDEX(#REF!,MATCH(RIGHT(CF48,LEN(CF48)-FIND("-",CF48)),#REF!,0))*10000+INDEX(#REF!,MATCH(LEFT(CF48,FIND("-",CF48)-1),#REF!,0))*100+$C109)</f>
        <v>#REF!</v>
      </c>
      <c r="CG109" s="58" t="e">
        <f>IF(OR(RIGHT(CG48,1)="C",CG48="",COUNTIF(CG$3:CG48,CG48)&gt;1),"",INDEX(#REF!,MATCH(RIGHT(CG48,LEN(CG48)-FIND("-",CG48)),#REF!,0))*10000+INDEX(#REF!,MATCH(LEFT(CG48,FIND("-",CG48)-1),#REF!,0))*100+$C109)</f>
        <v>#REF!</v>
      </c>
      <c r="CH109" s="58" t="e">
        <f>IF(OR(RIGHT(CH48,1)="C",CH48="",COUNTIF(CH$3:CH48,CH48)&gt;1),"",INDEX(#REF!,MATCH(RIGHT(CH48,LEN(CH48)-FIND("-",CH48)),#REF!,0))*10000+INDEX(#REF!,MATCH(LEFT(CH48,FIND("-",CH48)-1),#REF!,0))*100+$C109)</f>
        <v>#REF!</v>
      </c>
      <c r="CI109" s="58" t="e">
        <f>IF(OR(RIGHT(CI48,1)="C",CI48="",COUNTIF(CI$3:CI48,CI48)&gt;1),"",INDEX(#REF!,MATCH(RIGHT(CI48,LEN(CI48)-FIND("-",CI48)),#REF!,0))*10000+INDEX(#REF!,MATCH(LEFT(CI48,FIND("-",CI48)-1),#REF!,0))*100+$C109)</f>
        <v>#REF!</v>
      </c>
      <c r="CJ109" s="58" t="e">
        <f>IF(OR(RIGHT(CJ48,1)="C",CJ48="",COUNTIF(CJ$3:CJ48,CJ48)&gt;1),"",INDEX(#REF!,MATCH(RIGHT(CJ48,LEN(CJ48)-FIND("-",CJ48)),#REF!,0))*10000+INDEX(#REF!,MATCH(LEFT(CJ48,FIND("-",CJ48)-1),#REF!,0))*100+$C109)</f>
        <v>#REF!</v>
      </c>
      <c r="CK109" s="58" t="e">
        <f>IF(OR(RIGHT(CK48,1)="C",CK48="",COUNTIF(CK$3:CK48,CK48)&gt;1),"",INDEX(#REF!,MATCH(RIGHT(CK48,LEN(CK48)-FIND("-",CK48)),#REF!,0))*10000+INDEX(#REF!,MATCH(LEFT(CK48,FIND("-",CK48)-1),#REF!,0))*100+$C109)</f>
        <v>#REF!</v>
      </c>
      <c r="CL109" s="58" t="e">
        <f>IF(OR(RIGHT(CL48,1)="C",CL48="",COUNTIF(CL$3:CL48,CL48)&gt;1),"",INDEX(#REF!,MATCH(RIGHT(CL48,LEN(CL48)-FIND("-",CL48)),#REF!,0))*10000+INDEX(#REF!,MATCH(LEFT(CL48,FIND("-",CL48)-1),#REF!,0))*100+$C109)</f>
        <v>#REF!</v>
      </c>
      <c r="CM109" s="58" t="e">
        <f>IF(OR(RIGHT(CM48,1)="C",CM48="",COUNTIF(CM$3:CM48,CM48)&gt;1),"",INDEX(#REF!,MATCH(RIGHT(CM48,LEN(CM48)-FIND("-",CM48)),#REF!,0))*10000+INDEX(#REF!,MATCH(LEFT(CM48,FIND("-",CM48)-1),#REF!,0))*100+$C109)</f>
        <v>#REF!</v>
      </c>
      <c r="CN109" s="58" t="e">
        <f>IF(OR(RIGHT(CN48,1)="C",CN48="",COUNTIF(CN$3:CN48,CN48)&gt;1),"",INDEX(#REF!,MATCH(RIGHT(CN48,LEN(CN48)-FIND("-",CN48)),#REF!,0))*10000+INDEX(#REF!,MATCH(LEFT(CN48,FIND("-",CN48)-1),#REF!,0))*100+$C109)</f>
        <v>#REF!</v>
      </c>
      <c r="CO109" s="58" t="e">
        <f>IF(OR(RIGHT(CO48,1)="C",CO48="",COUNTIF(CO$3:CO48,CO48)&gt;1),"",INDEX(#REF!,MATCH(RIGHT(CO48,LEN(CO48)-FIND("-",CO48)),#REF!,0))*10000+INDEX(#REF!,MATCH(LEFT(CO48,FIND("-",CO48)-1),#REF!,0))*100+$C109)</f>
        <v>#REF!</v>
      </c>
      <c r="CP109" s="58" t="e">
        <f>IF(OR(RIGHT(CP48,1)="C",CP48="",COUNTIF(CP$3:CP48,CP48)&gt;1),"",INDEX(#REF!,MATCH(RIGHT(CP48,LEN(CP48)-FIND("-",CP48)),#REF!,0))*10000+INDEX(#REF!,MATCH(LEFT(CP48,FIND("-",CP48)-1),#REF!,0))*100+$C109)</f>
        <v>#REF!</v>
      </c>
      <c r="CQ109" s="58" t="e">
        <f>IF(OR(RIGHT(CQ48,1)="C",CQ48="",COUNTIF(CQ$3:CQ48,CQ48)&gt;1),"",INDEX(#REF!,MATCH(RIGHT(CQ48,LEN(CQ48)-FIND("-",CQ48)),#REF!,0))*10000+INDEX(#REF!,MATCH(LEFT(CQ48,FIND("-",CQ48)-1),#REF!,0))*100+$C109)</f>
        <v>#REF!</v>
      </c>
      <c r="CR109" s="58" t="e">
        <f>IF(OR(RIGHT(CR48,1)="C",CR48="",COUNTIF(CR$3:CR48,CR48)&gt;1),"",INDEX(#REF!,MATCH(RIGHT(CR48,LEN(CR48)-FIND("-",CR48)),#REF!,0))*10000+INDEX(#REF!,MATCH(LEFT(CR48,FIND("-",CR48)-1),#REF!,0))*100+$C109)</f>
        <v>#REF!</v>
      </c>
      <c r="CS109" s="58" t="e">
        <f>IF(OR(RIGHT(CS48,1)="C",CS48="",COUNTIF(CS$3:CS48,CS48)&gt;1),"",INDEX(#REF!,MATCH(RIGHT(CS48,LEN(CS48)-FIND("-",CS48)),#REF!,0))*10000+INDEX(#REF!,MATCH(LEFT(CS48,FIND("-",CS48)-1),#REF!,0))*100+$C109)</f>
        <v>#REF!</v>
      </c>
      <c r="CT109" s="58" t="e">
        <f>IF(OR(RIGHT(CT48,1)="C",CT48="",COUNTIF(CT$3:CT48,CT48)&gt;1),"",INDEX(#REF!,MATCH(RIGHT(CT48,LEN(CT48)-FIND("-",CT48)),#REF!,0))*10000+INDEX(#REF!,MATCH(LEFT(CT48,FIND("-",CT48)-1),#REF!,0))*100+$C109)</f>
        <v>#REF!</v>
      </c>
      <c r="CU109" s="58" t="e">
        <f>IF(OR(RIGHT(CU48,1)="C",CU48="",COUNTIF(CU$3:CU48,CU48)&gt;1),"",INDEX(#REF!,MATCH(RIGHT(CU48,LEN(CU48)-FIND("-",CU48)),#REF!,0))*10000+INDEX(#REF!,MATCH(LEFT(CU48,FIND("-",CU48)-1),#REF!,0))*100+$C109)</f>
        <v>#REF!</v>
      </c>
      <c r="CV109" s="58" t="e">
        <f>IF(OR(RIGHT(CV48,1)="C",CV48="",COUNTIF(CV$3:CV48,CV48)&gt;1),"",INDEX(#REF!,MATCH(RIGHT(CV48,LEN(CV48)-FIND("-",CV48)),#REF!,0))*10000+INDEX(#REF!,MATCH(LEFT(CV48,FIND("-",CV48)-1),#REF!,0))*100+$C109)</f>
        <v>#REF!</v>
      </c>
      <c r="CW109" s="58" t="e">
        <f>IF(OR(RIGHT(CW48,1)="C",CW48="",COUNTIF(CW$3:CW48,CW48)&gt;1),"",INDEX(#REF!,MATCH(RIGHT(CW48,LEN(CW48)-FIND("-",CW48)),#REF!,0))*10000+INDEX(#REF!,MATCH(LEFT(CW48,FIND("-",CW48)-1),#REF!,0))*100+$C109)</f>
        <v>#REF!</v>
      </c>
      <c r="CX109" s="58" t="e">
        <f>IF(OR(RIGHT(CX48,1)="C",CX48="",COUNTIF(CX$3:CX48,CX48)&gt;1),"",INDEX(#REF!,MATCH(RIGHT(CX48,LEN(CX48)-FIND("-",CX48)),#REF!,0))*10000+INDEX(#REF!,MATCH(LEFT(CX48,FIND("-",CX48)-1),#REF!,0))*100+$C109)</f>
        <v>#REF!</v>
      </c>
      <c r="CY109" s="58" t="e">
        <f>IF(OR(RIGHT(CY48,1)="C",CY48="",COUNTIF(CY$3:CY48,CY48)&gt;1),"",INDEX(#REF!,MATCH(RIGHT(CY48,LEN(CY48)-FIND("-",CY48)),#REF!,0))*10000+INDEX(#REF!,MATCH(LEFT(CY48,FIND("-",CY48)-1),#REF!,0))*100+$C109)</f>
        <v>#REF!</v>
      </c>
      <c r="CZ109" s="58" t="e">
        <f>IF(OR(RIGHT(CZ48,1)="C",CZ48="",COUNTIF(CZ$3:CZ48,CZ48)&gt;1),"",INDEX(#REF!,MATCH(RIGHT(CZ48,LEN(CZ48)-FIND("-",CZ48)),#REF!,0))*10000+INDEX(#REF!,MATCH(LEFT(CZ48,FIND("-",CZ48)-1),#REF!,0))*100+$C109)</f>
        <v>#REF!</v>
      </c>
      <c r="DA109" s="58" t="e">
        <f>IF(OR(RIGHT(DA48,1)="C",DA48="",COUNTIF(DA$3:DA48,DA48)&gt;1),"",INDEX(#REF!,MATCH(RIGHT(DA48,LEN(DA48)-FIND("-",DA48)),#REF!,0))*10000+INDEX(#REF!,MATCH(LEFT(DA48,FIND("-",DA48)-1),#REF!,0))*100+$C109)</f>
        <v>#REF!</v>
      </c>
      <c r="DB109" s="58" t="e">
        <f>IF(OR(RIGHT(DB48,1)="C",DB48="",COUNTIF(DB$3:DB48,DB48)&gt;1),"",INDEX(#REF!,MATCH(RIGHT(DB48,LEN(DB48)-FIND("-",DB48)),#REF!,0))*10000+INDEX(#REF!,MATCH(LEFT(DB48,FIND("-",DB48)-1),#REF!,0))*100+$C109)</f>
        <v>#REF!</v>
      </c>
      <c r="DC109" s="58" t="e">
        <f>IF(OR(RIGHT(DC48,1)="C",DC48="",COUNTIF(DC$3:DC48,DC48)&gt;1),"",INDEX(#REF!,MATCH(RIGHT(DC48,LEN(DC48)-FIND("-",DC48)),#REF!,0))*10000+INDEX(#REF!,MATCH(LEFT(DC48,FIND("-",DC48)-1),#REF!,0))*100+$C109)</f>
        <v>#REF!</v>
      </c>
      <c r="DD109" s="58" t="e">
        <f>IF(OR(RIGHT(DD48,1)="C",DD48="",COUNTIF(DD$3:DD48,DD48)&gt;1),"",INDEX(#REF!,MATCH(RIGHT(DD48,LEN(DD48)-FIND("-",DD48)),#REF!,0))*10000+INDEX(#REF!,MATCH(LEFT(DD48,FIND("-",DD48)-1),#REF!,0))*100+$C109)</f>
        <v>#REF!</v>
      </c>
      <c r="DE109" s="58" t="e">
        <f>IF(OR(RIGHT(DE48,1)="C",DE48="",COUNTIF(DE$3:DE48,DE48)&gt;1),"",INDEX(#REF!,MATCH(RIGHT(DE48,LEN(DE48)-FIND("-",DE48)),#REF!,0))*10000+INDEX(#REF!,MATCH(LEFT(DE48,FIND("-",DE48)-1),#REF!,0))*100+$C109)</f>
        <v>#REF!</v>
      </c>
      <c r="DF109" s="58" t="e">
        <f>IF(OR(RIGHT(DF48,1)="C",DF48="",COUNTIF(DF$3:DF48,DF48)&gt;1),"",INDEX(#REF!,MATCH(RIGHT(DF48,LEN(DF48)-FIND("-",DF48)),#REF!,0))*10000+INDEX(#REF!,MATCH(LEFT(DF48,FIND("-",DF48)-1),#REF!,0))*100+$C109)</f>
        <v>#REF!</v>
      </c>
      <c r="DG109" s="58" t="e">
        <f>IF(OR(RIGHT(DG48,1)="C",DG48="",COUNTIF(DG$3:DG48,DG48)&gt;1),"",INDEX(#REF!,MATCH(RIGHT(DG48,LEN(DG48)-FIND("-",DG48)),#REF!,0))*10000+INDEX(#REF!,MATCH(LEFT(DG48,FIND("-",DG48)-1),#REF!,0))*100+$C109)</f>
        <v>#REF!</v>
      </c>
      <c r="DH109" s="58" t="e">
        <f>IF(OR(RIGHT(DH48,1)="C",DH48="",COUNTIF(DH$3:DH48,DH48)&gt;1),"",INDEX(#REF!,MATCH(RIGHT(DH48,LEN(DH48)-FIND("-",DH48)),#REF!,0))*10000+INDEX(#REF!,MATCH(LEFT(DH48,FIND("-",DH48)-1),#REF!,0))*100+$C109)</f>
        <v>#REF!</v>
      </c>
      <c r="DI109" s="58" t="e">
        <f>IF(OR(RIGHT(DI48,1)="C",DI48="",COUNTIF(DI$3:DI48,DI48)&gt;1),"",INDEX(#REF!,MATCH(RIGHT(DI48,LEN(DI48)-FIND("-",DI48)),#REF!,0))*10000+INDEX(#REF!,MATCH(LEFT(DI48,FIND("-",DI48)-1),#REF!,0))*100+$C109)</f>
        <v>#REF!</v>
      </c>
      <c r="DJ109" s="58" t="e">
        <f>IF(OR(RIGHT(DJ48,1)="C",DJ48="",COUNTIF(DJ$3:DJ48,DJ48)&gt;1),"",INDEX(#REF!,MATCH(RIGHT(DJ48,LEN(DJ48)-FIND("-",DJ48)),#REF!,0))*10000+INDEX(#REF!,MATCH(LEFT(DJ48,FIND("-",DJ48)-1),#REF!,0))*100+$C109)</f>
        <v>#REF!</v>
      </c>
      <c r="DK109" s="58" t="e">
        <f>IF(OR(RIGHT(DK48,1)="C",DK48="",COUNTIF(DK$3:DK48,DK48)&gt;1),"",INDEX(#REF!,MATCH(RIGHT(DK48,LEN(DK48)-FIND("-",DK48)),#REF!,0))*10000+INDEX(#REF!,MATCH(LEFT(DK48,FIND("-",DK48)-1),#REF!,0))*100+$C109)</f>
        <v>#REF!</v>
      </c>
      <c r="DL109" s="58" t="e">
        <f>IF(OR(RIGHT(DL48,1)="C",DL48="",COUNTIF(DL$3:DL48,DL48)&gt;1),"",INDEX(#REF!,MATCH(RIGHT(DL48,LEN(DL48)-FIND("-",DL48)),#REF!,0))*10000+INDEX(#REF!,MATCH(LEFT(DL48,FIND("-",DL48)-1),#REF!,0))*100+$C109)</f>
        <v>#REF!</v>
      </c>
      <c r="DM109" s="58" t="e">
        <f>IF(OR(RIGHT(DM48,1)="C",DM48="",COUNTIF(DM$3:DM48,DM48)&gt;1),"",INDEX(#REF!,MATCH(RIGHT(DM48,LEN(DM48)-FIND("-",DM48)),#REF!,0))*10000+INDEX(#REF!,MATCH(LEFT(DM48,FIND("-",DM48)-1),#REF!,0))*100+$C109)</f>
        <v>#REF!</v>
      </c>
      <c r="DN109" s="58" t="e">
        <f>IF(OR(RIGHT(DN48,1)="C",DN48="",COUNTIF(DN$3:DN48,DN48)&gt;1),"",INDEX(#REF!,MATCH(RIGHT(DN48,LEN(DN48)-FIND("-",DN48)),#REF!,0))*10000+INDEX(#REF!,MATCH(LEFT(DN48,FIND("-",DN48)-1),#REF!,0))*100+$C109)</f>
        <v>#REF!</v>
      </c>
      <c r="DO109" s="58" t="e">
        <f>IF(OR(RIGHT(DO48,1)="C",DO48="",COUNTIF(DO$3:DO48,DO48)&gt;1),"",INDEX(#REF!,MATCH(RIGHT(DO48,LEN(DO48)-FIND("-",DO48)),#REF!,0))*10000+INDEX(#REF!,MATCH(LEFT(DO48,FIND("-",DO48)-1),#REF!,0))*100+$C109)</f>
        <v>#REF!</v>
      </c>
      <c r="DP109" s="58" t="e">
        <f>IF(OR(RIGHT(DP48,1)="C",DP48="",COUNTIF(DP$3:DP48,DP48)&gt;1),"",INDEX(#REF!,MATCH(RIGHT(DP48,LEN(DP48)-FIND("-",DP48)),#REF!,0))*10000+INDEX(#REF!,MATCH(LEFT(DP48,FIND("-",DP48)-1),#REF!,0))*100+$C109)</f>
        <v>#REF!</v>
      </c>
      <c r="DQ109" s="58" t="e">
        <f>IF(OR(RIGHT(DQ48,1)="C",DQ48="",COUNTIF(DQ$3:DQ48,DQ48)&gt;1),"",INDEX(#REF!,MATCH(RIGHT(DQ48,LEN(DQ48)-FIND("-",DQ48)),#REF!,0))*10000+INDEX(#REF!,MATCH(LEFT(DQ48,FIND("-",DQ48)-1),#REF!,0))*100+$C109)</f>
        <v>#REF!</v>
      </c>
      <c r="DR109" s="58" t="e">
        <f>IF(OR(RIGHT(DR48,1)="C",DR48="",COUNTIF(DR$3:DR48,DR48)&gt;1),"",INDEX(#REF!,MATCH(RIGHT(DR48,LEN(DR48)-FIND("-",DR48)),#REF!,0))*10000+INDEX(#REF!,MATCH(LEFT(DR48,FIND("-",DR48)-1),#REF!,0))*100+$C109)</f>
        <v>#REF!</v>
      </c>
      <c r="DS109" s="58" t="e">
        <f>IF(OR(RIGHT(DS48,1)="C",DS48="",COUNTIF(DS$3:DS48,DS48)&gt;1),"",INDEX(#REF!,MATCH(RIGHT(DS48,LEN(DS48)-FIND("-",DS48)),#REF!,0))*10000+INDEX(#REF!,MATCH(LEFT(DS48,FIND("-",DS48)-1),#REF!,0))*100+$C109)</f>
        <v>#REF!</v>
      </c>
      <c r="DT109" s="58" t="e">
        <f>IF(OR(RIGHT(DT48,1)="C",DT48="",COUNTIF(DT$3:DT48,DT48)&gt;1),"",INDEX(#REF!,MATCH(RIGHT(DT48,LEN(DT48)-FIND("-",DT48)),#REF!,0))*10000+INDEX(#REF!,MATCH(LEFT(DT48,FIND("-",DT48)-1),#REF!,0))*100+$C109)</f>
        <v>#REF!</v>
      </c>
      <c r="DU109" s="58" t="e">
        <f>IF(OR(RIGHT(DU48,1)="C",DU48="",COUNTIF(DU$3:DU48,DU48)&gt;1),"",INDEX(#REF!,MATCH(RIGHT(DU48,LEN(DU48)-FIND("-",DU48)),#REF!,0))*10000+INDEX(#REF!,MATCH(LEFT(DU48,FIND("-",DU48)-1),#REF!,0))*100+$C109)</f>
        <v>#REF!</v>
      </c>
      <c r="DV109" s="58" t="e">
        <f>IF(OR(RIGHT(DV48,1)="C",DV48="",COUNTIF(DV$3:DV48,DV48)&gt;1),"",INDEX(#REF!,MATCH(RIGHT(DV48,LEN(DV48)-FIND("-",DV48)),#REF!,0))*10000+INDEX(#REF!,MATCH(LEFT(DV48,FIND("-",DV48)-1),#REF!,0))*100+$C109)</f>
        <v>#REF!</v>
      </c>
      <c r="DW109" s="58" t="e">
        <f>IF(OR(RIGHT(DW48,1)="C",DW48="",COUNTIF(DW$3:DW48,DW48)&gt;1),"",INDEX(#REF!,MATCH(RIGHT(DW48,LEN(DW48)-FIND("-",DW48)),#REF!,0))*10000+INDEX(#REF!,MATCH(LEFT(DW48,FIND("-",DW48)-1),#REF!,0))*100+$C109)</f>
        <v>#REF!</v>
      </c>
      <c r="DX109" s="58" t="e">
        <f>IF(OR(RIGHT(DX48,1)="C",DX48="",COUNTIF(DX$3:DX48,DX48)&gt;1),"",INDEX(#REF!,MATCH(RIGHT(DX48,LEN(DX48)-FIND("-",DX48)),#REF!,0))*10000+INDEX(#REF!,MATCH(LEFT(DX48,FIND("-",DX48)-1),#REF!,0))*100+$C109)</f>
        <v>#REF!</v>
      </c>
      <c r="DY109" s="58" t="e">
        <f>IF(OR(RIGHT(DY48,1)="C",DY48="",COUNTIF(DY$3:DY48,DY48)&gt;1),"",INDEX(#REF!,MATCH(RIGHT(DY48,LEN(DY48)-FIND("-",DY48)),#REF!,0))*10000+INDEX(#REF!,MATCH(LEFT(DY48,FIND("-",DY48)-1),#REF!,0))*100+$C109)</f>
        <v>#REF!</v>
      </c>
      <c r="DZ109" s="58" t="e">
        <f>IF(OR(RIGHT(DZ48,1)="C",DZ48="",COUNTIF(DZ$3:DZ48,DZ48)&gt;1),"",INDEX(#REF!,MATCH(RIGHT(DZ48,LEN(DZ48)-FIND("-",DZ48)),#REF!,0))*10000+INDEX(#REF!,MATCH(LEFT(DZ48,FIND("-",DZ48)-1),#REF!,0))*100+$C109)</f>
        <v>#REF!</v>
      </c>
      <c r="EA109" s="58" t="e">
        <f>IF(OR(RIGHT(EA48,1)="C",EA48="",COUNTIF(EA$3:EA48,EA48)&gt;1),"",INDEX(#REF!,MATCH(RIGHT(EA48,LEN(EA48)-FIND("-",EA48)),#REF!,0))*10000+INDEX(#REF!,MATCH(LEFT(EA48,FIND("-",EA48)-1),#REF!,0))*100+$C109)</f>
        <v>#REF!</v>
      </c>
      <c r="EB109" s="58" t="e">
        <f>IF(OR(RIGHT(EB48,1)="C",EB48="",COUNTIF(EB$3:EB48,EB48)&gt;1),"",INDEX(#REF!,MATCH(RIGHT(EB48,LEN(EB48)-FIND("-",EB48)),#REF!,0))*10000+INDEX(#REF!,MATCH(LEFT(EB48,FIND("-",EB48)-1),#REF!,0))*100+$C109)</f>
        <v>#REF!</v>
      </c>
      <c r="EC109" s="58" t="e">
        <f>IF(OR(RIGHT(EC48,1)="C",EC48="",COUNTIF(EC$3:EC48,EC48)&gt;1),"",INDEX(#REF!,MATCH(RIGHT(EC48,LEN(EC48)-FIND("-",EC48)),#REF!,0))*10000+INDEX(#REF!,MATCH(LEFT(EC48,FIND("-",EC48)-1),#REF!,0))*100+$C109)</f>
        <v>#REF!</v>
      </c>
      <c r="ED109" s="58" t="e">
        <f>IF(OR(RIGHT(ED48,1)="C",ED48="",COUNTIF(ED$3:ED48,ED48)&gt;1),"",INDEX(#REF!,MATCH(RIGHT(ED48,LEN(ED48)-FIND("-",ED48)),#REF!,0))*10000+INDEX(#REF!,MATCH(LEFT(ED48,FIND("-",ED48)-1),#REF!,0))*100+$C109)</f>
        <v>#REF!</v>
      </c>
      <c r="EE109" s="58" t="e">
        <f>IF(OR(RIGHT(EE48,1)="C",EE48="",COUNTIF(EE$3:EE48,EE48)&gt;1),"",INDEX(#REF!,MATCH(RIGHT(EE48,LEN(EE48)-FIND("-",EE48)),#REF!,0))*10000+INDEX(#REF!,MATCH(LEFT(EE48,FIND("-",EE48)-1),#REF!,0))*100+$C109)</f>
        <v>#REF!</v>
      </c>
      <c r="EF109" s="58" t="e">
        <f>IF(OR(RIGHT(EF48,1)="C",EF48="",COUNTIF(EF$3:EF48,EF48)&gt;1),"",INDEX(#REF!,MATCH(RIGHT(EF48,LEN(EF48)-FIND("-",EF48)),#REF!,0))*10000+INDEX(#REF!,MATCH(LEFT(EF48,FIND("-",EF48)-1),#REF!,0))*100+$C109)</f>
        <v>#REF!</v>
      </c>
      <c r="EG109" s="58" t="e">
        <f>IF(OR(RIGHT(EG48,1)="C",EG48="",COUNTIF(EG$3:EG48,EG48)&gt;1),"",INDEX(#REF!,MATCH(RIGHT(EG48,LEN(EG48)-FIND("-",EG48)),#REF!,0))*10000+INDEX(#REF!,MATCH(LEFT(EG48,FIND("-",EG48)-1),#REF!,0))*100+$C109)</f>
        <v>#REF!</v>
      </c>
      <c r="EH109" s="58" t="e">
        <f>IF(OR(RIGHT(EH48,1)="C",EH48="",COUNTIF(EH$3:EH48,EH48)&gt;1),"",INDEX(#REF!,MATCH(RIGHT(EH48,LEN(EH48)-FIND("-",EH48)),#REF!,0))*10000+INDEX(#REF!,MATCH(LEFT(EH48,FIND("-",EH48)-1),#REF!,0))*100+$C109)</f>
        <v>#REF!</v>
      </c>
      <c r="EI109" s="58" t="e">
        <f>IF(OR(RIGHT(EI48,1)="C",EI48="",COUNTIF(EI$3:EI48,EI48)&gt;1),"",INDEX(#REF!,MATCH(RIGHT(EI48,LEN(EI48)-FIND("-",EI48)),#REF!,0))*10000+INDEX(#REF!,MATCH(LEFT(EI48,FIND("-",EI48)-1),#REF!,0))*100+$C109)</f>
        <v>#REF!</v>
      </c>
      <c r="EJ109" s="58" t="e">
        <f>IF(OR(RIGHT(EJ48,1)="C",EJ48="",COUNTIF(EJ$3:EJ48,EJ48)&gt;1),"",INDEX(#REF!,MATCH(RIGHT(EJ48,LEN(EJ48)-FIND("-",EJ48)),#REF!,0))*10000+INDEX(#REF!,MATCH(LEFT(EJ48,FIND("-",EJ48)-1),#REF!,0))*100+$C109)</f>
        <v>#REF!</v>
      </c>
      <c r="EK109" s="58" t="e">
        <f>IF(OR(RIGHT(EK48,1)="C",EK48="",COUNTIF(EK$3:EK48,EK48)&gt;1),"",INDEX(#REF!,MATCH(RIGHT(EK48,LEN(EK48)-FIND("-",EK48)),#REF!,0))*10000+INDEX(#REF!,MATCH(LEFT(EK48,FIND("-",EK48)-1),#REF!,0))*100+$C109)</f>
        <v>#REF!</v>
      </c>
      <c r="EL109" s="58" t="e">
        <f>IF(OR(RIGHT(EL48,1)="C",EL48="",COUNTIF(EL$3:EL48,EL48)&gt;1),"",INDEX(#REF!,MATCH(RIGHT(EL48,LEN(EL48)-FIND("-",EL48)),#REF!,0))*10000+INDEX(#REF!,MATCH(LEFT(EL48,FIND("-",EL48)-1),#REF!,0))*100+$C109)</f>
        <v>#REF!</v>
      </c>
      <c r="EM109" s="58" t="e">
        <f>IF(OR(RIGHT(EM48,1)="C",EM48="",COUNTIF(EM$3:EM48,EM48)&gt;1),"",INDEX(#REF!,MATCH(RIGHT(EM48,LEN(EM48)-FIND("-",EM48)),#REF!,0))*10000+INDEX(#REF!,MATCH(LEFT(EM48,FIND("-",EM48)-1),#REF!,0))*100+$C109)</f>
        <v>#REF!</v>
      </c>
      <c r="EN109" s="58" t="e">
        <f>IF(OR(RIGHT(EN48,1)="C",EN48="",COUNTIF(EN$3:EN48,EN48)&gt;1),"",INDEX(#REF!,MATCH(RIGHT(EN48,LEN(EN48)-FIND("-",EN48)),#REF!,0))*10000+INDEX(#REF!,MATCH(LEFT(EN48,FIND("-",EN48)-1),#REF!,0))*100+$C109)</f>
        <v>#REF!</v>
      </c>
      <c r="EO109" s="58" t="e">
        <f>IF(OR(RIGHT(EO48,1)="C",EO48="",COUNTIF(EO$3:EO48,EO48)&gt;1),"",INDEX(#REF!,MATCH(RIGHT(EO48,LEN(EO48)-FIND("-",EO48)),#REF!,0))*10000+INDEX(#REF!,MATCH(LEFT(EO48,FIND("-",EO48)-1),#REF!,0))*100+$C109)</f>
        <v>#REF!</v>
      </c>
      <c r="EP109" s="58" t="e">
        <f>IF(OR(RIGHT(EP48,1)="C",EP48="",COUNTIF(EP$3:EP48,EP48)&gt;1),"",INDEX(#REF!,MATCH(RIGHT(EP48,LEN(EP48)-FIND("-",EP48)),#REF!,0))*10000+INDEX(#REF!,MATCH(LEFT(EP48,FIND("-",EP48)-1),#REF!,0))*100+$C109)</f>
        <v>#REF!</v>
      </c>
      <c r="EQ109" s="58" t="e">
        <f>IF(OR(RIGHT(EQ48,1)="C",EQ48="",COUNTIF(EQ$3:EQ48,EQ48)&gt;1),"",INDEX(#REF!,MATCH(RIGHT(EQ48,LEN(EQ48)-FIND("-",EQ48)),#REF!,0))*10000+INDEX(#REF!,MATCH(LEFT(EQ48,FIND("-",EQ48)-1),#REF!,0))*100+$C109)</f>
        <v>#REF!</v>
      </c>
      <c r="ER109" s="58" t="e">
        <f>IF(OR(RIGHT(ER48,1)="C",ER48="",COUNTIF(ER$3:ER48,ER48)&gt;1),"",INDEX(#REF!,MATCH(RIGHT(ER48,LEN(ER48)-FIND("-",ER48)),#REF!,0))*10000+INDEX(#REF!,MATCH(LEFT(ER48,FIND("-",ER48)-1),#REF!,0))*100+$C109)</f>
        <v>#REF!</v>
      </c>
      <c r="ES109" s="58" t="e">
        <f>IF(OR(RIGHT(ES48,1)="C",ES48="",COUNTIF(ES$3:ES48,ES48)&gt;1),"",INDEX(#REF!,MATCH(RIGHT(ES48,LEN(ES48)-FIND("-",ES48)),#REF!,0))*10000+INDEX(#REF!,MATCH(LEFT(ES48,FIND("-",ES48)-1),#REF!,0))*100+$C109)</f>
        <v>#REF!</v>
      </c>
      <c r="ET109" s="58" t="e">
        <f>IF(OR(RIGHT(ET48,1)="C",ET48="",COUNTIF(ET$3:ET48,ET48)&gt;1),"",INDEX(#REF!,MATCH(RIGHT(ET48,LEN(ET48)-FIND("-",ET48)),#REF!,0))*10000+INDEX(#REF!,MATCH(LEFT(ET48,FIND("-",ET48)-1),#REF!,0))*100+$C109)</f>
        <v>#REF!</v>
      </c>
      <c r="EU109" s="58" t="e">
        <f>IF(OR(RIGHT(EU48,1)="C",EU48="",COUNTIF(EU$3:EU48,EU48)&gt;1),"",INDEX(#REF!,MATCH(RIGHT(EU48,LEN(EU48)-FIND("-",EU48)),#REF!,0))*10000+INDEX(#REF!,MATCH(LEFT(EU48,FIND("-",EU48)-1),#REF!,0))*100+$C109)</f>
        <v>#REF!</v>
      </c>
      <c r="EV109" s="58" t="e">
        <f>IF(OR(RIGHT(EV48,1)="C",EV48="",COUNTIF(EV$3:EV48,EV48)&gt;1),"",INDEX(#REF!,MATCH(RIGHT(EV48,LEN(EV48)-FIND("-",EV48)),#REF!,0))*10000+INDEX(#REF!,MATCH(LEFT(EV48,FIND("-",EV48)-1),#REF!,0))*100+$C109)</f>
        <v>#REF!</v>
      </c>
      <c r="EW109" s="58" t="e">
        <f>IF(OR(RIGHT(EW48,1)="C",EW48="",COUNTIF(EW$3:EW48,EW48)&gt;1),"",INDEX(#REF!,MATCH(RIGHT(EW48,LEN(EW48)-FIND("-",EW48)),#REF!,0))*10000+INDEX(#REF!,MATCH(LEFT(EW48,FIND("-",EW48)-1),#REF!,0))*100+$C109)</f>
        <v>#REF!</v>
      </c>
      <c r="EX109" s="58" t="e">
        <f>IF(OR(RIGHT(EX48,1)="C",EX48="",COUNTIF(EX$3:EX48,EX48)&gt;1),"",INDEX(#REF!,MATCH(RIGHT(EX48,LEN(EX48)-FIND("-",EX48)),#REF!,0))*10000+INDEX(#REF!,MATCH(LEFT(EX48,FIND("-",EX48)-1),#REF!,0))*100+$C109)</f>
        <v>#REF!</v>
      </c>
      <c r="EY109" s="58" t="e">
        <f>IF(OR(RIGHT(EY48,1)="C",EY48="",COUNTIF(EY$3:EY48,EY48)&gt;1),"",INDEX(#REF!,MATCH(RIGHT(EY48,LEN(EY48)-FIND("-",EY48)),#REF!,0))*10000+INDEX(#REF!,MATCH(LEFT(EY48,FIND("-",EY48)-1),#REF!,0))*100+$C109)</f>
        <v>#REF!</v>
      </c>
      <c r="EZ109" s="58" t="e">
        <f>IF(OR(RIGHT(EZ48,1)="C",EZ48="",COUNTIF(EZ$3:EZ48,EZ48)&gt;1),"",INDEX(#REF!,MATCH(RIGHT(EZ48,LEN(EZ48)-FIND("-",EZ48)),#REF!,0))*10000+INDEX(#REF!,MATCH(LEFT(EZ48,FIND("-",EZ48)-1),#REF!,0))*100+$C109)</f>
        <v>#REF!</v>
      </c>
      <c r="FA109" s="58" t="e">
        <f>IF(OR(RIGHT(FA48,1)="C",FA48="",COUNTIF(FA$3:FA48,FA48)&gt;1),"",INDEX(#REF!,MATCH(RIGHT(FA48,LEN(FA48)-FIND("-",FA48)),#REF!,0))*10000+INDEX(#REF!,MATCH(LEFT(FA48,FIND("-",FA48)-1),#REF!,0))*100+$C109)</f>
        <v>#REF!</v>
      </c>
      <c r="FB109" s="58" t="e">
        <f>IF(OR(RIGHT(FB48,1)="C",FB48="",COUNTIF(FB$3:FB48,FB48)&gt;1),"",INDEX(#REF!,MATCH(RIGHT(FB48,LEN(FB48)-FIND("-",FB48)),#REF!,0))*10000+INDEX(#REF!,MATCH(LEFT(FB48,FIND("-",FB48)-1),#REF!,0))*100+$C109)</f>
        <v>#REF!</v>
      </c>
      <c r="FC109" s="58" t="e">
        <f>IF(OR(RIGHT(FC48,1)="C",FC48="",COUNTIF(FC$3:FC48,FC48)&gt;1),"",INDEX(#REF!,MATCH(RIGHT(FC48,LEN(FC48)-FIND("-",FC48)),#REF!,0))*10000+INDEX(#REF!,MATCH(LEFT(FC48,FIND("-",FC48)-1),#REF!,0))*100+$C109)</f>
        <v>#REF!</v>
      </c>
      <c r="FD109" s="58" t="e">
        <f>IF(OR(RIGHT(FD48,1)="C",FD48="",COUNTIF(FD$3:FD48,FD48)&gt;1),"",INDEX(#REF!,MATCH(RIGHT(FD48,LEN(FD48)-FIND("-",FD48)),#REF!,0))*10000+INDEX(#REF!,MATCH(LEFT(FD48,FIND("-",FD48)-1),#REF!,0))*100+$C109)</f>
        <v>#REF!</v>
      </c>
      <c r="FE109" s="58" t="e">
        <f>IF(OR(RIGHT(FE48,1)="C",FE48="",COUNTIF(FE$3:FE48,FE48)&gt;1),"",INDEX(#REF!,MATCH(RIGHT(FE48,LEN(FE48)-FIND("-",FE48)),#REF!,0))*10000+INDEX(#REF!,MATCH(LEFT(FE48,FIND("-",FE48)-1),#REF!,0))*100+$C109)</f>
        <v>#REF!</v>
      </c>
      <c r="FF109" s="58" t="e">
        <f>IF(OR(RIGHT(FF48,1)="C",FF48="",COUNTIF(FF$3:FF48,FF48)&gt;1),"",INDEX(#REF!,MATCH(RIGHT(FF48,LEN(FF48)-FIND("-",FF48)),#REF!,0))*10000+INDEX(#REF!,MATCH(LEFT(FF48,FIND("-",FF48)-1),#REF!,0))*100+$C109)</f>
        <v>#REF!</v>
      </c>
      <c r="FG109" s="58" t="e">
        <f>IF(OR(RIGHT(FG48,1)="C",FG48="",COUNTIF(FG$3:FG48,FG48)&gt;1),"",INDEX(#REF!,MATCH(RIGHT(FG48,LEN(FG48)-FIND("-",FG48)),#REF!,0))*10000+INDEX(#REF!,MATCH(LEFT(FG48,FIND("-",FG48)-1),#REF!,0))*100+$C109)</f>
        <v>#REF!</v>
      </c>
    </row>
    <row r="110" spans="3:163" x14ac:dyDescent="0.2">
      <c r="C110" s="58">
        <v>47</v>
      </c>
      <c r="D110" s="58" t="e">
        <f>IF(OR(RIGHT(D49,1)="C",D49="",COUNTIF(D$3:D49,D49)&gt;1),"",INDEX(#REF!,MATCH(RIGHT(D49,LEN(D49)-FIND("-",D49)),#REF!,0))*10000+INDEX(#REF!,MATCH(LEFT(D49,FIND("-",D49)-1),#REF!,0))*100+$C110)</f>
        <v>#REF!</v>
      </c>
      <c r="E110" s="58" t="e">
        <f>IF(OR(RIGHT(E49,1)="C",E49="",COUNTIF(E$3:E49,E49)&gt;1),"",INDEX(#REF!,MATCH(RIGHT(E49,LEN(E49)-FIND("-",E49)),#REF!,0))*10000+INDEX(#REF!,MATCH(LEFT(E49,FIND("-",E49)-1),#REF!,0))*100+$C110)</f>
        <v>#REF!</v>
      </c>
      <c r="F110" s="58" t="e">
        <f>IF(OR(RIGHT(F49,1)="C",F49="",COUNTIF(F$3:F49,F49)&gt;1),"",INDEX(#REF!,MATCH(RIGHT(F49,LEN(F49)-FIND("-",F49)),#REF!,0))*10000+INDEX(#REF!,MATCH(LEFT(F49,FIND("-",F49)-1),#REF!,0))*100+$C110)</f>
        <v>#REF!</v>
      </c>
      <c r="G110" s="58" t="e">
        <f>IF(OR(RIGHT(G49,1)="C",G49="",COUNTIF(G$3:G49,G49)&gt;1),"",INDEX(#REF!,MATCH(RIGHT(G49,LEN(G49)-FIND("-",G49)),#REF!,0))*10000+INDEX(#REF!,MATCH(LEFT(G49,FIND("-",G49)-1),#REF!,0))*100+$C110)</f>
        <v>#REF!</v>
      </c>
      <c r="H110" s="58" t="e">
        <f>IF(OR(RIGHT(H49,1)="C",H49="",COUNTIF(H$3:H49,H49)&gt;1),"",INDEX(#REF!,MATCH(RIGHT(H49,LEN(H49)-FIND("-",H49)),#REF!,0))*10000+INDEX(#REF!,MATCH(LEFT(H49,FIND("-",H49)-1),#REF!,0))*100+$C110)</f>
        <v>#REF!</v>
      </c>
      <c r="I110" s="58" t="e">
        <f>IF(OR(RIGHT(I49,1)="C",I49="",COUNTIF(I$3:I49,I49)&gt;1),"",INDEX(#REF!,MATCH(RIGHT(I49,LEN(I49)-FIND("-",I49)),#REF!,0))*10000+INDEX(#REF!,MATCH(LEFT(I49,FIND("-",I49)-1),#REF!,0))*100+$C110)</f>
        <v>#REF!</v>
      </c>
      <c r="J110" s="58" t="e">
        <f>IF(OR(RIGHT(J49,1)="C",J49="",COUNTIF(J$3:J49,J49)&gt;1),"",INDEX(#REF!,MATCH(RIGHT(J49,LEN(J49)-FIND("-",J49)),#REF!,0))*10000+INDEX(#REF!,MATCH(LEFT(J49,FIND("-",J49)-1),#REF!,0))*100+$C110)</f>
        <v>#REF!</v>
      </c>
      <c r="K110" s="58" t="e">
        <f>IF(OR(RIGHT(K49,1)="C",K49="",COUNTIF(K$3:K49,K49)&gt;1),"",INDEX(#REF!,MATCH(RIGHT(K49,LEN(K49)-FIND("-",K49)),#REF!,0))*10000+INDEX(#REF!,MATCH(LEFT(K49,FIND("-",K49)-1),#REF!,0))*100+$C110)</f>
        <v>#REF!</v>
      </c>
      <c r="L110" s="58" t="e">
        <f>IF(OR(RIGHT(L49,1)="C",L49="",COUNTIF(L$3:L49,L49)&gt;1),"",INDEX(#REF!,MATCH(RIGHT(L49,LEN(L49)-FIND("-",L49)),#REF!,0))*10000+INDEX(#REF!,MATCH(LEFT(L49,FIND("-",L49)-1),#REF!,0))*100+$C110)</f>
        <v>#REF!</v>
      </c>
      <c r="M110" s="58" t="e">
        <f>IF(OR(RIGHT(M49,1)="C",M49="",COUNTIF(M$3:M49,M49)&gt;1),"",INDEX(#REF!,MATCH(RIGHT(M49,LEN(M49)-FIND("-",M49)),#REF!,0))*10000+INDEX(#REF!,MATCH(LEFT(M49,FIND("-",M49)-1),#REF!,0))*100+$C110)</f>
        <v>#REF!</v>
      </c>
      <c r="N110" s="58" t="e">
        <f>IF(OR(RIGHT(N49,1)="C",N49="",COUNTIF(N$3:N49,N49)&gt;1),"",INDEX(#REF!,MATCH(RIGHT(N49,LEN(N49)-FIND("-",N49)),#REF!,0))*10000+INDEX(#REF!,MATCH(LEFT(N49,FIND("-",N49)-1),#REF!,0))*100+$C110)</f>
        <v>#REF!</v>
      </c>
      <c r="O110" s="58" t="e">
        <f>IF(OR(RIGHT(O49,1)="C",O49="",COUNTIF(O$3:O49,O49)&gt;1),"",INDEX(#REF!,MATCH(RIGHT(O49,LEN(O49)-FIND("-",O49)),#REF!,0))*10000+INDEX(#REF!,MATCH(LEFT(O49,FIND("-",O49)-1),#REF!,0))*100+$C110)</f>
        <v>#REF!</v>
      </c>
      <c r="P110" s="58" t="e">
        <f>IF(OR(RIGHT(P49,1)="C",P49="",COUNTIF(P$3:P49,P49)&gt;1),"",INDEX(#REF!,MATCH(RIGHT(P49,LEN(P49)-FIND("-",P49)),#REF!,0))*10000+INDEX(#REF!,MATCH(LEFT(P49,FIND("-",P49)-1),#REF!,0))*100+$C110)</f>
        <v>#REF!</v>
      </c>
      <c r="Q110" s="58" t="e">
        <f>IF(OR(RIGHT(Q49,1)="C",Q49="",COUNTIF(Q$3:Q49,Q49)&gt;1),"",INDEX(#REF!,MATCH(RIGHT(Q49,LEN(Q49)-FIND("-",Q49)),#REF!,0))*10000+INDEX(#REF!,MATCH(LEFT(Q49,FIND("-",Q49)-1),#REF!,0))*100+$C110)</f>
        <v>#REF!</v>
      </c>
      <c r="R110" s="58" t="e">
        <f>IF(OR(RIGHT(R49,1)="C",R49="",COUNTIF(R$3:R49,R49)&gt;1),"",INDEX(#REF!,MATCH(RIGHT(R49,LEN(R49)-FIND("-",R49)),#REF!,0))*10000+INDEX(#REF!,MATCH(LEFT(R49,FIND("-",R49)-1),#REF!,0))*100+$C110)</f>
        <v>#REF!</v>
      </c>
      <c r="S110" s="58" t="e">
        <f>IF(OR(RIGHT(S49,1)="C",S49="",COUNTIF(S$3:S49,S49)&gt;1),"",INDEX(#REF!,MATCH(RIGHT(S49,LEN(S49)-FIND("-",S49)),#REF!,0))*10000+INDEX(#REF!,MATCH(LEFT(S49,FIND("-",S49)-1),#REF!,0))*100+$C110)</f>
        <v>#REF!</v>
      </c>
      <c r="T110" s="58" t="e">
        <f>IF(OR(RIGHT(T49,1)="C",T49="",COUNTIF(T$3:T49,T49)&gt;1),"",INDEX(#REF!,MATCH(RIGHT(T49,LEN(T49)-FIND("-",T49)),#REF!,0))*10000+INDEX(#REF!,MATCH(LEFT(T49,FIND("-",T49)-1),#REF!,0))*100+$C110)</f>
        <v>#REF!</v>
      </c>
      <c r="U110" s="58" t="e">
        <f>IF(OR(RIGHT(U49,1)="C",U49="",COUNTIF(U$3:U49,U49)&gt;1),"",INDEX(#REF!,MATCH(RIGHT(U49,LEN(U49)-FIND("-",U49)),#REF!,0))*10000+INDEX(#REF!,MATCH(LEFT(U49,FIND("-",U49)-1),#REF!,0))*100+$C110)</f>
        <v>#REF!</v>
      </c>
      <c r="V110" s="58" t="e">
        <f>IF(OR(RIGHT(V49,1)="C",V49="",COUNTIF(V$3:V49,V49)&gt;1),"",INDEX(#REF!,MATCH(RIGHT(V49,LEN(V49)-FIND("-",V49)),#REF!,0))*10000+INDEX(#REF!,MATCH(LEFT(V49,FIND("-",V49)-1),#REF!,0))*100+$C110)</f>
        <v>#REF!</v>
      </c>
      <c r="W110" s="58" t="e">
        <f>IF(OR(RIGHT(W49,1)="C",W49="",COUNTIF(W$3:W49,W49)&gt;1),"",INDEX(#REF!,MATCH(RIGHT(W49,LEN(W49)-FIND("-",W49)),#REF!,0))*10000+INDEX(#REF!,MATCH(LEFT(W49,FIND("-",W49)-1),#REF!,0))*100+$C110)</f>
        <v>#REF!</v>
      </c>
      <c r="X110" s="58" t="e">
        <f>IF(OR(RIGHT(X49,1)="C",X49="",COUNTIF(X$3:X49,X49)&gt;1),"",INDEX(#REF!,MATCH(RIGHT(X49,LEN(X49)-FIND("-",X49)),#REF!,0))*10000+INDEX(#REF!,MATCH(LEFT(X49,FIND("-",X49)-1),#REF!,0))*100+$C110)</f>
        <v>#REF!</v>
      </c>
      <c r="Y110" s="58" t="e">
        <f>IF(OR(RIGHT(Y49,1)="C",Y49="",COUNTIF(Y$3:Y49,Y49)&gt;1),"",INDEX(#REF!,MATCH(RIGHT(Y49,LEN(Y49)-FIND("-",Y49)),#REF!,0))*10000+INDEX(#REF!,MATCH(LEFT(Y49,FIND("-",Y49)-1),#REF!,0))*100+$C110)</f>
        <v>#REF!</v>
      </c>
      <c r="Z110" s="58" t="e">
        <f>IF(OR(RIGHT(Z49,1)="C",Z49="",COUNTIF(Z$3:Z49,Z49)&gt;1),"",INDEX(#REF!,MATCH(RIGHT(Z49,LEN(Z49)-FIND("-",Z49)),#REF!,0))*10000+INDEX(#REF!,MATCH(LEFT(Z49,FIND("-",Z49)-1),#REF!,0))*100+$C110)</f>
        <v>#REF!</v>
      </c>
      <c r="AA110" s="58" t="e">
        <f>IF(OR(RIGHT(AA49,1)="C",AA49="",COUNTIF(AA$3:AA49,AA49)&gt;1),"",INDEX(#REF!,MATCH(RIGHT(AA49,LEN(AA49)-FIND("-",AA49)),#REF!,0))*10000+INDEX(#REF!,MATCH(LEFT(AA49,FIND("-",AA49)-1),#REF!,0))*100+$C110)</f>
        <v>#REF!</v>
      </c>
      <c r="AB110" s="58" t="e">
        <f>IF(OR(RIGHT(AB49,1)="C",AB49="",COUNTIF(AB$3:AB49,AB49)&gt;1),"",INDEX(#REF!,MATCH(RIGHT(AB49,LEN(AB49)-FIND("-",AB49)),#REF!,0))*10000+INDEX(#REF!,MATCH(LEFT(AB49,FIND("-",AB49)-1),#REF!,0))*100+$C110)</f>
        <v>#REF!</v>
      </c>
      <c r="AC110" s="58" t="e">
        <f>IF(OR(RIGHT(AC49,1)="C",AC49="",COUNTIF(AC$3:AC49,AC49)&gt;1),"",INDEX(#REF!,MATCH(RIGHT(AC49,LEN(AC49)-FIND("-",AC49)),#REF!,0))*10000+INDEX(#REF!,MATCH(LEFT(AC49,FIND("-",AC49)-1),#REF!,0))*100+$C110)</f>
        <v>#REF!</v>
      </c>
      <c r="AD110" s="58" t="e">
        <f>IF(OR(RIGHT(AD49,1)="C",AD49="",COUNTIF(AD$3:AD49,AD49)&gt;1),"",INDEX(#REF!,MATCH(RIGHT(AD49,LEN(AD49)-FIND("-",AD49)),#REF!,0))*10000+INDEX(#REF!,MATCH(LEFT(AD49,FIND("-",AD49)-1),#REF!,0))*100+$C110)</f>
        <v>#REF!</v>
      </c>
      <c r="AE110" s="58" t="e">
        <f>IF(OR(RIGHT(AE49,1)="C",AE49="",COUNTIF(AE$3:AE49,AE49)&gt;1),"",INDEX(#REF!,MATCH(RIGHT(AE49,LEN(AE49)-FIND("-",AE49)),#REF!,0))*10000+INDEX(#REF!,MATCH(LEFT(AE49,FIND("-",AE49)-1),#REF!,0))*100+$C110)</f>
        <v>#REF!</v>
      </c>
      <c r="AF110" s="58" t="e">
        <f>IF(OR(RIGHT(AF49,1)="C",AF49="",COUNTIF(AF$3:AF49,AF49)&gt;1),"",INDEX(#REF!,MATCH(RIGHT(AF49,LEN(AF49)-FIND("-",AF49)),#REF!,0))*10000+INDEX(#REF!,MATCH(LEFT(AF49,FIND("-",AF49)-1),#REF!,0))*100+$C110)</f>
        <v>#REF!</v>
      </c>
      <c r="AG110" s="58" t="e">
        <f>IF(OR(RIGHT(AG49,1)="C",AG49="",COUNTIF(AG$3:AG49,AG49)&gt;1),"",INDEX(#REF!,MATCH(RIGHT(AG49,LEN(AG49)-FIND("-",AG49)),#REF!,0))*10000+INDEX(#REF!,MATCH(LEFT(AG49,FIND("-",AG49)-1),#REF!,0))*100+$C110)</f>
        <v>#REF!</v>
      </c>
      <c r="AH110" s="58" t="e">
        <f>IF(OR(RIGHT(AH49,1)="C",AH49="",COUNTIF(AH$3:AH49,AH49)&gt;1),"",INDEX(#REF!,MATCH(RIGHT(AH49,LEN(AH49)-FIND("-",AH49)),#REF!,0))*10000+INDEX(#REF!,MATCH(LEFT(AH49,FIND("-",AH49)-1),#REF!,0))*100+$C110)</f>
        <v>#REF!</v>
      </c>
      <c r="AI110" s="58" t="e">
        <f>IF(OR(RIGHT(AI49,1)="C",AI49="",COUNTIF(AI$3:AI49,AI49)&gt;1),"",INDEX(#REF!,MATCH(RIGHT(AI49,LEN(AI49)-FIND("-",AI49)),#REF!,0))*10000+INDEX(#REF!,MATCH(LEFT(AI49,FIND("-",AI49)-1),#REF!,0))*100+$C110)</f>
        <v>#REF!</v>
      </c>
      <c r="AJ110" s="58" t="e">
        <f>IF(OR(RIGHT(AJ49,1)="C",AJ49="",COUNTIF(AJ$3:AJ49,AJ49)&gt;1),"",INDEX(#REF!,MATCH(RIGHT(AJ49,LEN(AJ49)-FIND("-",AJ49)),#REF!,0))*10000+INDEX(#REF!,MATCH(LEFT(AJ49,FIND("-",AJ49)-1),#REF!,0))*100+$C110)</f>
        <v>#REF!</v>
      </c>
      <c r="AK110" s="58" t="e">
        <f>IF(OR(RIGHT(AK49,1)="C",AK49="",COUNTIF(AK$3:AK49,AK49)&gt;1),"",INDEX(#REF!,MATCH(RIGHT(AK49,LEN(AK49)-FIND("-",AK49)),#REF!,0))*10000+INDEX(#REF!,MATCH(LEFT(AK49,FIND("-",AK49)-1),#REF!,0))*100+$C110)</f>
        <v>#REF!</v>
      </c>
      <c r="AL110" s="58" t="e">
        <f>IF(OR(RIGHT(AL49,1)="C",AL49="",COUNTIF(AL$3:AL49,AL49)&gt;1),"",INDEX(#REF!,MATCH(RIGHT(AL49,LEN(AL49)-FIND("-",AL49)),#REF!,0))*10000+INDEX(#REF!,MATCH(LEFT(AL49,FIND("-",AL49)-1),#REF!,0))*100+$C110)</f>
        <v>#REF!</v>
      </c>
      <c r="AM110" s="58" t="e">
        <f>IF(OR(RIGHT(AM49,1)="C",AM49="",COUNTIF(AM$3:AM49,AM49)&gt;1),"",INDEX(#REF!,MATCH(RIGHT(AM49,LEN(AM49)-FIND("-",AM49)),#REF!,0))*10000+INDEX(#REF!,MATCH(LEFT(AM49,FIND("-",AM49)-1),#REF!,0))*100+$C110)</f>
        <v>#REF!</v>
      </c>
      <c r="AN110" s="58" t="e">
        <f>IF(OR(RIGHT(AN49,1)="C",AN49="",COUNTIF(AN$3:AN49,AN49)&gt;1),"",INDEX(#REF!,MATCH(RIGHT(AN49,LEN(AN49)-FIND("-",AN49)),#REF!,0))*10000+INDEX(#REF!,MATCH(LEFT(AN49,FIND("-",AN49)-1),#REF!,0))*100+$C110)</f>
        <v>#REF!</v>
      </c>
      <c r="AO110" s="58" t="e">
        <f>IF(OR(RIGHT(AO49,1)="C",AO49="",COUNTIF(AO$3:AO49,AO49)&gt;1),"",INDEX(#REF!,MATCH(RIGHT(AO49,LEN(AO49)-FIND("-",AO49)),#REF!,0))*10000+INDEX(#REF!,MATCH(LEFT(AO49,FIND("-",AO49)-1),#REF!,0))*100+$C110)</f>
        <v>#REF!</v>
      </c>
      <c r="AP110" s="58" t="e">
        <f>IF(OR(RIGHT(AP49,1)="C",AP49="",COUNTIF(AP$3:AP49,AP49)&gt;1),"",INDEX(#REF!,MATCH(RIGHT(AP49,LEN(AP49)-FIND("-",AP49)),#REF!,0))*10000+INDEX(#REF!,MATCH(LEFT(AP49,FIND("-",AP49)-1),#REF!,0))*100+$C110)</f>
        <v>#REF!</v>
      </c>
      <c r="AQ110" s="58" t="e">
        <f>IF(OR(RIGHT(AQ49,1)="C",AQ49="",COUNTIF(AQ$3:AQ49,AQ49)&gt;1),"",INDEX(#REF!,MATCH(RIGHT(AQ49,LEN(AQ49)-FIND("-",AQ49)),#REF!,0))*10000+INDEX(#REF!,MATCH(LEFT(AQ49,FIND("-",AQ49)-1),#REF!,0))*100+$C110)</f>
        <v>#REF!</v>
      </c>
      <c r="AR110" s="58" t="e">
        <f>IF(OR(RIGHT(AR49,1)="C",AR49="",COUNTIF(AR$3:AR49,AR49)&gt;1),"",INDEX(#REF!,MATCH(RIGHT(AR49,LEN(AR49)-FIND("-",AR49)),#REF!,0))*10000+INDEX(#REF!,MATCH(LEFT(AR49,FIND("-",AR49)-1),#REF!,0))*100+$C110)</f>
        <v>#REF!</v>
      </c>
      <c r="AS110" s="58" t="e">
        <f>IF(OR(RIGHT(AS49,1)="C",AS49="",COUNTIF(AS$3:AS49,AS49)&gt;1),"",INDEX(#REF!,MATCH(RIGHT(AS49,LEN(AS49)-FIND("-",AS49)),#REF!,0))*10000+INDEX(#REF!,MATCH(LEFT(AS49,FIND("-",AS49)-1),#REF!,0))*100+$C110)</f>
        <v>#REF!</v>
      </c>
      <c r="AT110" s="58" t="e">
        <f>IF(OR(RIGHT(AT49,1)="C",AT49="",COUNTIF(AT$3:AT49,AT49)&gt;1),"",INDEX(#REF!,MATCH(RIGHT(AT49,LEN(AT49)-FIND("-",AT49)),#REF!,0))*10000+INDEX(#REF!,MATCH(LEFT(AT49,FIND("-",AT49)-1),#REF!,0))*100+$C110)</f>
        <v>#REF!</v>
      </c>
      <c r="AU110" s="58" t="e">
        <f>IF(OR(RIGHT(AU49,1)="C",AU49="",COUNTIF(AU$3:AU49,AU49)&gt;1),"",INDEX(#REF!,MATCH(RIGHT(AU49,LEN(AU49)-FIND("-",AU49)),#REF!,0))*10000+INDEX(#REF!,MATCH(LEFT(AU49,FIND("-",AU49)-1),#REF!,0))*100+$C110)</f>
        <v>#REF!</v>
      </c>
      <c r="AV110" s="58" t="e">
        <f>IF(OR(RIGHT(AV49,1)="C",AV49="",COUNTIF(AV$3:AV49,AV49)&gt;1),"",INDEX(#REF!,MATCH(RIGHT(AV49,LEN(AV49)-FIND("-",AV49)),#REF!,0))*10000+INDEX(#REF!,MATCH(LEFT(AV49,FIND("-",AV49)-1),#REF!,0))*100+$C110)</f>
        <v>#REF!</v>
      </c>
      <c r="AW110" s="58" t="e">
        <f>IF(OR(RIGHT(AW49,1)="C",AW49="",COUNTIF(AW$3:AW49,AW49)&gt;1),"",INDEX(#REF!,MATCH(RIGHT(AW49,LEN(AW49)-FIND("-",AW49)),#REF!,0))*10000+INDEX(#REF!,MATCH(LEFT(AW49,FIND("-",AW49)-1),#REF!,0))*100+$C110)</f>
        <v>#REF!</v>
      </c>
      <c r="AX110" s="58" t="e">
        <f>IF(OR(RIGHT(AX49,1)="C",AX49="",COUNTIF(AX$3:AX49,AX49)&gt;1),"",INDEX(#REF!,MATCH(RIGHT(AX49,LEN(AX49)-FIND("-",AX49)),#REF!,0))*10000+INDEX(#REF!,MATCH(LEFT(AX49,FIND("-",AX49)-1),#REF!,0))*100+$C110)</f>
        <v>#REF!</v>
      </c>
      <c r="AY110" s="58" t="e">
        <f>IF(OR(RIGHT(AY49,1)="C",AY49="",COUNTIF(AY$3:AY49,AY49)&gt;1),"",INDEX(#REF!,MATCH(RIGHT(AY49,LEN(AY49)-FIND("-",AY49)),#REF!,0))*10000+INDEX(#REF!,MATCH(LEFT(AY49,FIND("-",AY49)-1),#REF!,0))*100+$C110)</f>
        <v>#REF!</v>
      </c>
      <c r="AZ110" s="58" t="e">
        <f>IF(OR(RIGHT(AZ49,1)="C",AZ49="",COUNTIF(AZ$3:AZ49,AZ49)&gt;1),"",INDEX(#REF!,MATCH(RIGHT(AZ49,LEN(AZ49)-FIND("-",AZ49)),#REF!,0))*10000+INDEX(#REF!,MATCH(LEFT(AZ49,FIND("-",AZ49)-1),#REF!,0))*100+$C110)</f>
        <v>#REF!</v>
      </c>
      <c r="BA110" s="58" t="e">
        <f>IF(OR(RIGHT(BA49,1)="C",BA49="",COUNTIF(BA$3:BA49,BA49)&gt;1),"",INDEX(#REF!,MATCH(RIGHT(BA49,LEN(BA49)-FIND("-",BA49)),#REF!,0))*10000+INDEX(#REF!,MATCH(LEFT(BA49,FIND("-",BA49)-1),#REF!,0))*100+$C110)</f>
        <v>#REF!</v>
      </c>
      <c r="BB110" s="58" t="e">
        <f>IF(OR(RIGHT(BB49,1)="C",BB49="",COUNTIF(BB$3:BB49,BB49)&gt;1),"",INDEX(#REF!,MATCH(RIGHT(BB49,LEN(BB49)-FIND("-",BB49)),#REF!,0))*10000+INDEX(#REF!,MATCH(LEFT(BB49,FIND("-",BB49)-1),#REF!,0))*100+$C110)</f>
        <v>#REF!</v>
      </c>
      <c r="BC110" s="58" t="e">
        <f>IF(OR(RIGHT(BC49,1)="C",BC49="",COUNTIF(BC$3:BC49,BC49)&gt;1),"",INDEX(#REF!,MATCH(RIGHT(BC49,LEN(BC49)-FIND("-",BC49)),#REF!,0))*10000+INDEX(#REF!,MATCH(LEFT(BC49,FIND("-",BC49)-1),#REF!,0))*100+$C110)</f>
        <v>#REF!</v>
      </c>
      <c r="BD110" s="58" t="e">
        <f>IF(OR(RIGHT(BD49,1)="C",BD49="",COUNTIF(BD$3:BD49,BD49)&gt;1),"",INDEX(#REF!,MATCH(RIGHT(BD49,LEN(BD49)-FIND("-",BD49)),#REF!,0))*10000+INDEX(#REF!,MATCH(LEFT(BD49,FIND("-",BD49)-1),#REF!,0))*100+$C110)</f>
        <v>#REF!</v>
      </c>
      <c r="BE110" s="58" t="e">
        <f>IF(OR(RIGHT(BE49,1)="C",BE49="",COUNTIF(BE$3:BE49,BE49)&gt;1),"",INDEX(#REF!,MATCH(RIGHT(BE49,LEN(BE49)-FIND("-",BE49)),#REF!,0))*10000+INDEX(#REF!,MATCH(LEFT(BE49,FIND("-",BE49)-1),#REF!,0))*100+$C110)</f>
        <v>#REF!</v>
      </c>
      <c r="BF110" s="58" t="e">
        <f>IF(OR(RIGHT(BF49,1)="C",BF49="",COUNTIF(BF$3:BF49,BF49)&gt;1),"",INDEX(#REF!,MATCH(RIGHT(BF49,LEN(BF49)-FIND("-",BF49)),#REF!,0))*10000+INDEX(#REF!,MATCH(LEFT(BF49,FIND("-",BF49)-1),#REF!,0))*100+$C110)</f>
        <v>#REF!</v>
      </c>
      <c r="BG110" s="58" t="e">
        <f>IF(OR(RIGHT(BG49,1)="C",BG49="",COUNTIF(BG$3:BG49,BG49)&gt;1),"",INDEX(#REF!,MATCH(RIGHT(BG49,LEN(BG49)-FIND("-",BG49)),#REF!,0))*10000+INDEX(#REF!,MATCH(LEFT(BG49,FIND("-",BG49)-1),#REF!,0))*100+$C110)</f>
        <v>#REF!</v>
      </c>
      <c r="BH110" s="58" t="e">
        <f>IF(OR(RIGHT(BH49,1)="C",BH49="",COUNTIF(BH$3:BH49,BH49)&gt;1),"",INDEX(#REF!,MATCH(RIGHT(BH49,LEN(BH49)-FIND("-",BH49)),#REF!,0))*10000+INDEX(#REF!,MATCH(LEFT(BH49,FIND("-",BH49)-1),#REF!,0))*100+$C110)</f>
        <v>#REF!</v>
      </c>
      <c r="BI110" s="58" t="e">
        <f>IF(OR(RIGHT(BI49,1)="C",BI49="",COUNTIF(BI$3:BI49,BI49)&gt;1),"",INDEX(#REF!,MATCH(RIGHT(BI49,LEN(BI49)-FIND("-",BI49)),#REF!,0))*10000+INDEX(#REF!,MATCH(LEFT(BI49,FIND("-",BI49)-1),#REF!,0))*100+$C110)</f>
        <v>#REF!</v>
      </c>
      <c r="BJ110" s="58" t="e">
        <f>IF(OR(RIGHT(BJ49,1)="C",BJ49="",COUNTIF(BJ$3:BJ49,BJ49)&gt;1),"",INDEX(#REF!,MATCH(RIGHT(BJ49,LEN(BJ49)-FIND("-",BJ49)),#REF!,0))*10000+INDEX(#REF!,MATCH(LEFT(BJ49,FIND("-",BJ49)-1),#REF!,0))*100+$C110)</f>
        <v>#REF!</v>
      </c>
      <c r="BK110" s="58" t="e">
        <f>IF(OR(RIGHT(BK49,1)="C",BK49="",COUNTIF(BK$3:BK49,BK49)&gt;1),"",INDEX(#REF!,MATCH(RIGHT(BK49,LEN(BK49)-FIND("-",BK49)),#REF!,0))*10000+INDEX(#REF!,MATCH(LEFT(BK49,FIND("-",BK49)-1),#REF!,0))*100+$C110)</f>
        <v>#REF!</v>
      </c>
      <c r="BL110" s="58" t="e">
        <f>IF(OR(RIGHT(BL49,1)="C",BL49="",COUNTIF(BL$3:BL49,BL49)&gt;1),"",INDEX(#REF!,MATCH(RIGHT(BL49,LEN(BL49)-FIND("-",BL49)),#REF!,0))*10000+INDEX(#REF!,MATCH(LEFT(BL49,FIND("-",BL49)-1),#REF!,0))*100+$C110)</f>
        <v>#REF!</v>
      </c>
      <c r="BM110" s="58" t="e">
        <f>IF(OR(RIGHT(BM49,1)="C",BM49="",COUNTIF(BM$3:BM49,BM49)&gt;1),"",INDEX(#REF!,MATCH(RIGHT(BM49,LEN(BM49)-FIND("-",BM49)),#REF!,0))*10000+INDEX(#REF!,MATCH(LEFT(BM49,FIND("-",BM49)-1),#REF!,0))*100+$C110)</f>
        <v>#REF!</v>
      </c>
      <c r="BN110" s="58" t="e">
        <f>IF(OR(RIGHT(BN49,1)="C",BN49="",COUNTIF(BN$3:BN49,BN49)&gt;1),"",INDEX(#REF!,MATCH(RIGHT(BN49,LEN(BN49)-FIND("-",BN49)),#REF!,0))*10000+INDEX(#REF!,MATCH(LEFT(BN49,FIND("-",BN49)-1),#REF!,0))*100+$C110)</f>
        <v>#REF!</v>
      </c>
      <c r="BO110" s="58" t="e">
        <f>IF(OR(RIGHT(BO49,1)="C",BO49="",COUNTIF(BO$3:BO49,BO49)&gt;1),"",INDEX(#REF!,MATCH(RIGHT(BO49,LEN(BO49)-FIND("-",BO49)),#REF!,0))*10000+INDEX(#REF!,MATCH(LEFT(BO49,FIND("-",BO49)-1),#REF!,0))*100+$C110)</f>
        <v>#REF!</v>
      </c>
      <c r="BP110" s="58" t="e">
        <f>IF(OR(RIGHT(BP49,1)="C",BP49="",COUNTIF(BP$3:BP49,BP49)&gt;1),"",INDEX(#REF!,MATCH(RIGHT(BP49,LEN(BP49)-FIND("-",BP49)),#REF!,0))*10000+INDEX(#REF!,MATCH(LEFT(BP49,FIND("-",BP49)-1),#REF!,0))*100+$C110)</f>
        <v>#REF!</v>
      </c>
      <c r="BQ110" s="58" t="e">
        <f>IF(OR(RIGHT(BQ49,1)="C",BQ49="",COUNTIF(BQ$3:BQ49,BQ49)&gt;1),"",INDEX(#REF!,MATCH(RIGHT(BQ49,LEN(BQ49)-FIND("-",BQ49)),#REF!,0))*10000+INDEX(#REF!,MATCH(LEFT(BQ49,FIND("-",BQ49)-1),#REF!,0))*100+$C110)</f>
        <v>#REF!</v>
      </c>
      <c r="BR110" s="58" t="e">
        <f>IF(OR(RIGHT(BR49,1)="C",BR49="",COUNTIF(BR$3:BR49,BR49)&gt;1),"",INDEX(#REF!,MATCH(RIGHT(BR49,LEN(BR49)-FIND("-",BR49)),#REF!,0))*10000+INDEX(#REF!,MATCH(LEFT(BR49,FIND("-",BR49)-1),#REF!,0))*100+$C110)</f>
        <v>#REF!</v>
      </c>
      <c r="BS110" s="58" t="e">
        <f>IF(OR(RIGHT(BS49,1)="C",BS49="",COUNTIF(BS$3:BS49,BS49)&gt;1),"",INDEX(#REF!,MATCH(RIGHT(BS49,LEN(BS49)-FIND("-",BS49)),#REF!,0))*10000+INDEX(#REF!,MATCH(LEFT(BS49,FIND("-",BS49)-1),#REF!,0))*100+$C110)</f>
        <v>#REF!</v>
      </c>
      <c r="BT110" s="58" t="e">
        <f>IF(OR(RIGHT(BT49,1)="C",BT49="",COUNTIF(BT$3:BT49,BT49)&gt;1),"",INDEX(#REF!,MATCH(RIGHT(BT49,LEN(BT49)-FIND("-",BT49)),#REF!,0))*10000+INDEX(#REF!,MATCH(LEFT(BT49,FIND("-",BT49)-1),#REF!,0))*100+$C110)</f>
        <v>#REF!</v>
      </c>
      <c r="BU110" s="58" t="e">
        <f>IF(OR(RIGHT(BU49,1)="C",BU49="",COUNTIF(BU$3:BU49,BU49)&gt;1),"",INDEX(#REF!,MATCH(RIGHT(BU49,LEN(BU49)-FIND("-",BU49)),#REF!,0))*10000+INDEX(#REF!,MATCH(LEFT(BU49,FIND("-",BU49)-1),#REF!,0))*100+$C110)</f>
        <v>#REF!</v>
      </c>
      <c r="BV110" s="58" t="e">
        <f>IF(OR(RIGHT(BV49,1)="C",BV49="",COUNTIF(BV$3:BV49,BV49)&gt;1),"",INDEX(#REF!,MATCH(RIGHT(BV49,LEN(BV49)-FIND("-",BV49)),#REF!,0))*10000+INDEX(#REF!,MATCH(LEFT(BV49,FIND("-",BV49)-1),#REF!,0))*100+$C110)</f>
        <v>#REF!</v>
      </c>
      <c r="BW110" s="58" t="e">
        <f>IF(OR(RIGHT(BW49,1)="C",BW49="",COUNTIF(BW$3:BW49,BW49)&gt;1),"",INDEX(#REF!,MATCH(RIGHT(BW49,LEN(BW49)-FIND("-",BW49)),#REF!,0))*10000+INDEX(#REF!,MATCH(LEFT(BW49,FIND("-",BW49)-1),#REF!,0))*100+$C110)</f>
        <v>#REF!</v>
      </c>
      <c r="BX110" s="58" t="e">
        <f>IF(OR(RIGHT(BX49,1)="C",BX49="",COUNTIF(BX$3:BX49,BX49)&gt;1),"",INDEX(#REF!,MATCH(RIGHT(BX49,LEN(BX49)-FIND("-",BX49)),#REF!,0))*10000+INDEX(#REF!,MATCH(LEFT(BX49,FIND("-",BX49)-1),#REF!,0))*100+$C110)</f>
        <v>#REF!</v>
      </c>
      <c r="BY110" s="58" t="e">
        <f>IF(OR(RIGHT(BY49,1)="C",BY49="",COUNTIF(BY$3:BY49,BY49)&gt;1),"",INDEX(#REF!,MATCH(RIGHT(BY49,LEN(BY49)-FIND("-",BY49)),#REF!,0))*10000+INDEX(#REF!,MATCH(LEFT(BY49,FIND("-",BY49)-1),#REF!,0))*100+$C110)</f>
        <v>#REF!</v>
      </c>
      <c r="BZ110" s="58" t="e">
        <f>IF(OR(RIGHT(BZ49,1)="C",BZ49="",COUNTIF(BZ$3:BZ49,BZ49)&gt;1),"",INDEX(#REF!,MATCH(RIGHT(BZ49,LEN(BZ49)-FIND("-",BZ49)),#REF!,0))*10000+INDEX(#REF!,MATCH(LEFT(BZ49,FIND("-",BZ49)-1),#REF!,0))*100+$C110)</f>
        <v>#REF!</v>
      </c>
      <c r="CA110" s="58" t="e">
        <f>IF(OR(RIGHT(CA49,1)="C",CA49="",COUNTIF(CA$3:CA49,CA49)&gt;1),"",INDEX(#REF!,MATCH(RIGHT(CA49,LEN(CA49)-FIND("-",CA49)),#REF!,0))*10000+INDEX(#REF!,MATCH(LEFT(CA49,FIND("-",CA49)-1),#REF!,0))*100+$C110)</f>
        <v>#REF!</v>
      </c>
      <c r="CB110" s="58" t="e">
        <f>IF(OR(RIGHT(CB49,1)="C",CB49="",COUNTIF(CB$3:CB49,CB49)&gt;1),"",INDEX(#REF!,MATCH(RIGHT(CB49,LEN(CB49)-FIND("-",CB49)),#REF!,0))*10000+INDEX(#REF!,MATCH(LEFT(CB49,FIND("-",CB49)-1),#REF!,0))*100+$C110)</f>
        <v>#REF!</v>
      </c>
      <c r="CC110" s="58" t="e">
        <f>IF(OR(RIGHT(CC49,1)="C",CC49="",COUNTIF(CC$3:CC49,CC49)&gt;1),"",INDEX(#REF!,MATCH(RIGHT(CC49,LEN(CC49)-FIND("-",CC49)),#REF!,0))*10000+INDEX(#REF!,MATCH(LEFT(CC49,FIND("-",CC49)-1),#REF!,0))*100+$C110)</f>
        <v>#REF!</v>
      </c>
      <c r="CD110" s="58" t="e">
        <f>IF(OR(RIGHT(CD49,1)="C",CD49="",COUNTIF(CD$3:CD49,CD49)&gt;1),"",INDEX(#REF!,MATCH(RIGHT(CD49,LEN(CD49)-FIND("-",CD49)),#REF!,0))*10000+INDEX(#REF!,MATCH(LEFT(CD49,FIND("-",CD49)-1),#REF!,0))*100+$C110)</f>
        <v>#REF!</v>
      </c>
      <c r="CE110" s="58" t="e">
        <f>IF(OR(RIGHT(CE49,1)="C",CE49="",COUNTIF(CE$3:CE49,CE49)&gt;1),"",INDEX(#REF!,MATCH(RIGHT(CE49,LEN(CE49)-FIND("-",CE49)),#REF!,0))*10000+INDEX(#REF!,MATCH(LEFT(CE49,FIND("-",CE49)-1),#REF!,0))*100+$C110)</f>
        <v>#REF!</v>
      </c>
      <c r="CF110" s="58" t="e">
        <f>IF(OR(RIGHT(CF49,1)="C",CF49="",COUNTIF(CF$3:CF49,CF49)&gt;1),"",INDEX(#REF!,MATCH(RIGHT(CF49,LEN(CF49)-FIND("-",CF49)),#REF!,0))*10000+INDEX(#REF!,MATCH(LEFT(CF49,FIND("-",CF49)-1),#REF!,0))*100+$C110)</f>
        <v>#REF!</v>
      </c>
      <c r="CG110" s="58" t="e">
        <f>IF(OR(RIGHT(CG49,1)="C",CG49="",COUNTIF(CG$3:CG49,CG49)&gt;1),"",INDEX(#REF!,MATCH(RIGHT(CG49,LEN(CG49)-FIND("-",CG49)),#REF!,0))*10000+INDEX(#REF!,MATCH(LEFT(CG49,FIND("-",CG49)-1),#REF!,0))*100+$C110)</f>
        <v>#REF!</v>
      </c>
      <c r="CH110" s="58" t="e">
        <f>IF(OR(RIGHT(CH49,1)="C",CH49="",COUNTIF(CH$3:CH49,CH49)&gt;1),"",INDEX(#REF!,MATCH(RIGHT(CH49,LEN(CH49)-FIND("-",CH49)),#REF!,0))*10000+INDEX(#REF!,MATCH(LEFT(CH49,FIND("-",CH49)-1),#REF!,0))*100+$C110)</f>
        <v>#REF!</v>
      </c>
      <c r="CI110" s="58" t="e">
        <f>IF(OR(RIGHT(CI49,1)="C",CI49="",COUNTIF(CI$3:CI49,CI49)&gt;1),"",INDEX(#REF!,MATCH(RIGHT(CI49,LEN(CI49)-FIND("-",CI49)),#REF!,0))*10000+INDEX(#REF!,MATCH(LEFT(CI49,FIND("-",CI49)-1),#REF!,0))*100+$C110)</f>
        <v>#REF!</v>
      </c>
      <c r="CJ110" s="58" t="e">
        <f>IF(OR(RIGHT(CJ49,1)="C",CJ49="",COUNTIF(CJ$3:CJ49,CJ49)&gt;1),"",INDEX(#REF!,MATCH(RIGHT(CJ49,LEN(CJ49)-FIND("-",CJ49)),#REF!,0))*10000+INDEX(#REF!,MATCH(LEFT(CJ49,FIND("-",CJ49)-1),#REF!,0))*100+$C110)</f>
        <v>#REF!</v>
      </c>
      <c r="CK110" s="58" t="e">
        <f>IF(OR(RIGHT(CK49,1)="C",CK49="",COUNTIF(CK$3:CK49,CK49)&gt;1),"",INDEX(#REF!,MATCH(RIGHT(CK49,LEN(CK49)-FIND("-",CK49)),#REF!,0))*10000+INDEX(#REF!,MATCH(LEFT(CK49,FIND("-",CK49)-1),#REF!,0))*100+$C110)</f>
        <v>#REF!</v>
      </c>
      <c r="CL110" s="58" t="e">
        <f>IF(OR(RIGHT(CL49,1)="C",CL49="",COUNTIF(CL$3:CL49,CL49)&gt;1),"",INDEX(#REF!,MATCH(RIGHT(CL49,LEN(CL49)-FIND("-",CL49)),#REF!,0))*10000+INDEX(#REF!,MATCH(LEFT(CL49,FIND("-",CL49)-1),#REF!,0))*100+$C110)</f>
        <v>#REF!</v>
      </c>
      <c r="CM110" s="58" t="e">
        <f>IF(OR(RIGHT(CM49,1)="C",CM49="",COUNTIF(CM$3:CM49,CM49)&gt;1),"",INDEX(#REF!,MATCH(RIGHT(CM49,LEN(CM49)-FIND("-",CM49)),#REF!,0))*10000+INDEX(#REF!,MATCH(LEFT(CM49,FIND("-",CM49)-1),#REF!,0))*100+$C110)</f>
        <v>#REF!</v>
      </c>
      <c r="CN110" s="58" t="e">
        <f>IF(OR(RIGHT(CN49,1)="C",CN49="",COUNTIF(CN$3:CN49,CN49)&gt;1),"",INDEX(#REF!,MATCH(RIGHT(CN49,LEN(CN49)-FIND("-",CN49)),#REF!,0))*10000+INDEX(#REF!,MATCH(LEFT(CN49,FIND("-",CN49)-1),#REF!,0))*100+$C110)</f>
        <v>#REF!</v>
      </c>
      <c r="CO110" s="58" t="e">
        <f>IF(OR(RIGHT(CO49,1)="C",CO49="",COUNTIF(CO$3:CO49,CO49)&gt;1),"",INDEX(#REF!,MATCH(RIGHT(CO49,LEN(CO49)-FIND("-",CO49)),#REF!,0))*10000+INDEX(#REF!,MATCH(LEFT(CO49,FIND("-",CO49)-1),#REF!,0))*100+$C110)</f>
        <v>#REF!</v>
      </c>
      <c r="CP110" s="58" t="e">
        <f>IF(OR(RIGHT(CP49,1)="C",CP49="",COUNTIF(CP$3:CP49,CP49)&gt;1),"",INDEX(#REF!,MATCH(RIGHT(CP49,LEN(CP49)-FIND("-",CP49)),#REF!,0))*10000+INDEX(#REF!,MATCH(LEFT(CP49,FIND("-",CP49)-1),#REF!,0))*100+$C110)</f>
        <v>#REF!</v>
      </c>
      <c r="CQ110" s="58" t="e">
        <f>IF(OR(RIGHT(CQ49,1)="C",CQ49="",COUNTIF(CQ$3:CQ49,CQ49)&gt;1),"",INDEX(#REF!,MATCH(RIGHT(CQ49,LEN(CQ49)-FIND("-",CQ49)),#REF!,0))*10000+INDEX(#REF!,MATCH(LEFT(CQ49,FIND("-",CQ49)-1),#REF!,0))*100+$C110)</f>
        <v>#REF!</v>
      </c>
      <c r="CR110" s="58" t="e">
        <f>IF(OR(RIGHT(CR49,1)="C",CR49="",COUNTIF(CR$3:CR49,CR49)&gt;1),"",INDEX(#REF!,MATCH(RIGHT(CR49,LEN(CR49)-FIND("-",CR49)),#REF!,0))*10000+INDEX(#REF!,MATCH(LEFT(CR49,FIND("-",CR49)-1),#REF!,0))*100+$C110)</f>
        <v>#REF!</v>
      </c>
      <c r="CS110" s="58" t="e">
        <f>IF(OR(RIGHT(CS49,1)="C",CS49="",COUNTIF(CS$3:CS49,CS49)&gt;1),"",INDEX(#REF!,MATCH(RIGHT(CS49,LEN(CS49)-FIND("-",CS49)),#REF!,0))*10000+INDEX(#REF!,MATCH(LEFT(CS49,FIND("-",CS49)-1),#REF!,0))*100+$C110)</f>
        <v>#REF!</v>
      </c>
      <c r="CT110" s="58" t="e">
        <f>IF(OR(RIGHT(CT49,1)="C",CT49="",COUNTIF(CT$3:CT49,CT49)&gt;1),"",INDEX(#REF!,MATCH(RIGHT(CT49,LEN(CT49)-FIND("-",CT49)),#REF!,0))*10000+INDEX(#REF!,MATCH(LEFT(CT49,FIND("-",CT49)-1),#REF!,0))*100+$C110)</f>
        <v>#REF!</v>
      </c>
      <c r="CU110" s="58" t="e">
        <f>IF(OR(RIGHT(CU49,1)="C",CU49="",COUNTIF(CU$3:CU49,CU49)&gt;1),"",INDEX(#REF!,MATCH(RIGHT(CU49,LEN(CU49)-FIND("-",CU49)),#REF!,0))*10000+INDEX(#REF!,MATCH(LEFT(CU49,FIND("-",CU49)-1),#REF!,0))*100+$C110)</f>
        <v>#REF!</v>
      </c>
      <c r="CV110" s="58" t="e">
        <f>IF(OR(RIGHT(CV49,1)="C",CV49="",COUNTIF(CV$3:CV49,CV49)&gt;1),"",INDEX(#REF!,MATCH(RIGHT(CV49,LEN(CV49)-FIND("-",CV49)),#REF!,0))*10000+INDEX(#REF!,MATCH(LEFT(CV49,FIND("-",CV49)-1),#REF!,0))*100+$C110)</f>
        <v>#REF!</v>
      </c>
      <c r="CW110" s="58" t="e">
        <f>IF(OR(RIGHT(CW49,1)="C",CW49="",COUNTIF(CW$3:CW49,CW49)&gt;1),"",INDEX(#REF!,MATCH(RIGHT(CW49,LEN(CW49)-FIND("-",CW49)),#REF!,0))*10000+INDEX(#REF!,MATCH(LEFT(CW49,FIND("-",CW49)-1),#REF!,0))*100+$C110)</f>
        <v>#REF!</v>
      </c>
      <c r="CX110" s="58" t="e">
        <f>IF(OR(RIGHT(CX49,1)="C",CX49="",COUNTIF(CX$3:CX49,CX49)&gt;1),"",INDEX(#REF!,MATCH(RIGHT(CX49,LEN(CX49)-FIND("-",CX49)),#REF!,0))*10000+INDEX(#REF!,MATCH(LEFT(CX49,FIND("-",CX49)-1),#REF!,0))*100+$C110)</f>
        <v>#REF!</v>
      </c>
      <c r="CY110" s="58" t="e">
        <f>IF(OR(RIGHT(CY49,1)="C",CY49="",COUNTIF(CY$3:CY49,CY49)&gt;1),"",INDEX(#REF!,MATCH(RIGHT(CY49,LEN(CY49)-FIND("-",CY49)),#REF!,0))*10000+INDEX(#REF!,MATCH(LEFT(CY49,FIND("-",CY49)-1),#REF!,0))*100+$C110)</f>
        <v>#REF!</v>
      </c>
      <c r="CZ110" s="58" t="e">
        <f>IF(OR(RIGHT(CZ49,1)="C",CZ49="",COUNTIF(CZ$3:CZ49,CZ49)&gt;1),"",INDEX(#REF!,MATCH(RIGHT(CZ49,LEN(CZ49)-FIND("-",CZ49)),#REF!,0))*10000+INDEX(#REF!,MATCH(LEFT(CZ49,FIND("-",CZ49)-1),#REF!,0))*100+$C110)</f>
        <v>#REF!</v>
      </c>
      <c r="DA110" s="58" t="e">
        <f>IF(OR(RIGHT(DA49,1)="C",DA49="",COUNTIF(DA$3:DA49,DA49)&gt;1),"",INDEX(#REF!,MATCH(RIGHT(DA49,LEN(DA49)-FIND("-",DA49)),#REF!,0))*10000+INDEX(#REF!,MATCH(LEFT(DA49,FIND("-",DA49)-1),#REF!,0))*100+$C110)</f>
        <v>#REF!</v>
      </c>
      <c r="DB110" s="58" t="e">
        <f>IF(OR(RIGHT(DB49,1)="C",DB49="",COUNTIF(DB$3:DB49,DB49)&gt;1),"",INDEX(#REF!,MATCH(RIGHT(DB49,LEN(DB49)-FIND("-",DB49)),#REF!,0))*10000+INDEX(#REF!,MATCH(LEFT(DB49,FIND("-",DB49)-1),#REF!,0))*100+$C110)</f>
        <v>#REF!</v>
      </c>
      <c r="DC110" s="58" t="e">
        <f>IF(OR(RIGHT(DC49,1)="C",DC49="",COUNTIF(DC$3:DC49,DC49)&gt;1),"",INDEX(#REF!,MATCH(RIGHT(DC49,LEN(DC49)-FIND("-",DC49)),#REF!,0))*10000+INDEX(#REF!,MATCH(LEFT(DC49,FIND("-",DC49)-1),#REF!,0))*100+$C110)</f>
        <v>#REF!</v>
      </c>
      <c r="DD110" s="58" t="e">
        <f>IF(OR(RIGHT(DD49,1)="C",DD49="",COUNTIF(DD$3:DD49,DD49)&gt;1),"",INDEX(#REF!,MATCH(RIGHT(DD49,LEN(DD49)-FIND("-",DD49)),#REF!,0))*10000+INDEX(#REF!,MATCH(LEFT(DD49,FIND("-",DD49)-1),#REF!,0))*100+$C110)</f>
        <v>#REF!</v>
      </c>
      <c r="DE110" s="58" t="e">
        <f>IF(OR(RIGHT(DE49,1)="C",DE49="",COUNTIF(DE$3:DE49,DE49)&gt;1),"",INDEX(#REF!,MATCH(RIGHT(DE49,LEN(DE49)-FIND("-",DE49)),#REF!,0))*10000+INDEX(#REF!,MATCH(LEFT(DE49,FIND("-",DE49)-1),#REF!,0))*100+$C110)</f>
        <v>#REF!</v>
      </c>
      <c r="DF110" s="58" t="e">
        <f>IF(OR(RIGHT(DF49,1)="C",DF49="",COUNTIF(DF$3:DF49,DF49)&gt;1),"",INDEX(#REF!,MATCH(RIGHT(DF49,LEN(DF49)-FIND("-",DF49)),#REF!,0))*10000+INDEX(#REF!,MATCH(LEFT(DF49,FIND("-",DF49)-1),#REF!,0))*100+$C110)</f>
        <v>#REF!</v>
      </c>
      <c r="DG110" s="58" t="e">
        <f>IF(OR(RIGHT(DG49,1)="C",DG49="",COUNTIF(DG$3:DG49,DG49)&gt;1),"",INDEX(#REF!,MATCH(RIGHT(DG49,LEN(DG49)-FIND("-",DG49)),#REF!,0))*10000+INDEX(#REF!,MATCH(LEFT(DG49,FIND("-",DG49)-1),#REF!,0))*100+$C110)</f>
        <v>#REF!</v>
      </c>
      <c r="DH110" s="58" t="e">
        <f>IF(OR(RIGHT(DH49,1)="C",DH49="",COUNTIF(DH$3:DH49,DH49)&gt;1),"",INDEX(#REF!,MATCH(RIGHT(DH49,LEN(DH49)-FIND("-",DH49)),#REF!,0))*10000+INDEX(#REF!,MATCH(LEFT(DH49,FIND("-",DH49)-1),#REF!,0))*100+$C110)</f>
        <v>#REF!</v>
      </c>
      <c r="DI110" s="58" t="e">
        <f>IF(OR(RIGHT(DI49,1)="C",DI49="",COUNTIF(DI$3:DI49,DI49)&gt;1),"",INDEX(#REF!,MATCH(RIGHT(DI49,LEN(DI49)-FIND("-",DI49)),#REF!,0))*10000+INDEX(#REF!,MATCH(LEFT(DI49,FIND("-",DI49)-1),#REF!,0))*100+$C110)</f>
        <v>#REF!</v>
      </c>
      <c r="DJ110" s="58" t="e">
        <f>IF(OR(RIGHT(DJ49,1)="C",DJ49="",COUNTIF(DJ$3:DJ49,DJ49)&gt;1),"",INDEX(#REF!,MATCH(RIGHT(DJ49,LEN(DJ49)-FIND("-",DJ49)),#REF!,0))*10000+INDEX(#REF!,MATCH(LEFT(DJ49,FIND("-",DJ49)-1),#REF!,0))*100+$C110)</f>
        <v>#REF!</v>
      </c>
      <c r="DK110" s="58" t="e">
        <f>IF(OR(RIGHT(DK49,1)="C",DK49="",COUNTIF(DK$3:DK49,DK49)&gt;1),"",INDEX(#REF!,MATCH(RIGHT(DK49,LEN(DK49)-FIND("-",DK49)),#REF!,0))*10000+INDEX(#REF!,MATCH(LEFT(DK49,FIND("-",DK49)-1),#REF!,0))*100+$C110)</f>
        <v>#REF!</v>
      </c>
      <c r="DL110" s="58" t="e">
        <f>IF(OR(RIGHT(DL49,1)="C",DL49="",COUNTIF(DL$3:DL49,DL49)&gt;1),"",INDEX(#REF!,MATCH(RIGHT(DL49,LEN(DL49)-FIND("-",DL49)),#REF!,0))*10000+INDEX(#REF!,MATCH(LEFT(DL49,FIND("-",DL49)-1),#REF!,0))*100+$C110)</f>
        <v>#REF!</v>
      </c>
      <c r="DM110" s="58" t="e">
        <f>IF(OR(RIGHT(DM49,1)="C",DM49="",COUNTIF(DM$3:DM49,DM49)&gt;1),"",INDEX(#REF!,MATCH(RIGHT(DM49,LEN(DM49)-FIND("-",DM49)),#REF!,0))*10000+INDEX(#REF!,MATCH(LEFT(DM49,FIND("-",DM49)-1),#REF!,0))*100+$C110)</f>
        <v>#REF!</v>
      </c>
      <c r="DN110" s="58" t="e">
        <f>IF(OR(RIGHT(DN49,1)="C",DN49="",COUNTIF(DN$3:DN49,DN49)&gt;1),"",INDEX(#REF!,MATCH(RIGHT(DN49,LEN(DN49)-FIND("-",DN49)),#REF!,0))*10000+INDEX(#REF!,MATCH(LEFT(DN49,FIND("-",DN49)-1),#REF!,0))*100+$C110)</f>
        <v>#REF!</v>
      </c>
      <c r="DO110" s="58" t="e">
        <f>IF(OR(RIGHT(DO49,1)="C",DO49="",COUNTIF(DO$3:DO49,DO49)&gt;1),"",INDEX(#REF!,MATCH(RIGHT(DO49,LEN(DO49)-FIND("-",DO49)),#REF!,0))*10000+INDEX(#REF!,MATCH(LEFT(DO49,FIND("-",DO49)-1),#REF!,0))*100+$C110)</f>
        <v>#REF!</v>
      </c>
      <c r="DP110" s="58" t="e">
        <f>IF(OR(RIGHT(DP49,1)="C",DP49="",COUNTIF(DP$3:DP49,DP49)&gt;1),"",INDEX(#REF!,MATCH(RIGHT(DP49,LEN(DP49)-FIND("-",DP49)),#REF!,0))*10000+INDEX(#REF!,MATCH(LEFT(DP49,FIND("-",DP49)-1),#REF!,0))*100+$C110)</f>
        <v>#REF!</v>
      </c>
      <c r="DQ110" s="58" t="e">
        <f>IF(OR(RIGHT(DQ49,1)="C",DQ49="",COUNTIF(DQ$3:DQ49,DQ49)&gt;1),"",INDEX(#REF!,MATCH(RIGHT(DQ49,LEN(DQ49)-FIND("-",DQ49)),#REF!,0))*10000+INDEX(#REF!,MATCH(LEFT(DQ49,FIND("-",DQ49)-1),#REF!,0))*100+$C110)</f>
        <v>#REF!</v>
      </c>
      <c r="DR110" s="58" t="e">
        <f>IF(OR(RIGHT(DR49,1)="C",DR49="",COUNTIF(DR$3:DR49,DR49)&gt;1),"",INDEX(#REF!,MATCH(RIGHT(DR49,LEN(DR49)-FIND("-",DR49)),#REF!,0))*10000+INDEX(#REF!,MATCH(LEFT(DR49,FIND("-",DR49)-1),#REF!,0))*100+$C110)</f>
        <v>#REF!</v>
      </c>
      <c r="DS110" s="58" t="e">
        <f>IF(OR(RIGHT(DS49,1)="C",DS49="",COUNTIF(DS$3:DS49,DS49)&gt;1),"",INDEX(#REF!,MATCH(RIGHT(DS49,LEN(DS49)-FIND("-",DS49)),#REF!,0))*10000+INDEX(#REF!,MATCH(LEFT(DS49,FIND("-",DS49)-1),#REF!,0))*100+$C110)</f>
        <v>#REF!</v>
      </c>
      <c r="DT110" s="58" t="e">
        <f>IF(OR(RIGHT(DT49,1)="C",DT49="",COUNTIF(DT$3:DT49,DT49)&gt;1),"",INDEX(#REF!,MATCH(RIGHT(DT49,LEN(DT49)-FIND("-",DT49)),#REF!,0))*10000+INDEX(#REF!,MATCH(LEFT(DT49,FIND("-",DT49)-1),#REF!,0))*100+$C110)</f>
        <v>#REF!</v>
      </c>
      <c r="DU110" s="58" t="e">
        <f>IF(OR(RIGHT(DU49,1)="C",DU49="",COUNTIF(DU$3:DU49,DU49)&gt;1),"",INDEX(#REF!,MATCH(RIGHT(DU49,LEN(DU49)-FIND("-",DU49)),#REF!,0))*10000+INDEX(#REF!,MATCH(LEFT(DU49,FIND("-",DU49)-1),#REF!,0))*100+$C110)</f>
        <v>#REF!</v>
      </c>
      <c r="DV110" s="58" t="e">
        <f>IF(OR(RIGHT(DV49,1)="C",DV49="",COUNTIF(DV$3:DV49,DV49)&gt;1),"",INDEX(#REF!,MATCH(RIGHT(DV49,LEN(DV49)-FIND("-",DV49)),#REF!,0))*10000+INDEX(#REF!,MATCH(LEFT(DV49,FIND("-",DV49)-1),#REF!,0))*100+$C110)</f>
        <v>#REF!</v>
      </c>
      <c r="DW110" s="58" t="e">
        <f>IF(OR(RIGHT(DW49,1)="C",DW49="",COUNTIF(DW$3:DW49,DW49)&gt;1),"",INDEX(#REF!,MATCH(RIGHT(DW49,LEN(DW49)-FIND("-",DW49)),#REF!,0))*10000+INDEX(#REF!,MATCH(LEFT(DW49,FIND("-",DW49)-1),#REF!,0))*100+$C110)</f>
        <v>#REF!</v>
      </c>
      <c r="DX110" s="58" t="e">
        <f>IF(OR(RIGHT(DX49,1)="C",DX49="",COUNTIF(DX$3:DX49,DX49)&gt;1),"",INDEX(#REF!,MATCH(RIGHT(DX49,LEN(DX49)-FIND("-",DX49)),#REF!,0))*10000+INDEX(#REF!,MATCH(LEFT(DX49,FIND("-",DX49)-1),#REF!,0))*100+$C110)</f>
        <v>#REF!</v>
      </c>
      <c r="DY110" s="58" t="e">
        <f>IF(OR(RIGHT(DY49,1)="C",DY49="",COUNTIF(DY$3:DY49,DY49)&gt;1),"",INDEX(#REF!,MATCH(RIGHT(DY49,LEN(DY49)-FIND("-",DY49)),#REF!,0))*10000+INDEX(#REF!,MATCH(LEFT(DY49,FIND("-",DY49)-1),#REF!,0))*100+$C110)</f>
        <v>#REF!</v>
      </c>
      <c r="DZ110" s="58" t="e">
        <f>IF(OR(RIGHT(DZ49,1)="C",DZ49="",COUNTIF(DZ$3:DZ49,DZ49)&gt;1),"",INDEX(#REF!,MATCH(RIGHT(DZ49,LEN(DZ49)-FIND("-",DZ49)),#REF!,0))*10000+INDEX(#REF!,MATCH(LEFT(DZ49,FIND("-",DZ49)-1),#REF!,0))*100+$C110)</f>
        <v>#REF!</v>
      </c>
      <c r="EA110" s="58" t="e">
        <f>IF(OR(RIGHT(EA49,1)="C",EA49="",COUNTIF(EA$3:EA49,EA49)&gt;1),"",INDEX(#REF!,MATCH(RIGHT(EA49,LEN(EA49)-FIND("-",EA49)),#REF!,0))*10000+INDEX(#REF!,MATCH(LEFT(EA49,FIND("-",EA49)-1),#REF!,0))*100+$C110)</f>
        <v>#REF!</v>
      </c>
      <c r="EB110" s="58" t="e">
        <f>IF(OR(RIGHT(EB49,1)="C",EB49="",COUNTIF(EB$3:EB49,EB49)&gt;1),"",INDEX(#REF!,MATCH(RIGHT(EB49,LEN(EB49)-FIND("-",EB49)),#REF!,0))*10000+INDEX(#REF!,MATCH(LEFT(EB49,FIND("-",EB49)-1),#REF!,0))*100+$C110)</f>
        <v>#REF!</v>
      </c>
      <c r="EC110" s="58" t="e">
        <f>IF(OR(RIGHT(EC49,1)="C",EC49="",COUNTIF(EC$3:EC49,EC49)&gt;1),"",INDEX(#REF!,MATCH(RIGHT(EC49,LEN(EC49)-FIND("-",EC49)),#REF!,0))*10000+INDEX(#REF!,MATCH(LEFT(EC49,FIND("-",EC49)-1),#REF!,0))*100+$C110)</f>
        <v>#REF!</v>
      </c>
      <c r="ED110" s="58" t="e">
        <f>IF(OR(RIGHT(ED49,1)="C",ED49="",COUNTIF(ED$3:ED49,ED49)&gt;1),"",INDEX(#REF!,MATCH(RIGHT(ED49,LEN(ED49)-FIND("-",ED49)),#REF!,0))*10000+INDEX(#REF!,MATCH(LEFT(ED49,FIND("-",ED49)-1),#REF!,0))*100+$C110)</f>
        <v>#REF!</v>
      </c>
      <c r="EE110" s="58" t="e">
        <f>IF(OR(RIGHT(EE49,1)="C",EE49="",COUNTIF(EE$3:EE49,EE49)&gt;1),"",INDEX(#REF!,MATCH(RIGHT(EE49,LEN(EE49)-FIND("-",EE49)),#REF!,0))*10000+INDEX(#REF!,MATCH(LEFT(EE49,FIND("-",EE49)-1),#REF!,0))*100+$C110)</f>
        <v>#REF!</v>
      </c>
      <c r="EF110" s="58" t="e">
        <f>IF(OR(RIGHT(EF49,1)="C",EF49="",COUNTIF(EF$3:EF49,EF49)&gt;1),"",INDEX(#REF!,MATCH(RIGHT(EF49,LEN(EF49)-FIND("-",EF49)),#REF!,0))*10000+INDEX(#REF!,MATCH(LEFT(EF49,FIND("-",EF49)-1),#REF!,0))*100+$C110)</f>
        <v>#REF!</v>
      </c>
      <c r="EG110" s="58" t="e">
        <f>IF(OR(RIGHT(EG49,1)="C",EG49="",COUNTIF(EG$3:EG49,EG49)&gt;1),"",INDEX(#REF!,MATCH(RIGHT(EG49,LEN(EG49)-FIND("-",EG49)),#REF!,0))*10000+INDEX(#REF!,MATCH(LEFT(EG49,FIND("-",EG49)-1),#REF!,0))*100+$C110)</f>
        <v>#REF!</v>
      </c>
      <c r="EH110" s="58" t="e">
        <f>IF(OR(RIGHT(EH49,1)="C",EH49="",COUNTIF(EH$3:EH49,EH49)&gt;1),"",INDEX(#REF!,MATCH(RIGHT(EH49,LEN(EH49)-FIND("-",EH49)),#REF!,0))*10000+INDEX(#REF!,MATCH(LEFT(EH49,FIND("-",EH49)-1),#REF!,0))*100+$C110)</f>
        <v>#REF!</v>
      </c>
      <c r="EI110" s="58" t="e">
        <f>IF(OR(RIGHT(EI49,1)="C",EI49="",COUNTIF(EI$3:EI49,EI49)&gt;1),"",INDEX(#REF!,MATCH(RIGHT(EI49,LEN(EI49)-FIND("-",EI49)),#REF!,0))*10000+INDEX(#REF!,MATCH(LEFT(EI49,FIND("-",EI49)-1),#REF!,0))*100+$C110)</f>
        <v>#REF!</v>
      </c>
      <c r="EJ110" s="58" t="e">
        <f>IF(OR(RIGHT(EJ49,1)="C",EJ49="",COUNTIF(EJ$3:EJ49,EJ49)&gt;1),"",INDEX(#REF!,MATCH(RIGHT(EJ49,LEN(EJ49)-FIND("-",EJ49)),#REF!,0))*10000+INDEX(#REF!,MATCH(LEFT(EJ49,FIND("-",EJ49)-1),#REF!,0))*100+$C110)</f>
        <v>#REF!</v>
      </c>
      <c r="EK110" s="58" t="e">
        <f>IF(OR(RIGHT(EK49,1)="C",EK49="",COUNTIF(EK$3:EK49,EK49)&gt;1),"",INDEX(#REF!,MATCH(RIGHT(EK49,LEN(EK49)-FIND("-",EK49)),#REF!,0))*10000+INDEX(#REF!,MATCH(LEFT(EK49,FIND("-",EK49)-1),#REF!,0))*100+$C110)</f>
        <v>#REF!</v>
      </c>
      <c r="EL110" s="58" t="e">
        <f>IF(OR(RIGHT(EL49,1)="C",EL49="",COUNTIF(EL$3:EL49,EL49)&gt;1),"",INDEX(#REF!,MATCH(RIGHT(EL49,LEN(EL49)-FIND("-",EL49)),#REF!,0))*10000+INDEX(#REF!,MATCH(LEFT(EL49,FIND("-",EL49)-1),#REF!,0))*100+$C110)</f>
        <v>#REF!</v>
      </c>
      <c r="EM110" s="58" t="e">
        <f>IF(OR(RIGHT(EM49,1)="C",EM49="",COUNTIF(EM$3:EM49,EM49)&gt;1),"",INDEX(#REF!,MATCH(RIGHT(EM49,LEN(EM49)-FIND("-",EM49)),#REF!,0))*10000+INDEX(#REF!,MATCH(LEFT(EM49,FIND("-",EM49)-1),#REF!,0))*100+$C110)</f>
        <v>#REF!</v>
      </c>
      <c r="EN110" s="58" t="e">
        <f>IF(OR(RIGHT(EN49,1)="C",EN49="",COUNTIF(EN$3:EN49,EN49)&gt;1),"",INDEX(#REF!,MATCH(RIGHT(EN49,LEN(EN49)-FIND("-",EN49)),#REF!,0))*10000+INDEX(#REF!,MATCH(LEFT(EN49,FIND("-",EN49)-1),#REF!,0))*100+$C110)</f>
        <v>#REF!</v>
      </c>
      <c r="EO110" s="58" t="e">
        <f>IF(OR(RIGHT(EO49,1)="C",EO49="",COUNTIF(EO$3:EO49,EO49)&gt;1),"",INDEX(#REF!,MATCH(RIGHT(EO49,LEN(EO49)-FIND("-",EO49)),#REF!,0))*10000+INDEX(#REF!,MATCH(LEFT(EO49,FIND("-",EO49)-1),#REF!,0))*100+$C110)</f>
        <v>#REF!</v>
      </c>
      <c r="EP110" s="58" t="e">
        <f>IF(OR(RIGHT(EP49,1)="C",EP49="",COUNTIF(EP$3:EP49,EP49)&gt;1),"",INDEX(#REF!,MATCH(RIGHT(EP49,LEN(EP49)-FIND("-",EP49)),#REF!,0))*10000+INDEX(#REF!,MATCH(LEFT(EP49,FIND("-",EP49)-1),#REF!,0))*100+$C110)</f>
        <v>#REF!</v>
      </c>
      <c r="EQ110" s="58" t="e">
        <f>IF(OR(RIGHT(EQ49,1)="C",EQ49="",COUNTIF(EQ$3:EQ49,EQ49)&gt;1),"",INDEX(#REF!,MATCH(RIGHT(EQ49,LEN(EQ49)-FIND("-",EQ49)),#REF!,0))*10000+INDEX(#REF!,MATCH(LEFT(EQ49,FIND("-",EQ49)-1),#REF!,0))*100+$C110)</f>
        <v>#REF!</v>
      </c>
      <c r="ER110" s="58" t="e">
        <f>IF(OR(RIGHT(ER49,1)="C",ER49="",COUNTIF(ER$3:ER49,ER49)&gt;1),"",INDEX(#REF!,MATCH(RIGHT(ER49,LEN(ER49)-FIND("-",ER49)),#REF!,0))*10000+INDEX(#REF!,MATCH(LEFT(ER49,FIND("-",ER49)-1),#REF!,0))*100+$C110)</f>
        <v>#REF!</v>
      </c>
      <c r="ES110" s="58" t="e">
        <f>IF(OR(RIGHT(ES49,1)="C",ES49="",COUNTIF(ES$3:ES49,ES49)&gt;1),"",INDEX(#REF!,MATCH(RIGHT(ES49,LEN(ES49)-FIND("-",ES49)),#REF!,0))*10000+INDEX(#REF!,MATCH(LEFT(ES49,FIND("-",ES49)-1),#REF!,0))*100+$C110)</f>
        <v>#REF!</v>
      </c>
      <c r="ET110" s="58" t="e">
        <f>IF(OR(RIGHT(ET49,1)="C",ET49="",COUNTIF(ET$3:ET49,ET49)&gt;1),"",INDEX(#REF!,MATCH(RIGHT(ET49,LEN(ET49)-FIND("-",ET49)),#REF!,0))*10000+INDEX(#REF!,MATCH(LEFT(ET49,FIND("-",ET49)-1),#REF!,0))*100+$C110)</f>
        <v>#REF!</v>
      </c>
      <c r="EU110" s="58" t="e">
        <f>IF(OR(RIGHT(EU49,1)="C",EU49="",COUNTIF(EU$3:EU49,EU49)&gt;1),"",INDEX(#REF!,MATCH(RIGHT(EU49,LEN(EU49)-FIND("-",EU49)),#REF!,0))*10000+INDEX(#REF!,MATCH(LEFT(EU49,FIND("-",EU49)-1),#REF!,0))*100+$C110)</f>
        <v>#REF!</v>
      </c>
      <c r="EV110" s="58" t="e">
        <f>IF(OR(RIGHT(EV49,1)="C",EV49="",COUNTIF(EV$3:EV49,EV49)&gt;1),"",INDEX(#REF!,MATCH(RIGHT(EV49,LEN(EV49)-FIND("-",EV49)),#REF!,0))*10000+INDEX(#REF!,MATCH(LEFT(EV49,FIND("-",EV49)-1),#REF!,0))*100+$C110)</f>
        <v>#REF!</v>
      </c>
      <c r="EW110" s="58" t="e">
        <f>IF(OR(RIGHT(EW49,1)="C",EW49="",COUNTIF(EW$3:EW49,EW49)&gt;1),"",INDEX(#REF!,MATCH(RIGHT(EW49,LEN(EW49)-FIND("-",EW49)),#REF!,0))*10000+INDEX(#REF!,MATCH(LEFT(EW49,FIND("-",EW49)-1),#REF!,0))*100+$C110)</f>
        <v>#REF!</v>
      </c>
      <c r="EX110" s="58" t="e">
        <f>IF(OR(RIGHT(EX49,1)="C",EX49="",COUNTIF(EX$3:EX49,EX49)&gt;1),"",INDEX(#REF!,MATCH(RIGHT(EX49,LEN(EX49)-FIND("-",EX49)),#REF!,0))*10000+INDEX(#REF!,MATCH(LEFT(EX49,FIND("-",EX49)-1),#REF!,0))*100+$C110)</f>
        <v>#REF!</v>
      </c>
      <c r="EY110" s="58" t="e">
        <f>IF(OR(RIGHT(EY49,1)="C",EY49="",COUNTIF(EY$3:EY49,EY49)&gt;1),"",INDEX(#REF!,MATCH(RIGHT(EY49,LEN(EY49)-FIND("-",EY49)),#REF!,0))*10000+INDEX(#REF!,MATCH(LEFT(EY49,FIND("-",EY49)-1),#REF!,0))*100+$C110)</f>
        <v>#REF!</v>
      </c>
      <c r="EZ110" s="58" t="e">
        <f>IF(OR(RIGHT(EZ49,1)="C",EZ49="",COUNTIF(EZ$3:EZ49,EZ49)&gt;1),"",INDEX(#REF!,MATCH(RIGHT(EZ49,LEN(EZ49)-FIND("-",EZ49)),#REF!,0))*10000+INDEX(#REF!,MATCH(LEFT(EZ49,FIND("-",EZ49)-1),#REF!,0))*100+$C110)</f>
        <v>#REF!</v>
      </c>
      <c r="FA110" s="58" t="e">
        <f>IF(OR(RIGHT(FA49,1)="C",FA49="",COUNTIF(FA$3:FA49,FA49)&gt;1),"",INDEX(#REF!,MATCH(RIGHT(FA49,LEN(FA49)-FIND("-",FA49)),#REF!,0))*10000+INDEX(#REF!,MATCH(LEFT(FA49,FIND("-",FA49)-1),#REF!,0))*100+$C110)</f>
        <v>#REF!</v>
      </c>
      <c r="FB110" s="58" t="e">
        <f>IF(OR(RIGHT(FB49,1)="C",FB49="",COUNTIF(FB$3:FB49,FB49)&gt;1),"",INDEX(#REF!,MATCH(RIGHT(FB49,LEN(FB49)-FIND("-",FB49)),#REF!,0))*10000+INDEX(#REF!,MATCH(LEFT(FB49,FIND("-",FB49)-1),#REF!,0))*100+$C110)</f>
        <v>#REF!</v>
      </c>
      <c r="FC110" s="58" t="e">
        <f>IF(OR(RIGHT(FC49,1)="C",FC49="",COUNTIF(FC$3:FC49,FC49)&gt;1),"",INDEX(#REF!,MATCH(RIGHT(FC49,LEN(FC49)-FIND("-",FC49)),#REF!,0))*10000+INDEX(#REF!,MATCH(LEFT(FC49,FIND("-",FC49)-1),#REF!,0))*100+$C110)</f>
        <v>#REF!</v>
      </c>
      <c r="FD110" s="58" t="e">
        <f>IF(OR(RIGHT(FD49,1)="C",FD49="",COUNTIF(FD$3:FD49,FD49)&gt;1),"",INDEX(#REF!,MATCH(RIGHT(FD49,LEN(FD49)-FIND("-",FD49)),#REF!,0))*10000+INDEX(#REF!,MATCH(LEFT(FD49,FIND("-",FD49)-1),#REF!,0))*100+$C110)</f>
        <v>#REF!</v>
      </c>
      <c r="FE110" s="58" t="e">
        <f>IF(OR(RIGHT(FE49,1)="C",FE49="",COUNTIF(FE$3:FE49,FE49)&gt;1),"",INDEX(#REF!,MATCH(RIGHT(FE49,LEN(FE49)-FIND("-",FE49)),#REF!,0))*10000+INDEX(#REF!,MATCH(LEFT(FE49,FIND("-",FE49)-1),#REF!,0))*100+$C110)</f>
        <v>#REF!</v>
      </c>
      <c r="FF110" s="58" t="e">
        <f>IF(OR(RIGHT(FF49,1)="C",FF49="",COUNTIF(FF$3:FF49,FF49)&gt;1),"",INDEX(#REF!,MATCH(RIGHT(FF49,LEN(FF49)-FIND("-",FF49)),#REF!,0))*10000+INDEX(#REF!,MATCH(LEFT(FF49,FIND("-",FF49)-1),#REF!,0))*100+$C110)</f>
        <v>#REF!</v>
      </c>
      <c r="FG110" s="58" t="e">
        <f>IF(OR(RIGHT(FG49,1)="C",FG49="",COUNTIF(FG$3:FG49,FG49)&gt;1),"",INDEX(#REF!,MATCH(RIGHT(FG49,LEN(FG49)-FIND("-",FG49)),#REF!,0))*10000+INDEX(#REF!,MATCH(LEFT(FG49,FIND("-",FG49)-1),#REF!,0))*100+$C110)</f>
        <v>#REF!</v>
      </c>
    </row>
    <row r="111" spans="3:163" x14ac:dyDescent="0.2">
      <c r="C111" s="58">
        <v>48</v>
      </c>
      <c r="D111" s="58" t="e">
        <f>IF(OR(RIGHT(D50,1)="C",D50="",COUNTIF(D$3:D50,D50)&gt;1),"",INDEX(#REF!,MATCH(RIGHT(D50,LEN(D50)-FIND("-",D50)),#REF!,0))*10000+INDEX(#REF!,MATCH(LEFT(D50,FIND("-",D50)-1),#REF!,0))*100+$C111)</f>
        <v>#REF!</v>
      </c>
      <c r="E111" s="58" t="e">
        <f>IF(OR(RIGHT(E50,1)="C",E50="",COUNTIF(E$3:E50,E50)&gt;1),"",INDEX(#REF!,MATCH(RIGHT(E50,LEN(E50)-FIND("-",E50)),#REF!,0))*10000+INDEX(#REF!,MATCH(LEFT(E50,FIND("-",E50)-1),#REF!,0))*100+$C111)</f>
        <v>#REF!</v>
      </c>
      <c r="F111" s="58" t="e">
        <f>IF(OR(RIGHT(F50,1)="C",F50="",COUNTIF(F$3:F50,F50)&gt;1),"",INDEX(#REF!,MATCH(RIGHT(F50,LEN(F50)-FIND("-",F50)),#REF!,0))*10000+INDEX(#REF!,MATCH(LEFT(F50,FIND("-",F50)-1),#REF!,0))*100+$C111)</f>
        <v>#REF!</v>
      </c>
      <c r="G111" s="58" t="e">
        <f>IF(OR(RIGHT(G50,1)="C",G50="",COUNTIF(G$3:G50,G50)&gt;1),"",INDEX(#REF!,MATCH(RIGHT(G50,LEN(G50)-FIND("-",G50)),#REF!,0))*10000+INDEX(#REF!,MATCH(LEFT(G50,FIND("-",G50)-1),#REF!,0))*100+$C111)</f>
        <v>#REF!</v>
      </c>
      <c r="H111" s="58" t="e">
        <f>IF(OR(RIGHT(H50,1)="C",H50="",COUNTIF(H$3:H50,H50)&gt;1),"",INDEX(#REF!,MATCH(RIGHT(H50,LEN(H50)-FIND("-",H50)),#REF!,0))*10000+INDEX(#REF!,MATCH(LEFT(H50,FIND("-",H50)-1),#REF!,0))*100+$C111)</f>
        <v>#REF!</v>
      </c>
      <c r="I111" s="58" t="e">
        <f>IF(OR(RIGHT(I50,1)="C",I50="",COUNTIF(I$3:I50,I50)&gt;1),"",INDEX(#REF!,MATCH(RIGHT(I50,LEN(I50)-FIND("-",I50)),#REF!,0))*10000+INDEX(#REF!,MATCH(LEFT(I50,FIND("-",I50)-1),#REF!,0))*100+$C111)</f>
        <v>#REF!</v>
      </c>
      <c r="J111" s="58" t="e">
        <f>IF(OR(RIGHT(J50,1)="C",J50="",COUNTIF(J$3:J50,J50)&gt;1),"",INDEX(#REF!,MATCH(RIGHT(J50,LEN(J50)-FIND("-",J50)),#REF!,0))*10000+INDEX(#REF!,MATCH(LEFT(J50,FIND("-",J50)-1),#REF!,0))*100+$C111)</f>
        <v>#REF!</v>
      </c>
      <c r="K111" s="58" t="e">
        <f>IF(OR(RIGHT(K50,1)="C",K50="",COUNTIF(K$3:K50,K50)&gt;1),"",INDEX(#REF!,MATCH(RIGHT(K50,LEN(K50)-FIND("-",K50)),#REF!,0))*10000+INDEX(#REF!,MATCH(LEFT(K50,FIND("-",K50)-1),#REF!,0))*100+$C111)</f>
        <v>#REF!</v>
      </c>
      <c r="L111" s="58" t="e">
        <f>IF(OR(RIGHT(L50,1)="C",L50="",COUNTIF(L$3:L50,L50)&gt;1),"",INDEX(#REF!,MATCH(RIGHT(L50,LEN(L50)-FIND("-",L50)),#REF!,0))*10000+INDEX(#REF!,MATCH(LEFT(L50,FIND("-",L50)-1),#REF!,0))*100+$C111)</f>
        <v>#REF!</v>
      </c>
      <c r="M111" s="58" t="e">
        <f>IF(OR(RIGHT(M50,1)="C",M50="",COUNTIF(M$3:M50,M50)&gt;1),"",INDEX(#REF!,MATCH(RIGHT(M50,LEN(M50)-FIND("-",M50)),#REF!,0))*10000+INDEX(#REF!,MATCH(LEFT(M50,FIND("-",M50)-1),#REF!,0))*100+$C111)</f>
        <v>#REF!</v>
      </c>
      <c r="N111" s="58" t="e">
        <f>IF(OR(RIGHT(N50,1)="C",N50="",COUNTIF(N$3:N50,N50)&gt;1),"",INDEX(#REF!,MATCH(RIGHT(N50,LEN(N50)-FIND("-",N50)),#REF!,0))*10000+INDEX(#REF!,MATCH(LEFT(N50,FIND("-",N50)-1),#REF!,0))*100+$C111)</f>
        <v>#REF!</v>
      </c>
      <c r="O111" s="58" t="e">
        <f>IF(OR(RIGHT(O50,1)="C",O50="",COUNTIF(O$3:O50,O50)&gt;1),"",INDEX(#REF!,MATCH(RIGHT(O50,LEN(O50)-FIND("-",O50)),#REF!,0))*10000+INDEX(#REF!,MATCH(LEFT(O50,FIND("-",O50)-1),#REF!,0))*100+$C111)</f>
        <v>#REF!</v>
      </c>
      <c r="P111" s="58" t="e">
        <f>IF(OR(RIGHT(P50,1)="C",P50="",COUNTIF(P$3:P50,P50)&gt;1),"",INDEX(#REF!,MATCH(RIGHT(P50,LEN(P50)-FIND("-",P50)),#REF!,0))*10000+INDEX(#REF!,MATCH(LEFT(P50,FIND("-",P50)-1),#REF!,0))*100+$C111)</f>
        <v>#REF!</v>
      </c>
      <c r="Q111" s="58" t="e">
        <f>IF(OR(RIGHT(Q50,1)="C",Q50="",COUNTIF(Q$3:Q50,Q50)&gt;1),"",INDEX(#REF!,MATCH(RIGHT(Q50,LEN(Q50)-FIND("-",Q50)),#REF!,0))*10000+INDEX(#REF!,MATCH(LEFT(Q50,FIND("-",Q50)-1),#REF!,0))*100+$C111)</f>
        <v>#REF!</v>
      </c>
      <c r="R111" s="58" t="e">
        <f>IF(OR(RIGHT(R50,1)="C",R50="",COUNTIF(R$3:R50,R50)&gt;1),"",INDEX(#REF!,MATCH(RIGHT(R50,LEN(R50)-FIND("-",R50)),#REF!,0))*10000+INDEX(#REF!,MATCH(LEFT(R50,FIND("-",R50)-1),#REF!,0))*100+$C111)</f>
        <v>#REF!</v>
      </c>
      <c r="S111" s="58" t="e">
        <f>IF(OR(RIGHT(S50,1)="C",S50="",COUNTIF(S$3:S50,S50)&gt;1),"",INDEX(#REF!,MATCH(RIGHT(S50,LEN(S50)-FIND("-",S50)),#REF!,0))*10000+INDEX(#REF!,MATCH(LEFT(S50,FIND("-",S50)-1),#REF!,0))*100+$C111)</f>
        <v>#REF!</v>
      </c>
      <c r="T111" s="58" t="e">
        <f>IF(OR(RIGHT(T50,1)="C",T50="",COUNTIF(T$3:T50,T50)&gt;1),"",INDEX(#REF!,MATCH(RIGHT(T50,LEN(T50)-FIND("-",T50)),#REF!,0))*10000+INDEX(#REF!,MATCH(LEFT(T50,FIND("-",T50)-1),#REF!,0))*100+$C111)</f>
        <v>#REF!</v>
      </c>
      <c r="U111" s="58" t="e">
        <f>IF(OR(RIGHT(U50,1)="C",U50="",COUNTIF(U$3:U50,U50)&gt;1),"",INDEX(#REF!,MATCH(RIGHT(U50,LEN(U50)-FIND("-",U50)),#REF!,0))*10000+INDEX(#REF!,MATCH(LEFT(U50,FIND("-",U50)-1),#REF!,0))*100+$C111)</f>
        <v>#REF!</v>
      </c>
      <c r="V111" s="58" t="e">
        <f>IF(OR(RIGHT(V50,1)="C",V50="",COUNTIF(V$3:V50,V50)&gt;1),"",INDEX(#REF!,MATCH(RIGHT(V50,LEN(V50)-FIND("-",V50)),#REF!,0))*10000+INDEX(#REF!,MATCH(LEFT(V50,FIND("-",V50)-1),#REF!,0))*100+$C111)</f>
        <v>#REF!</v>
      </c>
      <c r="W111" s="58" t="e">
        <f>IF(OR(RIGHT(W50,1)="C",W50="",COUNTIF(W$3:W50,W50)&gt;1),"",INDEX(#REF!,MATCH(RIGHT(W50,LEN(W50)-FIND("-",W50)),#REF!,0))*10000+INDEX(#REF!,MATCH(LEFT(W50,FIND("-",W50)-1),#REF!,0))*100+$C111)</f>
        <v>#REF!</v>
      </c>
      <c r="X111" s="58" t="e">
        <f>IF(OR(RIGHT(X50,1)="C",X50="",COUNTIF(X$3:X50,X50)&gt;1),"",INDEX(#REF!,MATCH(RIGHT(X50,LEN(X50)-FIND("-",X50)),#REF!,0))*10000+INDEX(#REF!,MATCH(LEFT(X50,FIND("-",X50)-1),#REF!,0))*100+$C111)</f>
        <v>#REF!</v>
      </c>
      <c r="Y111" s="58" t="e">
        <f>IF(OR(RIGHT(Y50,1)="C",Y50="",COUNTIF(Y$3:Y50,Y50)&gt;1),"",INDEX(#REF!,MATCH(RIGHT(Y50,LEN(Y50)-FIND("-",Y50)),#REF!,0))*10000+INDEX(#REF!,MATCH(LEFT(Y50,FIND("-",Y50)-1),#REF!,0))*100+$C111)</f>
        <v>#REF!</v>
      </c>
      <c r="Z111" s="58" t="e">
        <f>IF(OR(RIGHT(Z50,1)="C",Z50="",COUNTIF(Z$3:Z50,Z50)&gt;1),"",INDEX(#REF!,MATCH(RIGHT(Z50,LEN(Z50)-FIND("-",Z50)),#REF!,0))*10000+INDEX(#REF!,MATCH(LEFT(Z50,FIND("-",Z50)-1),#REF!,0))*100+$C111)</f>
        <v>#REF!</v>
      </c>
      <c r="AA111" s="58" t="e">
        <f>IF(OR(RIGHT(AA50,1)="C",AA50="",COUNTIF(AA$3:AA50,AA50)&gt;1),"",INDEX(#REF!,MATCH(RIGHT(AA50,LEN(AA50)-FIND("-",AA50)),#REF!,0))*10000+INDEX(#REF!,MATCH(LEFT(AA50,FIND("-",AA50)-1),#REF!,0))*100+$C111)</f>
        <v>#REF!</v>
      </c>
      <c r="AB111" s="58" t="e">
        <f>IF(OR(RIGHT(AB50,1)="C",AB50="",COUNTIF(AB$3:AB50,AB50)&gt;1),"",INDEX(#REF!,MATCH(RIGHT(AB50,LEN(AB50)-FIND("-",AB50)),#REF!,0))*10000+INDEX(#REF!,MATCH(LEFT(AB50,FIND("-",AB50)-1),#REF!,0))*100+$C111)</f>
        <v>#REF!</v>
      </c>
      <c r="AC111" s="58" t="e">
        <f>IF(OR(RIGHT(AC50,1)="C",AC50="",COUNTIF(AC$3:AC50,AC50)&gt;1),"",INDEX(#REF!,MATCH(RIGHT(AC50,LEN(AC50)-FIND("-",AC50)),#REF!,0))*10000+INDEX(#REF!,MATCH(LEFT(AC50,FIND("-",AC50)-1),#REF!,0))*100+$C111)</f>
        <v>#REF!</v>
      </c>
      <c r="AD111" s="58" t="e">
        <f>IF(OR(RIGHT(AD50,1)="C",AD50="",COUNTIF(AD$3:AD50,AD50)&gt;1),"",INDEX(#REF!,MATCH(RIGHT(AD50,LEN(AD50)-FIND("-",AD50)),#REF!,0))*10000+INDEX(#REF!,MATCH(LEFT(AD50,FIND("-",AD50)-1),#REF!,0))*100+$C111)</f>
        <v>#REF!</v>
      </c>
      <c r="AE111" s="58" t="e">
        <f>IF(OR(RIGHT(AE50,1)="C",AE50="",COUNTIF(AE$3:AE50,AE50)&gt;1),"",INDEX(#REF!,MATCH(RIGHT(AE50,LEN(AE50)-FIND("-",AE50)),#REF!,0))*10000+INDEX(#REF!,MATCH(LEFT(AE50,FIND("-",AE50)-1),#REF!,0))*100+$C111)</f>
        <v>#REF!</v>
      </c>
      <c r="AF111" s="58" t="e">
        <f>IF(OR(RIGHT(AF50,1)="C",AF50="",COUNTIF(AF$3:AF50,AF50)&gt;1),"",INDEX(#REF!,MATCH(RIGHT(AF50,LEN(AF50)-FIND("-",AF50)),#REF!,0))*10000+INDEX(#REF!,MATCH(LEFT(AF50,FIND("-",AF50)-1),#REF!,0))*100+$C111)</f>
        <v>#REF!</v>
      </c>
      <c r="AG111" s="58" t="e">
        <f>IF(OR(RIGHT(AG50,1)="C",AG50="",COUNTIF(AG$3:AG50,AG50)&gt;1),"",INDEX(#REF!,MATCH(RIGHT(AG50,LEN(AG50)-FIND("-",AG50)),#REF!,0))*10000+INDEX(#REF!,MATCH(LEFT(AG50,FIND("-",AG50)-1),#REF!,0))*100+$C111)</f>
        <v>#REF!</v>
      </c>
      <c r="AH111" s="58" t="e">
        <f>IF(OR(RIGHT(AH50,1)="C",AH50="",COUNTIF(AH$3:AH50,AH50)&gt;1),"",INDEX(#REF!,MATCH(RIGHT(AH50,LEN(AH50)-FIND("-",AH50)),#REF!,0))*10000+INDEX(#REF!,MATCH(LEFT(AH50,FIND("-",AH50)-1),#REF!,0))*100+$C111)</f>
        <v>#REF!</v>
      </c>
      <c r="AI111" s="58" t="e">
        <f>IF(OR(RIGHT(AI50,1)="C",AI50="",COUNTIF(AI$3:AI50,AI50)&gt;1),"",INDEX(#REF!,MATCH(RIGHT(AI50,LEN(AI50)-FIND("-",AI50)),#REF!,0))*10000+INDEX(#REF!,MATCH(LEFT(AI50,FIND("-",AI50)-1),#REF!,0))*100+$C111)</f>
        <v>#REF!</v>
      </c>
      <c r="AJ111" s="58" t="e">
        <f>IF(OR(RIGHT(AJ50,1)="C",AJ50="",COUNTIF(AJ$3:AJ50,AJ50)&gt;1),"",INDEX(#REF!,MATCH(RIGHT(AJ50,LEN(AJ50)-FIND("-",AJ50)),#REF!,0))*10000+INDEX(#REF!,MATCH(LEFT(AJ50,FIND("-",AJ50)-1),#REF!,0))*100+$C111)</f>
        <v>#REF!</v>
      </c>
      <c r="AK111" s="58" t="e">
        <f>IF(OR(RIGHT(AK50,1)="C",AK50="",COUNTIF(AK$3:AK50,AK50)&gt;1),"",INDEX(#REF!,MATCH(RIGHT(AK50,LEN(AK50)-FIND("-",AK50)),#REF!,0))*10000+INDEX(#REF!,MATCH(LEFT(AK50,FIND("-",AK50)-1),#REF!,0))*100+$C111)</f>
        <v>#REF!</v>
      </c>
      <c r="AL111" s="58" t="e">
        <f>IF(OR(RIGHT(AL50,1)="C",AL50="",COUNTIF(AL$3:AL50,AL50)&gt;1),"",INDEX(#REF!,MATCH(RIGHT(AL50,LEN(AL50)-FIND("-",AL50)),#REF!,0))*10000+INDEX(#REF!,MATCH(LEFT(AL50,FIND("-",AL50)-1),#REF!,0))*100+$C111)</f>
        <v>#REF!</v>
      </c>
      <c r="AM111" s="58" t="e">
        <f>IF(OR(RIGHT(AM50,1)="C",AM50="",COUNTIF(AM$3:AM50,AM50)&gt;1),"",INDEX(#REF!,MATCH(RIGHT(AM50,LEN(AM50)-FIND("-",AM50)),#REF!,0))*10000+INDEX(#REF!,MATCH(LEFT(AM50,FIND("-",AM50)-1),#REF!,0))*100+$C111)</f>
        <v>#REF!</v>
      </c>
      <c r="AN111" s="58" t="e">
        <f>IF(OR(RIGHT(AN50,1)="C",AN50="",COUNTIF(AN$3:AN50,AN50)&gt;1),"",INDEX(#REF!,MATCH(RIGHT(AN50,LEN(AN50)-FIND("-",AN50)),#REF!,0))*10000+INDEX(#REF!,MATCH(LEFT(AN50,FIND("-",AN50)-1),#REF!,0))*100+$C111)</f>
        <v>#REF!</v>
      </c>
      <c r="AO111" s="58" t="e">
        <f>IF(OR(RIGHT(AO50,1)="C",AO50="",COUNTIF(AO$3:AO50,AO50)&gt;1),"",INDEX(#REF!,MATCH(RIGHT(AO50,LEN(AO50)-FIND("-",AO50)),#REF!,0))*10000+INDEX(#REF!,MATCH(LEFT(AO50,FIND("-",AO50)-1),#REF!,0))*100+$C111)</f>
        <v>#REF!</v>
      </c>
      <c r="AP111" s="58" t="e">
        <f>IF(OR(RIGHT(AP50,1)="C",AP50="",COUNTIF(AP$3:AP50,AP50)&gt;1),"",INDEX(#REF!,MATCH(RIGHT(AP50,LEN(AP50)-FIND("-",AP50)),#REF!,0))*10000+INDEX(#REF!,MATCH(LEFT(AP50,FIND("-",AP50)-1),#REF!,0))*100+$C111)</f>
        <v>#REF!</v>
      </c>
      <c r="AQ111" s="58" t="e">
        <f>IF(OR(RIGHT(AQ50,1)="C",AQ50="",COUNTIF(AQ$3:AQ50,AQ50)&gt;1),"",INDEX(#REF!,MATCH(RIGHT(AQ50,LEN(AQ50)-FIND("-",AQ50)),#REF!,0))*10000+INDEX(#REF!,MATCH(LEFT(AQ50,FIND("-",AQ50)-1),#REF!,0))*100+$C111)</f>
        <v>#REF!</v>
      </c>
      <c r="AR111" s="58" t="e">
        <f>IF(OR(RIGHT(AR50,1)="C",AR50="",COUNTIF(AR$3:AR50,AR50)&gt;1),"",INDEX(#REF!,MATCH(RIGHT(AR50,LEN(AR50)-FIND("-",AR50)),#REF!,0))*10000+INDEX(#REF!,MATCH(LEFT(AR50,FIND("-",AR50)-1),#REF!,0))*100+$C111)</f>
        <v>#REF!</v>
      </c>
      <c r="AS111" s="58" t="e">
        <f>IF(OR(RIGHT(AS50,1)="C",AS50="",COUNTIF(AS$3:AS50,AS50)&gt;1),"",INDEX(#REF!,MATCH(RIGHT(AS50,LEN(AS50)-FIND("-",AS50)),#REF!,0))*10000+INDEX(#REF!,MATCH(LEFT(AS50,FIND("-",AS50)-1),#REF!,0))*100+$C111)</f>
        <v>#REF!</v>
      </c>
      <c r="AT111" s="58" t="e">
        <f>IF(OR(RIGHT(AT50,1)="C",AT50="",COUNTIF(AT$3:AT50,AT50)&gt;1),"",INDEX(#REF!,MATCH(RIGHT(AT50,LEN(AT50)-FIND("-",AT50)),#REF!,0))*10000+INDEX(#REF!,MATCH(LEFT(AT50,FIND("-",AT50)-1),#REF!,0))*100+$C111)</f>
        <v>#REF!</v>
      </c>
      <c r="AU111" s="58" t="e">
        <f>IF(OR(RIGHT(AU50,1)="C",AU50="",COUNTIF(AU$3:AU50,AU50)&gt;1),"",INDEX(#REF!,MATCH(RIGHT(AU50,LEN(AU50)-FIND("-",AU50)),#REF!,0))*10000+INDEX(#REF!,MATCH(LEFT(AU50,FIND("-",AU50)-1),#REF!,0))*100+$C111)</f>
        <v>#REF!</v>
      </c>
      <c r="AV111" s="58" t="e">
        <f>IF(OR(RIGHT(AV50,1)="C",AV50="",COUNTIF(AV$3:AV50,AV50)&gt;1),"",INDEX(#REF!,MATCH(RIGHT(AV50,LEN(AV50)-FIND("-",AV50)),#REF!,0))*10000+INDEX(#REF!,MATCH(LEFT(AV50,FIND("-",AV50)-1),#REF!,0))*100+$C111)</f>
        <v>#REF!</v>
      </c>
      <c r="AW111" s="58" t="e">
        <f>IF(OR(RIGHT(AW50,1)="C",AW50="",COUNTIF(AW$3:AW50,AW50)&gt;1),"",INDEX(#REF!,MATCH(RIGHT(AW50,LEN(AW50)-FIND("-",AW50)),#REF!,0))*10000+INDEX(#REF!,MATCH(LEFT(AW50,FIND("-",AW50)-1),#REF!,0))*100+$C111)</f>
        <v>#REF!</v>
      </c>
      <c r="AX111" s="58" t="e">
        <f>IF(OR(RIGHT(AX50,1)="C",AX50="",COUNTIF(AX$3:AX50,AX50)&gt;1),"",INDEX(#REF!,MATCH(RIGHT(AX50,LEN(AX50)-FIND("-",AX50)),#REF!,0))*10000+INDEX(#REF!,MATCH(LEFT(AX50,FIND("-",AX50)-1),#REF!,0))*100+$C111)</f>
        <v>#REF!</v>
      </c>
      <c r="AY111" s="58" t="e">
        <f>IF(OR(RIGHT(AY50,1)="C",AY50="",COUNTIF(AY$3:AY50,AY50)&gt;1),"",INDEX(#REF!,MATCH(RIGHT(AY50,LEN(AY50)-FIND("-",AY50)),#REF!,0))*10000+INDEX(#REF!,MATCH(LEFT(AY50,FIND("-",AY50)-1),#REF!,0))*100+$C111)</f>
        <v>#REF!</v>
      </c>
      <c r="AZ111" s="58" t="e">
        <f>IF(OR(RIGHT(AZ50,1)="C",AZ50="",COUNTIF(AZ$3:AZ50,AZ50)&gt;1),"",INDEX(#REF!,MATCH(RIGHT(AZ50,LEN(AZ50)-FIND("-",AZ50)),#REF!,0))*10000+INDEX(#REF!,MATCH(LEFT(AZ50,FIND("-",AZ50)-1),#REF!,0))*100+$C111)</f>
        <v>#REF!</v>
      </c>
      <c r="BA111" s="58" t="e">
        <f>IF(OR(RIGHT(BA50,1)="C",BA50="",COUNTIF(BA$3:BA50,BA50)&gt;1),"",INDEX(#REF!,MATCH(RIGHT(BA50,LEN(BA50)-FIND("-",BA50)),#REF!,0))*10000+INDEX(#REF!,MATCH(LEFT(BA50,FIND("-",BA50)-1),#REF!,0))*100+$C111)</f>
        <v>#REF!</v>
      </c>
      <c r="BB111" s="58" t="e">
        <f>IF(OR(RIGHT(BB50,1)="C",BB50="",COUNTIF(BB$3:BB50,BB50)&gt;1),"",INDEX(#REF!,MATCH(RIGHT(BB50,LEN(BB50)-FIND("-",BB50)),#REF!,0))*10000+INDEX(#REF!,MATCH(LEFT(BB50,FIND("-",BB50)-1),#REF!,0))*100+$C111)</f>
        <v>#REF!</v>
      </c>
      <c r="BC111" s="58" t="e">
        <f>IF(OR(RIGHT(BC50,1)="C",BC50="",COUNTIF(BC$3:BC50,BC50)&gt;1),"",INDEX(#REF!,MATCH(RIGHT(BC50,LEN(BC50)-FIND("-",BC50)),#REF!,0))*10000+INDEX(#REF!,MATCH(LEFT(BC50,FIND("-",BC50)-1),#REF!,0))*100+$C111)</f>
        <v>#REF!</v>
      </c>
      <c r="BD111" s="58" t="e">
        <f>IF(OR(RIGHT(BD50,1)="C",BD50="",COUNTIF(BD$3:BD50,BD50)&gt;1),"",INDEX(#REF!,MATCH(RIGHT(BD50,LEN(BD50)-FIND("-",BD50)),#REF!,0))*10000+INDEX(#REF!,MATCH(LEFT(BD50,FIND("-",BD50)-1),#REF!,0))*100+$C111)</f>
        <v>#REF!</v>
      </c>
      <c r="BE111" s="58" t="e">
        <f>IF(OR(RIGHT(BE50,1)="C",BE50="",COUNTIF(BE$3:BE50,BE50)&gt;1),"",INDEX(#REF!,MATCH(RIGHT(BE50,LEN(BE50)-FIND("-",BE50)),#REF!,0))*10000+INDEX(#REF!,MATCH(LEFT(BE50,FIND("-",BE50)-1),#REF!,0))*100+$C111)</f>
        <v>#REF!</v>
      </c>
      <c r="BF111" s="58" t="e">
        <f>IF(OR(RIGHT(BF50,1)="C",BF50="",COUNTIF(BF$3:BF50,BF50)&gt;1),"",INDEX(#REF!,MATCH(RIGHT(BF50,LEN(BF50)-FIND("-",BF50)),#REF!,0))*10000+INDEX(#REF!,MATCH(LEFT(BF50,FIND("-",BF50)-1),#REF!,0))*100+$C111)</f>
        <v>#REF!</v>
      </c>
      <c r="BG111" s="58" t="e">
        <f>IF(OR(RIGHT(BG50,1)="C",BG50="",COUNTIF(BG$3:BG50,BG50)&gt;1),"",INDEX(#REF!,MATCH(RIGHT(BG50,LEN(BG50)-FIND("-",BG50)),#REF!,0))*10000+INDEX(#REF!,MATCH(LEFT(BG50,FIND("-",BG50)-1),#REF!,0))*100+$C111)</f>
        <v>#REF!</v>
      </c>
      <c r="BH111" s="58" t="e">
        <f>IF(OR(RIGHT(BH50,1)="C",BH50="",COUNTIF(BH$3:BH50,BH50)&gt;1),"",INDEX(#REF!,MATCH(RIGHT(BH50,LEN(BH50)-FIND("-",BH50)),#REF!,0))*10000+INDEX(#REF!,MATCH(LEFT(BH50,FIND("-",BH50)-1),#REF!,0))*100+$C111)</f>
        <v>#REF!</v>
      </c>
      <c r="BI111" s="58" t="e">
        <f>IF(OR(RIGHT(BI50,1)="C",BI50="",COUNTIF(BI$3:BI50,BI50)&gt;1),"",INDEX(#REF!,MATCH(RIGHT(BI50,LEN(BI50)-FIND("-",BI50)),#REF!,0))*10000+INDEX(#REF!,MATCH(LEFT(BI50,FIND("-",BI50)-1),#REF!,0))*100+$C111)</f>
        <v>#REF!</v>
      </c>
      <c r="BJ111" s="58" t="e">
        <f>IF(OR(RIGHT(BJ50,1)="C",BJ50="",COUNTIF(BJ$3:BJ50,BJ50)&gt;1),"",INDEX(#REF!,MATCH(RIGHT(BJ50,LEN(BJ50)-FIND("-",BJ50)),#REF!,0))*10000+INDEX(#REF!,MATCH(LEFT(BJ50,FIND("-",BJ50)-1),#REF!,0))*100+$C111)</f>
        <v>#REF!</v>
      </c>
      <c r="BK111" s="58" t="e">
        <f>IF(OR(RIGHT(BK50,1)="C",BK50="",COUNTIF(BK$3:BK50,BK50)&gt;1),"",INDEX(#REF!,MATCH(RIGHT(BK50,LEN(BK50)-FIND("-",BK50)),#REF!,0))*10000+INDEX(#REF!,MATCH(LEFT(BK50,FIND("-",BK50)-1),#REF!,0))*100+$C111)</f>
        <v>#REF!</v>
      </c>
      <c r="BL111" s="58" t="e">
        <f>IF(OR(RIGHT(BL50,1)="C",BL50="",COUNTIF(BL$3:BL50,BL50)&gt;1),"",INDEX(#REF!,MATCH(RIGHT(BL50,LEN(BL50)-FIND("-",BL50)),#REF!,0))*10000+INDEX(#REF!,MATCH(LEFT(BL50,FIND("-",BL50)-1),#REF!,0))*100+$C111)</f>
        <v>#REF!</v>
      </c>
      <c r="BM111" s="58" t="e">
        <f>IF(OR(RIGHT(BM50,1)="C",BM50="",COUNTIF(BM$3:BM50,BM50)&gt;1),"",INDEX(#REF!,MATCH(RIGHT(BM50,LEN(BM50)-FIND("-",BM50)),#REF!,0))*10000+INDEX(#REF!,MATCH(LEFT(BM50,FIND("-",BM50)-1),#REF!,0))*100+$C111)</f>
        <v>#REF!</v>
      </c>
      <c r="BN111" s="58" t="e">
        <f>IF(OR(RIGHT(BN50,1)="C",BN50="",COUNTIF(BN$3:BN50,BN50)&gt;1),"",INDEX(#REF!,MATCH(RIGHT(BN50,LEN(BN50)-FIND("-",BN50)),#REF!,0))*10000+INDEX(#REF!,MATCH(LEFT(BN50,FIND("-",BN50)-1),#REF!,0))*100+$C111)</f>
        <v>#REF!</v>
      </c>
      <c r="BO111" s="58" t="e">
        <f>IF(OR(RIGHT(BO50,1)="C",BO50="",COUNTIF(BO$3:BO50,BO50)&gt;1),"",INDEX(#REF!,MATCH(RIGHT(BO50,LEN(BO50)-FIND("-",BO50)),#REF!,0))*10000+INDEX(#REF!,MATCH(LEFT(BO50,FIND("-",BO50)-1),#REF!,0))*100+$C111)</f>
        <v>#REF!</v>
      </c>
      <c r="BP111" s="58" t="e">
        <f>IF(OR(RIGHT(BP50,1)="C",BP50="",COUNTIF(BP$3:BP50,BP50)&gt;1),"",INDEX(#REF!,MATCH(RIGHT(BP50,LEN(BP50)-FIND("-",BP50)),#REF!,0))*10000+INDEX(#REF!,MATCH(LEFT(BP50,FIND("-",BP50)-1),#REF!,0))*100+$C111)</f>
        <v>#REF!</v>
      </c>
      <c r="BQ111" s="58" t="e">
        <f>IF(OR(RIGHT(BQ50,1)="C",BQ50="",COUNTIF(BQ$3:BQ50,BQ50)&gt;1),"",INDEX(#REF!,MATCH(RIGHT(BQ50,LEN(BQ50)-FIND("-",BQ50)),#REF!,0))*10000+INDEX(#REF!,MATCH(LEFT(BQ50,FIND("-",BQ50)-1),#REF!,0))*100+$C111)</f>
        <v>#REF!</v>
      </c>
      <c r="BR111" s="58" t="e">
        <f>IF(OR(RIGHT(BR50,1)="C",BR50="",COUNTIF(BR$3:BR50,BR50)&gt;1),"",INDEX(#REF!,MATCH(RIGHT(BR50,LEN(BR50)-FIND("-",BR50)),#REF!,0))*10000+INDEX(#REF!,MATCH(LEFT(BR50,FIND("-",BR50)-1),#REF!,0))*100+$C111)</f>
        <v>#REF!</v>
      </c>
      <c r="BS111" s="58" t="e">
        <f>IF(OR(RIGHT(BS50,1)="C",BS50="",COUNTIF(BS$3:BS50,BS50)&gt;1),"",INDEX(#REF!,MATCH(RIGHT(BS50,LEN(BS50)-FIND("-",BS50)),#REF!,0))*10000+INDEX(#REF!,MATCH(LEFT(BS50,FIND("-",BS50)-1),#REF!,0))*100+$C111)</f>
        <v>#REF!</v>
      </c>
      <c r="BT111" s="58" t="e">
        <f>IF(OR(RIGHT(BT50,1)="C",BT50="",COUNTIF(BT$3:BT50,BT50)&gt;1),"",INDEX(#REF!,MATCH(RIGHT(BT50,LEN(BT50)-FIND("-",BT50)),#REF!,0))*10000+INDEX(#REF!,MATCH(LEFT(BT50,FIND("-",BT50)-1),#REF!,0))*100+$C111)</f>
        <v>#REF!</v>
      </c>
      <c r="BU111" s="58" t="e">
        <f>IF(OR(RIGHT(BU50,1)="C",BU50="",COUNTIF(BU$3:BU50,BU50)&gt;1),"",INDEX(#REF!,MATCH(RIGHT(BU50,LEN(BU50)-FIND("-",BU50)),#REF!,0))*10000+INDEX(#REF!,MATCH(LEFT(BU50,FIND("-",BU50)-1),#REF!,0))*100+$C111)</f>
        <v>#REF!</v>
      </c>
      <c r="BV111" s="58" t="e">
        <f>IF(OR(RIGHT(BV50,1)="C",BV50="",COUNTIF(BV$3:BV50,BV50)&gt;1),"",INDEX(#REF!,MATCH(RIGHT(BV50,LEN(BV50)-FIND("-",BV50)),#REF!,0))*10000+INDEX(#REF!,MATCH(LEFT(BV50,FIND("-",BV50)-1),#REF!,0))*100+$C111)</f>
        <v>#REF!</v>
      </c>
      <c r="BW111" s="58" t="e">
        <f>IF(OR(RIGHT(BW50,1)="C",BW50="",COUNTIF(BW$3:BW50,BW50)&gt;1),"",INDEX(#REF!,MATCH(RIGHT(BW50,LEN(BW50)-FIND("-",BW50)),#REF!,0))*10000+INDEX(#REF!,MATCH(LEFT(BW50,FIND("-",BW50)-1),#REF!,0))*100+$C111)</f>
        <v>#REF!</v>
      </c>
      <c r="BX111" s="58" t="e">
        <f>IF(OR(RIGHT(BX50,1)="C",BX50="",COUNTIF(BX$3:BX50,BX50)&gt;1),"",INDEX(#REF!,MATCH(RIGHT(BX50,LEN(BX50)-FIND("-",BX50)),#REF!,0))*10000+INDEX(#REF!,MATCH(LEFT(BX50,FIND("-",BX50)-1),#REF!,0))*100+$C111)</f>
        <v>#REF!</v>
      </c>
      <c r="BY111" s="58" t="e">
        <f>IF(OR(RIGHT(BY50,1)="C",BY50="",COUNTIF(BY$3:BY50,BY50)&gt;1),"",INDEX(#REF!,MATCH(RIGHT(BY50,LEN(BY50)-FIND("-",BY50)),#REF!,0))*10000+INDEX(#REF!,MATCH(LEFT(BY50,FIND("-",BY50)-1),#REF!,0))*100+$C111)</f>
        <v>#REF!</v>
      </c>
      <c r="BZ111" s="58" t="e">
        <f>IF(OR(RIGHT(BZ50,1)="C",BZ50="",COUNTIF(BZ$3:BZ50,BZ50)&gt;1),"",INDEX(#REF!,MATCH(RIGHT(BZ50,LEN(BZ50)-FIND("-",BZ50)),#REF!,0))*10000+INDEX(#REF!,MATCH(LEFT(BZ50,FIND("-",BZ50)-1),#REF!,0))*100+$C111)</f>
        <v>#REF!</v>
      </c>
      <c r="CA111" s="58" t="e">
        <f>IF(OR(RIGHT(CA50,1)="C",CA50="",COUNTIF(CA$3:CA50,CA50)&gt;1),"",INDEX(#REF!,MATCH(RIGHT(CA50,LEN(CA50)-FIND("-",CA50)),#REF!,0))*10000+INDEX(#REF!,MATCH(LEFT(CA50,FIND("-",CA50)-1),#REF!,0))*100+$C111)</f>
        <v>#REF!</v>
      </c>
      <c r="CB111" s="58" t="e">
        <f>IF(OR(RIGHT(CB50,1)="C",CB50="",COUNTIF(CB$3:CB50,CB50)&gt;1),"",INDEX(#REF!,MATCH(RIGHT(CB50,LEN(CB50)-FIND("-",CB50)),#REF!,0))*10000+INDEX(#REF!,MATCH(LEFT(CB50,FIND("-",CB50)-1),#REF!,0))*100+$C111)</f>
        <v>#REF!</v>
      </c>
      <c r="CC111" s="58" t="e">
        <f>IF(OR(RIGHT(CC50,1)="C",CC50="",COUNTIF(CC$3:CC50,CC50)&gt;1),"",INDEX(#REF!,MATCH(RIGHT(CC50,LEN(CC50)-FIND("-",CC50)),#REF!,0))*10000+INDEX(#REF!,MATCH(LEFT(CC50,FIND("-",CC50)-1),#REF!,0))*100+$C111)</f>
        <v>#REF!</v>
      </c>
      <c r="CD111" s="58" t="e">
        <f>IF(OR(RIGHT(CD50,1)="C",CD50="",COUNTIF(CD$3:CD50,CD50)&gt;1),"",INDEX(#REF!,MATCH(RIGHT(CD50,LEN(CD50)-FIND("-",CD50)),#REF!,0))*10000+INDEX(#REF!,MATCH(LEFT(CD50,FIND("-",CD50)-1),#REF!,0))*100+$C111)</f>
        <v>#REF!</v>
      </c>
      <c r="CE111" s="58" t="e">
        <f>IF(OR(RIGHT(CE50,1)="C",CE50="",COUNTIF(CE$3:CE50,CE50)&gt;1),"",INDEX(#REF!,MATCH(RIGHT(CE50,LEN(CE50)-FIND("-",CE50)),#REF!,0))*10000+INDEX(#REF!,MATCH(LEFT(CE50,FIND("-",CE50)-1),#REF!,0))*100+$C111)</f>
        <v>#REF!</v>
      </c>
      <c r="CF111" s="58" t="e">
        <f>IF(OR(RIGHT(CF50,1)="C",CF50="",COUNTIF(CF$3:CF50,CF50)&gt;1),"",INDEX(#REF!,MATCH(RIGHT(CF50,LEN(CF50)-FIND("-",CF50)),#REF!,0))*10000+INDEX(#REF!,MATCH(LEFT(CF50,FIND("-",CF50)-1),#REF!,0))*100+$C111)</f>
        <v>#REF!</v>
      </c>
      <c r="CG111" s="58" t="e">
        <f>IF(OR(RIGHT(CG50,1)="C",CG50="",COUNTIF(CG$3:CG50,CG50)&gt;1),"",INDEX(#REF!,MATCH(RIGHT(CG50,LEN(CG50)-FIND("-",CG50)),#REF!,0))*10000+INDEX(#REF!,MATCH(LEFT(CG50,FIND("-",CG50)-1),#REF!,0))*100+$C111)</f>
        <v>#REF!</v>
      </c>
      <c r="CH111" s="58" t="e">
        <f>IF(OR(RIGHT(CH50,1)="C",CH50="",COUNTIF(CH$3:CH50,CH50)&gt;1),"",INDEX(#REF!,MATCH(RIGHT(CH50,LEN(CH50)-FIND("-",CH50)),#REF!,0))*10000+INDEX(#REF!,MATCH(LEFT(CH50,FIND("-",CH50)-1),#REF!,0))*100+$C111)</f>
        <v>#REF!</v>
      </c>
      <c r="CI111" s="58" t="e">
        <f>IF(OR(RIGHT(CI50,1)="C",CI50="",COUNTIF(CI$3:CI50,CI50)&gt;1),"",INDEX(#REF!,MATCH(RIGHT(CI50,LEN(CI50)-FIND("-",CI50)),#REF!,0))*10000+INDEX(#REF!,MATCH(LEFT(CI50,FIND("-",CI50)-1),#REF!,0))*100+$C111)</f>
        <v>#REF!</v>
      </c>
      <c r="CJ111" s="58" t="e">
        <f>IF(OR(RIGHT(CJ50,1)="C",CJ50="",COUNTIF(CJ$3:CJ50,CJ50)&gt;1),"",INDEX(#REF!,MATCH(RIGHT(CJ50,LEN(CJ50)-FIND("-",CJ50)),#REF!,0))*10000+INDEX(#REF!,MATCH(LEFT(CJ50,FIND("-",CJ50)-1),#REF!,0))*100+$C111)</f>
        <v>#REF!</v>
      </c>
      <c r="CK111" s="58" t="e">
        <f>IF(OR(RIGHT(CK50,1)="C",CK50="",COUNTIF(CK$3:CK50,CK50)&gt;1),"",INDEX(#REF!,MATCH(RIGHT(CK50,LEN(CK50)-FIND("-",CK50)),#REF!,0))*10000+INDEX(#REF!,MATCH(LEFT(CK50,FIND("-",CK50)-1),#REF!,0))*100+$C111)</f>
        <v>#REF!</v>
      </c>
      <c r="CL111" s="58" t="e">
        <f>IF(OR(RIGHT(CL50,1)="C",CL50="",COUNTIF(CL$3:CL50,CL50)&gt;1),"",INDEX(#REF!,MATCH(RIGHT(CL50,LEN(CL50)-FIND("-",CL50)),#REF!,0))*10000+INDEX(#REF!,MATCH(LEFT(CL50,FIND("-",CL50)-1),#REF!,0))*100+$C111)</f>
        <v>#REF!</v>
      </c>
      <c r="CM111" s="58" t="e">
        <f>IF(OR(RIGHT(CM50,1)="C",CM50="",COUNTIF(CM$3:CM50,CM50)&gt;1),"",INDEX(#REF!,MATCH(RIGHT(CM50,LEN(CM50)-FIND("-",CM50)),#REF!,0))*10000+INDEX(#REF!,MATCH(LEFT(CM50,FIND("-",CM50)-1),#REF!,0))*100+$C111)</f>
        <v>#REF!</v>
      </c>
      <c r="CN111" s="58" t="e">
        <f>IF(OR(RIGHT(CN50,1)="C",CN50="",COUNTIF(CN$3:CN50,CN50)&gt;1),"",INDEX(#REF!,MATCH(RIGHT(CN50,LEN(CN50)-FIND("-",CN50)),#REF!,0))*10000+INDEX(#REF!,MATCH(LEFT(CN50,FIND("-",CN50)-1),#REF!,0))*100+$C111)</f>
        <v>#REF!</v>
      </c>
      <c r="CO111" s="58" t="e">
        <f>IF(OR(RIGHT(CO50,1)="C",CO50="",COUNTIF(CO$3:CO50,CO50)&gt;1),"",INDEX(#REF!,MATCH(RIGHT(CO50,LEN(CO50)-FIND("-",CO50)),#REF!,0))*10000+INDEX(#REF!,MATCH(LEFT(CO50,FIND("-",CO50)-1),#REF!,0))*100+$C111)</f>
        <v>#REF!</v>
      </c>
      <c r="CP111" s="58" t="e">
        <f>IF(OR(RIGHT(CP50,1)="C",CP50="",COUNTIF(CP$3:CP50,CP50)&gt;1),"",INDEX(#REF!,MATCH(RIGHT(CP50,LEN(CP50)-FIND("-",CP50)),#REF!,0))*10000+INDEX(#REF!,MATCH(LEFT(CP50,FIND("-",CP50)-1),#REF!,0))*100+$C111)</f>
        <v>#REF!</v>
      </c>
      <c r="CQ111" s="58" t="e">
        <f>IF(OR(RIGHT(CQ50,1)="C",CQ50="",COUNTIF(CQ$3:CQ50,CQ50)&gt;1),"",INDEX(#REF!,MATCH(RIGHT(CQ50,LEN(CQ50)-FIND("-",CQ50)),#REF!,0))*10000+INDEX(#REF!,MATCH(LEFT(CQ50,FIND("-",CQ50)-1),#REF!,0))*100+$C111)</f>
        <v>#REF!</v>
      </c>
      <c r="CR111" s="58" t="e">
        <f>IF(OR(RIGHT(CR50,1)="C",CR50="",COUNTIF(CR$3:CR50,CR50)&gt;1),"",INDEX(#REF!,MATCH(RIGHT(CR50,LEN(CR50)-FIND("-",CR50)),#REF!,0))*10000+INDEX(#REF!,MATCH(LEFT(CR50,FIND("-",CR50)-1),#REF!,0))*100+$C111)</f>
        <v>#REF!</v>
      </c>
      <c r="CS111" s="58" t="e">
        <f>IF(OR(RIGHT(CS50,1)="C",CS50="",COUNTIF(CS$3:CS50,CS50)&gt;1),"",INDEX(#REF!,MATCH(RIGHT(CS50,LEN(CS50)-FIND("-",CS50)),#REF!,0))*10000+INDEX(#REF!,MATCH(LEFT(CS50,FIND("-",CS50)-1),#REF!,0))*100+$C111)</f>
        <v>#REF!</v>
      </c>
      <c r="CT111" s="58" t="e">
        <f>IF(OR(RIGHT(CT50,1)="C",CT50="",COUNTIF(CT$3:CT50,CT50)&gt;1),"",INDEX(#REF!,MATCH(RIGHT(CT50,LEN(CT50)-FIND("-",CT50)),#REF!,0))*10000+INDEX(#REF!,MATCH(LEFT(CT50,FIND("-",CT50)-1),#REF!,0))*100+$C111)</f>
        <v>#REF!</v>
      </c>
      <c r="CU111" s="58" t="e">
        <f>IF(OR(RIGHT(CU50,1)="C",CU50="",COUNTIF(CU$3:CU50,CU50)&gt;1),"",INDEX(#REF!,MATCH(RIGHT(CU50,LEN(CU50)-FIND("-",CU50)),#REF!,0))*10000+INDEX(#REF!,MATCH(LEFT(CU50,FIND("-",CU50)-1),#REF!,0))*100+$C111)</f>
        <v>#REF!</v>
      </c>
      <c r="CV111" s="58" t="e">
        <f>IF(OR(RIGHT(CV50,1)="C",CV50="",COUNTIF(CV$3:CV50,CV50)&gt;1),"",INDEX(#REF!,MATCH(RIGHT(CV50,LEN(CV50)-FIND("-",CV50)),#REF!,0))*10000+INDEX(#REF!,MATCH(LEFT(CV50,FIND("-",CV50)-1),#REF!,0))*100+$C111)</f>
        <v>#REF!</v>
      </c>
      <c r="CW111" s="58" t="e">
        <f>IF(OR(RIGHT(CW50,1)="C",CW50="",COUNTIF(CW$3:CW50,CW50)&gt;1),"",INDEX(#REF!,MATCH(RIGHT(CW50,LEN(CW50)-FIND("-",CW50)),#REF!,0))*10000+INDEX(#REF!,MATCH(LEFT(CW50,FIND("-",CW50)-1),#REF!,0))*100+$C111)</f>
        <v>#REF!</v>
      </c>
      <c r="CX111" s="58" t="e">
        <f>IF(OR(RIGHT(CX50,1)="C",CX50="",COUNTIF(CX$3:CX50,CX50)&gt;1),"",INDEX(#REF!,MATCH(RIGHT(CX50,LEN(CX50)-FIND("-",CX50)),#REF!,0))*10000+INDEX(#REF!,MATCH(LEFT(CX50,FIND("-",CX50)-1),#REF!,0))*100+$C111)</f>
        <v>#REF!</v>
      </c>
      <c r="CY111" s="58" t="e">
        <f>IF(OR(RIGHT(CY50,1)="C",CY50="",COUNTIF(CY$3:CY50,CY50)&gt;1),"",INDEX(#REF!,MATCH(RIGHT(CY50,LEN(CY50)-FIND("-",CY50)),#REF!,0))*10000+INDEX(#REF!,MATCH(LEFT(CY50,FIND("-",CY50)-1),#REF!,0))*100+$C111)</f>
        <v>#REF!</v>
      </c>
      <c r="CZ111" s="58" t="e">
        <f>IF(OR(RIGHT(CZ50,1)="C",CZ50="",COUNTIF(CZ$3:CZ50,CZ50)&gt;1),"",INDEX(#REF!,MATCH(RIGHT(CZ50,LEN(CZ50)-FIND("-",CZ50)),#REF!,0))*10000+INDEX(#REF!,MATCH(LEFT(CZ50,FIND("-",CZ50)-1),#REF!,0))*100+$C111)</f>
        <v>#REF!</v>
      </c>
      <c r="DA111" s="58" t="e">
        <f>IF(OR(RIGHT(DA50,1)="C",DA50="",COUNTIF(DA$3:DA50,DA50)&gt;1),"",INDEX(#REF!,MATCH(RIGHT(DA50,LEN(DA50)-FIND("-",DA50)),#REF!,0))*10000+INDEX(#REF!,MATCH(LEFT(DA50,FIND("-",DA50)-1),#REF!,0))*100+$C111)</f>
        <v>#REF!</v>
      </c>
      <c r="DB111" s="58" t="e">
        <f>IF(OR(RIGHT(DB50,1)="C",DB50="",COUNTIF(DB$3:DB50,DB50)&gt;1),"",INDEX(#REF!,MATCH(RIGHT(DB50,LEN(DB50)-FIND("-",DB50)),#REF!,0))*10000+INDEX(#REF!,MATCH(LEFT(DB50,FIND("-",DB50)-1),#REF!,0))*100+$C111)</f>
        <v>#REF!</v>
      </c>
      <c r="DC111" s="58" t="e">
        <f>IF(OR(RIGHT(DC50,1)="C",DC50="",COUNTIF(DC$3:DC50,DC50)&gt;1),"",INDEX(#REF!,MATCH(RIGHT(DC50,LEN(DC50)-FIND("-",DC50)),#REF!,0))*10000+INDEX(#REF!,MATCH(LEFT(DC50,FIND("-",DC50)-1),#REF!,0))*100+$C111)</f>
        <v>#REF!</v>
      </c>
      <c r="DD111" s="58" t="e">
        <f>IF(OR(RIGHT(DD50,1)="C",DD50="",COUNTIF(DD$3:DD50,DD50)&gt;1),"",INDEX(#REF!,MATCH(RIGHT(DD50,LEN(DD50)-FIND("-",DD50)),#REF!,0))*10000+INDEX(#REF!,MATCH(LEFT(DD50,FIND("-",DD50)-1),#REF!,0))*100+$C111)</f>
        <v>#REF!</v>
      </c>
      <c r="DE111" s="58" t="e">
        <f>IF(OR(RIGHT(DE50,1)="C",DE50="",COUNTIF(DE$3:DE50,DE50)&gt;1),"",INDEX(#REF!,MATCH(RIGHT(DE50,LEN(DE50)-FIND("-",DE50)),#REF!,0))*10000+INDEX(#REF!,MATCH(LEFT(DE50,FIND("-",DE50)-1),#REF!,0))*100+$C111)</f>
        <v>#REF!</v>
      </c>
      <c r="DF111" s="58" t="e">
        <f>IF(OR(RIGHT(DF50,1)="C",DF50="",COUNTIF(DF$3:DF50,DF50)&gt;1),"",INDEX(#REF!,MATCH(RIGHT(DF50,LEN(DF50)-FIND("-",DF50)),#REF!,0))*10000+INDEX(#REF!,MATCH(LEFT(DF50,FIND("-",DF50)-1),#REF!,0))*100+$C111)</f>
        <v>#REF!</v>
      </c>
      <c r="DG111" s="58" t="e">
        <f>IF(OR(RIGHT(DG50,1)="C",DG50="",COUNTIF(DG$3:DG50,DG50)&gt;1),"",INDEX(#REF!,MATCH(RIGHT(DG50,LEN(DG50)-FIND("-",DG50)),#REF!,0))*10000+INDEX(#REF!,MATCH(LEFT(DG50,FIND("-",DG50)-1),#REF!,0))*100+$C111)</f>
        <v>#REF!</v>
      </c>
      <c r="DH111" s="58" t="e">
        <f>IF(OR(RIGHT(DH50,1)="C",DH50="",COUNTIF(DH$3:DH50,DH50)&gt;1),"",INDEX(#REF!,MATCH(RIGHT(DH50,LEN(DH50)-FIND("-",DH50)),#REF!,0))*10000+INDEX(#REF!,MATCH(LEFT(DH50,FIND("-",DH50)-1),#REF!,0))*100+$C111)</f>
        <v>#REF!</v>
      </c>
      <c r="DI111" s="58" t="e">
        <f>IF(OR(RIGHT(DI50,1)="C",DI50="",COUNTIF(DI$3:DI50,DI50)&gt;1),"",INDEX(#REF!,MATCH(RIGHT(DI50,LEN(DI50)-FIND("-",DI50)),#REF!,0))*10000+INDEX(#REF!,MATCH(LEFT(DI50,FIND("-",DI50)-1),#REF!,0))*100+$C111)</f>
        <v>#REF!</v>
      </c>
      <c r="DJ111" s="58" t="e">
        <f>IF(OR(RIGHT(DJ50,1)="C",DJ50="",COUNTIF(DJ$3:DJ50,DJ50)&gt;1),"",INDEX(#REF!,MATCH(RIGHT(DJ50,LEN(DJ50)-FIND("-",DJ50)),#REF!,0))*10000+INDEX(#REF!,MATCH(LEFT(DJ50,FIND("-",DJ50)-1),#REF!,0))*100+$C111)</f>
        <v>#REF!</v>
      </c>
      <c r="DK111" s="58" t="e">
        <f>IF(OR(RIGHT(DK50,1)="C",DK50="",COUNTIF(DK$3:DK50,DK50)&gt;1),"",INDEX(#REF!,MATCH(RIGHT(DK50,LEN(DK50)-FIND("-",DK50)),#REF!,0))*10000+INDEX(#REF!,MATCH(LEFT(DK50,FIND("-",DK50)-1),#REF!,0))*100+$C111)</f>
        <v>#REF!</v>
      </c>
      <c r="DL111" s="58" t="e">
        <f>IF(OR(RIGHT(DL50,1)="C",DL50="",COUNTIF(DL$3:DL50,DL50)&gt;1),"",INDEX(#REF!,MATCH(RIGHT(DL50,LEN(DL50)-FIND("-",DL50)),#REF!,0))*10000+INDEX(#REF!,MATCH(LEFT(DL50,FIND("-",DL50)-1),#REF!,0))*100+$C111)</f>
        <v>#REF!</v>
      </c>
      <c r="DM111" s="58" t="e">
        <f>IF(OR(RIGHT(DM50,1)="C",DM50="",COUNTIF(DM$3:DM50,DM50)&gt;1),"",INDEX(#REF!,MATCH(RIGHT(DM50,LEN(DM50)-FIND("-",DM50)),#REF!,0))*10000+INDEX(#REF!,MATCH(LEFT(DM50,FIND("-",DM50)-1),#REF!,0))*100+$C111)</f>
        <v>#REF!</v>
      </c>
      <c r="DN111" s="58" t="e">
        <f>IF(OR(RIGHT(DN50,1)="C",DN50="",COUNTIF(DN$3:DN50,DN50)&gt;1),"",INDEX(#REF!,MATCH(RIGHT(DN50,LEN(DN50)-FIND("-",DN50)),#REF!,0))*10000+INDEX(#REF!,MATCH(LEFT(DN50,FIND("-",DN50)-1),#REF!,0))*100+$C111)</f>
        <v>#REF!</v>
      </c>
      <c r="DO111" s="58" t="e">
        <f>IF(OR(RIGHT(DO50,1)="C",DO50="",COUNTIF(DO$3:DO50,DO50)&gt;1),"",INDEX(#REF!,MATCH(RIGHT(DO50,LEN(DO50)-FIND("-",DO50)),#REF!,0))*10000+INDEX(#REF!,MATCH(LEFT(DO50,FIND("-",DO50)-1),#REF!,0))*100+$C111)</f>
        <v>#REF!</v>
      </c>
      <c r="DP111" s="58" t="e">
        <f>IF(OR(RIGHT(DP50,1)="C",DP50="",COUNTIF(DP$3:DP50,DP50)&gt;1),"",INDEX(#REF!,MATCH(RIGHT(DP50,LEN(DP50)-FIND("-",DP50)),#REF!,0))*10000+INDEX(#REF!,MATCH(LEFT(DP50,FIND("-",DP50)-1),#REF!,0))*100+$C111)</f>
        <v>#REF!</v>
      </c>
      <c r="DQ111" s="58" t="e">
        <f>IF(OR(RIGHT(DQ50,1)="C",DQ50="",COUNTIF(DQ$3:DQ50,DQ50)&gt;1),"",INDEX(#REF!,MATCH(RIGHT(DQ50,LEN(DQ50)-FIND("-",DQ50)),#REF!,0))*10000+INDEX(#REF!,MATCH(LEFT(DQ50,FIND("-",DQ50)-1),#REF!,0))*100+$C111)</f>
        <v>#REF!</v>
      </c>
      <c r="DR111" s="58" t="e">
        <f>IF(OR(RIGHT(DR50,1)="C",DR50="",COUNTIF(DR$3:DR50,DR50)&gt;1),"",INDEX(#REF!,MATCH(RIGHT(DR50,LEN(DR50)-FIND("-",DR50)),#REF!,0))*10000+INDEX(#REF!,MATCH(LEFT(DR50,FIND("-",DR50)-1),#REF!,0))*100+$C111)</f>
        <v>#REF!</v>
      </c>
      <c r="DS111" s="58" t="e">
        <f>IF(OR(RIGHT(DS50,1)="C",DS50="",COUNTIF(DS$3:DS50,DS50)&gt;1),"",INDEX(#REF!,MATCH(RIGHT(DS50,LEN(DS50)-FIND("-",DS50)),#REF!,0))*10000+INDEX(#REF!,MATCH(LEFT(DS50,FIND("-",DS50)-1),#REF!,0))*100+$C111)</f>
        <v>#REF!</v>
      </c>
      <c r="DT111" s="58" t="e">
        <f>IF(OR(RIGHT(DT50,1)="C",DT50="",COUNTIF(DT$3:DT50,DT50)&gt;1),"",INDEX(#REF!,MATCH(RIGHT(DT50,LEN(DT50)-FIND("-",DT50)),#REF!,0))*10000+INDEX(#REF!,MATCH(LEFT(DT50,FIND("-",DT50)-1),#REF!,0))*100+$C111)</f>
        <v>#REF!</v>
      </c>
      <c r="DU111" s="58" t="e">
        <f>IF(OR(RIGHT(DU50,1)="C",DU50="",COUNTIF(DU$3:DU50,DU50)&gt;1),"",INDEX(#REF!,MATCH(RIGHT(DU50,LEN(DU50)-FIND("-",DU50)),#REF!,0))*10000+INDEX(#REF!,MATCH(LEFT(DU50,FIND("-",DU50)-1),#REF!,0))*100+$C111)</f>
        <v>#REF!</v>
      </c>
      <c r="DV111" s="58" t="e">
        <f>IF(OR(RIGHT(DV50,1)="C",DV50="",COUNTIF(DV$3:DV50,DV50)&gt;1),"",INDEX(#REF!,MATCH(RIGHT(DV50,LEN(DV50)-FIND("-",DV50)),#REF!,0))*10000+INDEX(#REF!,MATCH(LEFT(DV50,FIND("-",DV50)-1),#REF!,0))*100+$C111)</f>
        <v>#REF!</v>
      </c>
      <c r="DW111" s="58" t="e">
        <f>IF(OR(RIGHT(DW50,1)="C",DW50="",COUNTIF(DW$3:DW50,DW50)&gt;1),"",INDEX(#REF!,MATCH(RIGHT(DW50,LEN(DW50)-FIND("-",DW50)),#REF!,0))*10000+INDEX(#REF!,MATCH(LEFT(DW50,FIND("-",DW50)-1),#REF!,0))*100+$C111)</f>
        <v>#REF!</v>
      </c>
      <c r="DX111" s="58" t="e">
        <f>IF(OR(RIGHT(DX50,1)="C",DX50="",COUNTIF(DX$3:DX50,DX50)&gt;1),"",INDEX(#REF!,MATCH(RIGHT(DX50,LEN(DX50)-FIND("-",DX50)),#REF!,0))*10000+INDEX(#REF!,MATCH(LEFT(DX50,FIND("-",DX50)-1),#REF!,0))*100+$C111)</f>
        <v>#REF!</v>
      </c>
      <c r="DY111" s="58" t="e">
        <f>IF(OR(RIGHT(DY50,1)="C",DY50="",COUNTIF(DY$3:DY50,DY50)&gt;1),"",INDEX(#REF!,MATCH(RIGHT(DY50,LEN(DY50)-FIND("-",DY50)),#REF!,0))*10000+INDEX(#REF!,MATCH(LEFT(DY50,FIND("-",DY50)-1),#REF!,0))*100+$C111)</f>
        <v>#REF!</v>
      </c>
      <c r="DZ111" s="58" t="e">
        <f>IF(OR(RIGHT(DZ50,1)="C",DZ50="",COUNTIF(DZ$3:DZ50,DZ50)&gt;1),"",INDEX(#REF!,MATCH(RIGHT(DZ50,LEN(DZ50)-FIND("-",DZ50)),#REF!,0))*10000+INDEX(#REF!,MATCH(LEFT(DZ50,FIND("-",DZ50)-1),#REF!,0))*100+$C111)</f>
        <v>#REF!</v>
      </c>
      <c r="EA111" s="58" t="e">
        <f>IF(OR(RIGHT(EA50,1)="C",EA50="",COUNTIF(EA$3:EA50,EA50)&gt;1),"",INDEX(#REF!,MATCH(RIGHT(EA50,LEN(EA50)-FIND("-",EA50)),#REF!,0))*10000+INDEX(#REF!,MATCH(LEFT(EA50,FIND("-",EA50)-1),#REF!,0))*100+$C111)</f>
        <v>#REF!</v>
      </c>
      <c r="EB111" s="58" t="e">
        <f>IF(OR(RIGHT(EB50,1)="C",EB50="",COUNTIF(EB$3:EB50,EB50)&gt;1),"",INDEX(#REF!,MATCH(RIGHT(EB50,LEN(EB50)-FIND("-",EB50)),#REF!,0))*10000+INDEX(#REF!,MATCH(LEFT(EB50,FIND("-",EB50)-1),#REF!,0))*100+$C111)</f>
        <v>#REF!</v>
      </c>
      <c r="EC111" s="58" t="e">
        <f>IF(OR(RIGHT(EC50,1)="C",EC50="",COUNTIF(EC$3:EC50,EC50)&gt;1),"",INDEX(#REF!,MATCH(RIGHT(EC50,LEN(EC50)-FIND("-",EC50)),#REF!,0))*10000+INDEX(#REF!,MATCH(LEFT(EC50,FIND("-",EC50)-1),#REF!,0))*100+$C111)</f>
        <v>#REF!</v>
      </c>
      <c r="ED111" s="58" t="e">
        <f>IF(OR(RIGHT(ED50,1)="C",ED50="",COUNTIF(ED$3:ED50,ED50)&gt;1),"",INDEX(#REF!,MATCH(RIGHT(ED50,LEN(ED50)-FIND("-",ED50)),#REF!,0))*10000+INDEX(#REF!,MATCH(LEFT(ED50,FIND("-",ED50)-1),#REF!,0))*100+$C111)</f>
        <v>#REF!</v>
      </c>
      <c r="EE111" s="58" t="e">
        <f>IF(OR(RIGHT(EE50,1)="C",EE50="",COUNTIF(EE$3:EE50,EE50)&gt;1),"",INDEX(#REF!,MATCH(RIGHT(EE50,LEN(EE50)-FIND("-",EE50)),#REF!,0))*10000+INDEX(#REF!,MATCH(LEFT(EE50,FIND("-",EE50)-1),#REF!,0))*100+$C111)</f>
        <v>#REF!</v>
      </c>
      <c r="EF111" s="58" t="e">
        <f>IF(OR(RIGHT(EF50,1)="C",EF50="",COUNTIF(EF$3:EF50,EF50)&gt;1),"",INDEX(#REF!,MATCH(RIGHT(EF50,LEN(EF50)-FIND("-",EF50)),#REF!,0))*10000+INDEX(#REF!,MATCH(LEFT(EF50,FIND("-",EF50)-1),#REF!,0))*100+$C111)</f>
        <v>#REF!</v>
      </c>
      <c r="EG111" s="58" t="e">
        <f>IF(OR(RIGHT(EG50,1)="C",EG50="",COUNTIF(EG$3:EG50,EG50)&gt;1),"",INDEX(#REF!,MATCH(RIGHT(EG50,LEN(EG50)-FIND("-",EG50)),#REF!,0))*10000+INDEX(#REF!,MATCH(LEFT(EG50,FIND("-",EG50)-1),#REF!,0))*100+$C111)</f>
        <v>#REF!</v>
      </c>
      <c r="EH111" s="58" t="e">
        <f>IF(OR(RIGHT(EH50,1)="C",EH50="",COUNTIF(EH$3:EH50,EH50)&gt;1),"",INDEX(#REF!,MATCH(RIGHT(EH50,LEN(EH50)-FIND("-",EH50)),#REF!,0))*10000+INDEX(#REF!,MATCH(LEFT(EH50,FIND("-",EH50)-1),#REF!,0))*100+$C111)</f>
        <v>#REF!</v>
      </c>
      <c r="EI111" s="58" t="e">
        <f>IF(OR(RIGHT(EI50,1)="C",EI50="",COUNTIF(EI$3:EI50,EI50)&gt;1),"",INDEX(#REF!,MATCH(RIGHT(EI50,LEN(EI50)-FIND("-",EI50)),#REF!,0))*10000+INDEX(#REF!,MATCH(LEFT(EI50,FIND("-",EI50)-1),#REF!,0))*100+$C111)</f>
        <v>#REF!</v>
      </c>
      <c r="EJ111" s="58" t="e">
        <f>IF(OR(RIGHT(EJ50,1)="C",EJ50="",COUNTIF(EJ$3:EJ50,EJ50)&gt;1),"",INDEX(#REF!,MATCH(RIGHT(EJ50,LEN(EJ50)-FIND("-",EJ50)),#REF!,0))*10000+INDEX(#REF!,MATCH(LEFT(EJ50,FIND("-",EJ50)-1),#REF!,0))*100+$C111)</f>
        <v>#REF!</v>
      </c>
      <c r="EK111" s="58" t="e">
        <f>IF(OR(RIGHT(EK50,1)="C",EK50="",COUNTIF(EK$3:EK50,EK50)&gt;1),"",INDEX(#REF!,MATCH(RIGHT(EK50,LEN(EK50)-FIND("-",EK50)),#REF!,0))*10000+INDEX(#REF!,MATCH(LEFT(EK50,FIND("-",EK50)-1),#REF!,0))*100+$C111)</f>
        <v>#REF!</v>
      </c>
      <c r="EL111" s="58" t="e">
        <f>IF(OR(RIGHT(EL50,1)="C",EL50="",COUNTIF(EL$3:EL50,EL50)&gt;1),"",INDEX(#REF!,MATCH(RIGHT(EL50,LEN(EL50)-FIND("-",EL50)),#REF!,0))*10000+INDEX(#REF!,MATCH(LEFT(EL50,FIND("-",EL50)-1),#REF!,0))*100+$C111)</f>
        <v>#REF!</v>
      </c>
      <c r="EM111" s="58" t="e">
        <f>IF(OR(RIGHT(EM50,1)="C",EM50="",COUNTIF(EM$3:EM50,EM50)&gt;1),"",INDEX(#REF!,MATCH(RIGHT(EM50,LEN(EM50)-FIND("-",EM50)),#REF!,0))*10000+INDEX(#REF!,MATCH(LEFT(EM50,FIND("-",EM50)-1),#REF!,0))*100+$C111)</f>
        <v>#REF!</v>
      </c>
      <c r="EN111" s="58" t="e">
        <f>IF(OR(RIGHT(EN50,1)="C",EN50="",COUNTIF(EN$3:EN50,EN50)&gt;1),"",INDEX(#REF!,MATCH(RIGHT(EN50,LEN(EN50)-FIND("-",EN50)),#REF!,0))*10000+INDEX(#REF!,MATCH(LEFT(EN50,FIND("-",EN50)-1),#REF!,0))*100+$C111)</f>
        <v>#REF!</v>
      </c>
      <c r="EO111" s="58" t="e">
        <f>IF(OR(RIGHT(EO50,1)="C",EO50="",COUNTIF(EO$3:EO50,EO50)&gt;1),"",INDEX(#REF!,MATCH(RIGHT(EO50,LEN(EO50)-FIND("-",EO50)),#REF!,0))*10000+INDEX(#REF!,MATCH(LEFT(EO50,FIND("-",EO50)-1),#REF!,0))*100+$C111)</f>
        <v>#REF!</v>
      </c>
      <c r="EP111" s="58" t="e">
        <f>IF(OR(RIGHT(EP50,1)="C",EP50="",COUNTIF(EP$3:EP50,EP50)&gt;1),"",INDEX(#REF!,MATCH(RIGHT(EP50,LEN(EP50)-FIND("-",EP50)),#REF!,0))*10000+INDEX(#REF!,MATCH(LEFT(EP50,FIND("-",EP50)-1),#REF!,0))*100+$C111)</f>
        <v>#REF!</v>
      </c>
      <c r="EQ111" s="58" t="e">
        <f>IF(OR(RIGHT(EQ50,1)="C",EQ50="",COUNTIF(EQ$3:EQ50,EQ50)&gt;1),"",INDEX(#REF!,MATCH(RIGHT(EQ50,LEN(EQ50)-FIND("-",EQ50)),#REF!,0))*10000+INDEX(#REF!,MATCH(LEFT(EQ50,FIND("-",EQ50)-1),#REF!,0))*100+$C111)</f>
        <v>#REF!</v>
      </c>
      <c r="ER111" s="58" t="e">
        <f>IF(OR(RIGHT(ER50,1)="C",ER50="",COUNTIF(ER$3:ER50,ER50)&gt;1),"",INDEX(#REF!,MATCH(RIGHT(ER50,LEN(ER50)-FIND("-",ER50)),#REF!,0))*10000+INDEX(#REF!,MATCH(LEFT(ER50,FIND("-",ER50)-1),#REF!,0))*100+$C111)</f>
        <v>#REF!</v>
      </c>
      <c r="ES111" s="58" t="e">
        <f>IF(OR(RIGHT(ES50,1)="C",ES50="",COUNTIF(ES$3:ES50,ES50)&gt;1),"",INDEX(#REF!,MATCH(RIGHT(ES50,LEN(ES50)-FIND("-",ES50)),#REF!,0))*10000+INDEX(#REF!,MATCH(LEFT(ES50,FIND("-",ES50)-1),#REF!,0))*100+$C111)</f>
        <v>#REF!</v>
      </c>
      <c r="ET111" s="58" t="e">
        <f>IF(OR(RIGHT(ET50,1)="C",ET50="",COUNTIF(ET$3:ET50,ET50)&gt;1),"",INDEX(#REF!,MATCH(RIGHT(ET50,LEN(ET50)-FIND("-",ET50)),#REF!,0))*10000+INDEX(#REF!,MATCH(LEFT(ET50,FIND("-",ET50)-1),#REF!,0))*100+$C111)</f>
        <v>#REF!</v>
      </c>
      <c r="EU111" s="58" t="e">
        <f>IF(OR(RIGHT(EU50,1)="C",EU50="",COUNTIF(EU$3:EU50,EU50)&gt;1),"",INDEX(#REF!,MATCH(RIGHT(EU50,LEN(EU50)-FIND("-",EU50)),#REF!,0))*10000+INDEX(#REF!,MATCH(LEFT(EU50,FIND("-",EU50)-1),#REF!,0))*100+$C111)</f>
        <v>#REF!</v>
      </c>
      <c r="EV111" s="58" t="e">
        <f>IF(OR(RIGHT(EV50,1)="C",EV50="",COUNTIF(EV$3:EV50,EV50)&gt;1),"",INDEX(#REF!,MATCH(RIGHT(EV50,LEN(EV50)-FIND("-",EV50)),#REF!,0))*10000+INDEX(#REF!,MATCH(LEFT(EV50,FIND("-",EV50)-1),#REF!,0))*100+$C111)</f>
        <v>#REF!</v>
      </c>
      <c r="EW111" s="58" t="e">
        <f>IF(OR(RIGHT(EW50,1)="C",EW50="",COUNTIF(EW$3:EW50,EW50)&gt;1),"",INDEX(#REF!,MATCH(RIGHT(EW50,LEN(EW50)-FIND("-",EW50)),#REF!,0))*10000+INDEX(#REF!,MATCH(LEFT(EW50,FIND("-",EW50)-1),#REF!,0))*100+$C111)</f>
        <v>#REF!</v>
      </c>
      <c r="EX111" s="58" t="e">
        <f>IF(OR(RIGHT(EX50,1)="C",EX50="",COUNTIF(EX$3:EX50,EX50)&gt;1),"",INDEX(#REF!,MATCH(RIGHT(EX50,LEN(EX50)-FIND("-",EX50)),#REF!,0))*10000+INDEX(#REF!,MATCH(LEFT(EX50,FIND("-",EX50)-1),#REF!,0))*100+$C111)</f>
        <v>#REF!</v>
      </c>
      <c r="EY111" s="58" t="e">
        <f>IF(OR(RIGHT(EY50,1)="C",EY50="",COUNTIF(EY$3:EY50,EY50)&gt;1),"",INDEX(#REF!,MATCH(RIGHT(EY50,LEN(EY50)-FIND("-",EY50)),#REF!,0))*10000+INDEX(#REF!,MATCH(LEFT(EY50,FIND("-",EY50)-1),#REF!,0))*100+$C111)</f>
        <v>#REF!</v>
      </c>
      <c r="EZ111" s="58" t="e">
        <f>IF(OR(RIGHT(EZ50,1)="C",EZ50="",COUNTIF(EZ$3:EZ50,EZ50)&gt;1),"",INDEX(#REF!,MATCH(RIGHT(EZ50,LEN(EZ50)-FIND("-",EZ50)),#REF!,0))*10000+INDEX(#REF!,MATCH(LEFT(EZ50,FIND("-",EZ50)-1),#REF!,0))*100+$C111)</f>
        <v>#REF!</v>
      </c>
      <c r="FA111" s="58" t="e">
        <f>IF(OR(RIGHT(FA50,1)="C",FA50="",COUNTIF(FA$3:FA50,FA50)&gt;1),"",INDEX(#REF!,MATCH(RIGHT(FA50,LEN(FA50)-FIND("-",FA50)),#REF!,0))*10000+INDEX(#REF!,MATCH(LEFT(FA50,FIND("-",FA50)-1),#REF!,0))*100+$C111)</f>
        <v>#REF!</v>
      </c>
      <c r="FB111" s="58" t="e">
        <f>IF(OR(RIGHT(FB50,1)="C",FB50="",COUNTIF(FB$3:FB50,FB50)&gt;1),"",INDEX(#REF!,MATCH(RIGHT(FB50,LEN(FB50)-FIND("-",FB50)),#REF!,0))*10000+INDEX(#REF!,MATCH(LEFT(FB50,FIND("-",FB50)-1),#REF!,0))*100+$C111)</f>
        <v>#REF!</v>
      </c>
      <c r="FC111" s="58" t="e">
        <f>IF(OR(RIGHT(FC50,1)="C",FC50="",COUNTIF(FC$3:FC50,FC50)&gt;1),"",INDEX(#REF!,MATCH(RIGHT(FC50,LEN(FC50)-FIND("-",FC50)),#REF!,0))*10000+INDEX(#REF!,MATCH(LEFT(FC50,FIND("-",FC50)-1),#REF!,0))*100+$C111)</f>
        <v>#REF!</v>
      </c>
      <c r="FD111" s="58" t="e">
        <f>IF(OR(RIGHT(FD50,1)="C",FD50="",COUNTIF(FD$3:FD50,FD50)&gt;1),"",INDEX(#REF!,MATCH(RIGHT(FD50,LEN(FD50)-FIND("-",FD50)),#REF!,0))*10000+INDEX(#REF!,MATCH(LEFT(FD50,FIND("-",FD50)-1),#REF!,0))*100+$C111)</f>
        <v>#REF!</v>
      </c>
      <c r="FE111" s="58" t="e">
        <f>IF(OR(RIGHT(FE50,1)="C",FE50="",COUNTIF(FE$3:FE50,FE50)&gt;1),"",INDEX(#REF!,MATCH(RIGHT(FE50,LEN(FE50)-FIND("-",FE50)),#REF!,0))*10000+INDEX(#REF!,MATCH(LEFT(FE50,FIND("-",FE50)-1),#REF!,0))*100+$C111)</f>
        <v>#REF!</v>
      </c>
      <c r="FF111" s="58" t="e">
        <f>IF(OR(RIGHT(FF50,1)="C",FF50="",COUNTIF(FF$3:FF50,FF50)&gt;1),"",INDEX(#REF!,MATCH(RIGHT(FF50,LEN(FF50)-FIND("-",FF50)),#REF!,0))*10000+INDEX(#REF!,MATCH(LEFT(FF50,FIND("-",FF50)-1),#REF!,0))*100+$C111)</f>
        <v>#REF!</v>
      </c>
      <c r="FG111" s="58" t="e">
        <f>IF(OR(RIGHT(FG50,1)="C",FG50="",COUNTIF(FG$3:FG50,FG50)&gt;1),"",INDEX(#REF!,MATCH(RIGHT(FG50,LEN(FG50)-FIND("-",FG50)),#REF!,0))*10000+INDEX(#REF!,MATCH(LEFT(FG50,FIND("-",FG50)-1),#REF!,0))*100+$C111)</f>
        <v>#REF!</v>
      </c>
    </row>
    <row r="112" spans="3:163" x14ac:dyDescent="0.2">
      <c r="C112" s="58">
        <v>49</v>
      </c>
      <c r="D112" s="58" t="e">
        <f>IF(OR(RIGHT(D51,1)="C",D51="",COUNTIF(D$3:D51,D51)&gt;1),"",INDEX(#REF!,MATCH(RIGHT(D51,LEN(D51)-FIND("-",D51)),#REF!,0))*10000+INDEX(#REF!,MATCH(LEFT(D51,FIND("-",D51)-1),#REF!,0))*100+$C112)</f>
        <v>#REF!</v>
      </c>
      <c r="E112" s="58" t="e">
        <f>IF(OR(RIGHT(E51,1)="C",E51="",COUNTIF(E$3:E51,E51)&gt;1),"",INDEX(#REF!,MATCH(RIGHT(E51,LEN(E51)-FIND("-",E51)),#REF!,0))*10000+INDEX(#REF!,MATCH(LEFT(E51,FIND("-",E51)-1),#REF!,0))*100+$C112)</f>
        <v>#REF!</v>
      </c>
      <c r="F112" s="58" t="e">
        <f>IF(OR(RIGHT(F51,1)="C",F51="",COUNTIF(F$3:F51,F51)&gt;1),"",INDEX(#REF!,MATCH(RIGHT(F51,LEN(F51)-FIND("-",F51)),#REF!,0))*10000+INDEX(#REF!,MATCH(LEFT(F51,FIND("-",F51)-1),#REF!,0))*100+$C112)</f>
        <v>#REF!</v>
      </c>
      <c r="G112" s="58" t="e">
        <f>IF(OR(RIGHT(G51,1)="C",G51="",COUNTIF(G$3:G51,G51)&gt;1),"",INDEX(#REF!,MATCH(RIGHT(G51,LEN(G51)-FIND("-",G51)),#REF!,0))*10000+INDEX(#REF!,MATCH(LEFT(G51,FIND("-",G51)-1),#REF!,0))*100+$C112)</f>
        <v>#REF!</v>
      </c>
      <c r="H112" s="58" t="e">
        <f>IF(OR(RIGHT(H51,1)="C",H51="",COUNTIF(H$3:H51,H51)&gt;1),"",INDEX(#REF!,MATCH(RIGHT(H51,LEN(H51)-FIND("-",H51)),#REF!,0))*10000+INDEX(#REF!,MATCH(LEFT(H51,FIND("-",H51)-1),#REF!,0))*100+$C112)</f>
        <v>#REF!</v>
      </c>
      <c r="I112" s="58" t="e">
        <f>IF(OR(RIGHT(I51,1)="C",I51="",COUNTIF(I$3:I51,I51)&gt;1),"",INDEX(#REF!,MATCH(RIGHT(I51,LEN(I51)-FIND("-",I51)),#REF!,0))*10000+INDEX(#REF!,MATCH(LEFT(I51,FIND("-",I51)-1),#REF!,0))*100+$C112)</f>
        <v>#REF!</v>
      </c>
      <c r="J112" s="58" t="e">
        <f>IF(OR(RIGHT(J51,1)="C",J51="",COUNTIF(J$3:J51,J51)&gt;1),"",INDEX(#REF!,MATCH(RIGHT(J51,LEN(J51)-FIND("-",J51)),#REF!,0))*10000+INDEX(#REF!,MATCH(LEFT(J51,FIND("-",J51)-1),#REF!,0))*100+$C112)</f>
        <v>#REF!</v>
      </c>
      <c r="K112" s="58" t="e">
        <f>IF(OR(RIGHT(K51,1)="C",K51="",COUNTIF(K$3:K51,K51)&gt;1),"",INDEX(#REF!,MATCH(RIGHT(K51,LEN(K51)-FIND("-",K51)),#REF!,0))*10000+INDEX(#REF!,MATCH(LEFT(K51,FIND("-",K51)-1),#REF!,0))*100+$C112)</f>
        <v>#REF!</v>
      </c>
      <c r="L112" s="58" t="e">
        <f>IF(OR(RIGHT(L51,1)="C",L51="",COUNTIF(L$3:L51,L51)&gt;1),"",INDEX(#REF!,MATCH(RIGHT(L51,LEN(L51)-FIND("-",L51)),#REF!,0))*10000+INDEX(#REF!,MATCH(LEFT(L51,FIND("-",L51)-1),#REF!,0))*100+$C112)</f>
        <v>#REF!</v>
      </c>
      <c r="M112" s="58" t="e">
        <f>IF(OR(RIGHT(M51,1)="C",M51="",COUNTIF(M$3:M51,M51)&gt;1),"",INDEX(#REF!,MATCH(RIGHT(M51,LEN(M51)-FIND("-",M51)),#REF!,0))*10000+INDEX(#REF!,MATCH(LEFT(M51,FIND("-",M51)-1),#REF!,0))*100+$C112)</f>
        <v>#REF!</v>
      </c>
      <c r="N112" s="58" t="e">
        <f>IF(OR(RIGHT(N51,1)="C",N51="",COUNTIF(N$3:N51,N51)&gt;1),"",INDEX(#REF!,MATCH(RIGHT(N51,LEN(N51)-FIND("-",N51)),#REF!,0))*10000+INDEX(#REF!,MATCH(LEFT(N51,FIND("-",N51)-1),#REF!,0))*100+$C112)</f>
        <v>#REF!</v>
      </c>
      <c r="O112" s="58" t="e">
        <f>IF(OR(RIGHT(O51,1)="C",O51="",COUNTIF(O$3:O51,O51)&gt;1),"",INDEX(#REF!,MATCH(RIGHT(O51,LEN(O51)-FIND("-",O51)),#REF!,0))*10000+INDEX(#REF!,MATCH(LEFT(O51,FIND("-",O51)-1),#REF!,0))*100+$C112)</f>
        <v>#REF!</v>
      </c>
      <c r="P112" s="58" t="e">
        <f>IF(OR(RIGHT(P51,1)="C",P51="",COUNTIF(P$3:P51,P51)&gt;1),"",INDEX(#REF!,MATCH(RIGHT(P51,LEN(P51)-FIND("-",P51)),#REF!,0))*10000+INDEX(#REF!,MATCH(LEFT(P51,FIND("-",P51)-1),#REF!,0))*100+$C112)</f>
        <v>#REF!</v>
      </c>
      <c r="Q112" s="58" t="e">
        <f>IF(OR(RIGHT(Q51,1)="C",Q51="",COUNTIF(Q$3:Q51,Q51)&gt;1),"",INDEX(#REF!,MATCH(RIGHT(Q51,LEN(Q51)-FIND("-",Q51)),#REF!,0))*10000+INDEX(#REF!,MATCH(LEFT(Q51,FIND("-",Q51)-1),#REF!,0))*100+$C112)</f>
        <v>#REF!</v>
      </c>
      <c r="R112" s="58" t="e">
        <f>IF(OR(RIGHT(R51,1)="C",R51="",COUNTIF(R$3:R51,R51)&gt;1),"",INDEX(#REF!,MATCH(RIGHT(R51,LEN(R51)-FIND("-",R51)),#REF!,0))*10000+INDEX(#REF!,MATCH(LEFT(R51,FIND("-",R51)-1),#REF!,0))*100+$C112)</f>
        <v>#REF!</v>
      </c>
      <c r="S112" s="58" t="e">
        <f>IF(OR(RIGHT(S51,1)="C",S51="",COUNTIF(S$3:S51,S51)&gt;1),"",INDEX(#REF!,MATCH(RIGHT(S51,LEN(S51)-FIND("-",S51)),#REF!,0))*10000+INDEX(#REF!,MATCH(LEFT(S51,FIND("-",S51)-1),#REF!,0))*100+$C112)</f>
        <v>#REF!</v>
      </c>
      <c r="T112" s="58" t="e">
        <f>IF(OR(RIGHT(T51,1)="C",T51="",COUNTIF(T$3:T51,T51)&gt;1),"",INDEX(#REF!,MATCH(RIGHT(T51,LEN(T51)-FIND("-",T51)),#REF!,0))*10000+INDEX(#REF!,MATCH(LEFT(T51,FIND("-",T51)-1),#REF!,0))*100+$C112)</f>
        <v>#REF!</v>
      </c>
      <c r="U112" s="58" t="e">
        <f>IF(OR(RIGHT(U51,1)="C",U51="",COUNTIF(U$3:U51,U51)&gt;1),"",INDEX(#REF!,MATCH(RIGHT(U51,LEN(U51)-FIND("-",U51)),#REF!,0))*10000+INDEX(#REF!,MATCH(LEFT(U51,FIND("-",U51)-1),#REF!,0))*100+$C112)</f>
        <v>#REF!</v>
      </c>
      <c r="V112" s="58" t="e">
        <f>IF(OR(RIGHT(V51,1)="C",V51="",COUNTIF(V$3:V51,V51)&gt;1),"",INDEX(#REF!,MATCH(RIGHT(V51,LEN(V51)-FIND("-",V51)),#REF!,0))*10000+INDEX(#REF!,MATCH(LEFT(V51,FIND("-",V51)-1),#REF!,0))*100+$C112)</f>
        <v>#REF!</v>
      </c>
      <c r="W112" s="58" t="e">
        <f>IF(OR(RIGHT(W51,1)="C",W51="",COUNTIF(W$3:W51,W51)&gt;1),"",INDEX(#REF!,MATCH(RIGHT(W51,LEN(W51)-FIND("-",W51)),#REF!,0))*10000+INDEX(#REF!,MATCH(LEFT(W51,FIND("-",W51)-1),#REF!,0))*100+$C112)</f>
        <v>#REF!</v>
      </c>
      <c r="X112" s="58" t="e">
        <f>IF(OR(RIGHT(X51,1)="C",X51="",COUNTIF(X$3:X51,X51)&gt;1),"",INDEX(#REF!,MATCH(RIGHT(X51,LEN(X51)-FIND("-",X51)),#REF!,0))*10000+INDEX(#REF!,MATCH(LEFT(X51,FIND("-",X51)-1),#REF!,0))*100+$C112)</f>
        <v>#REF!</v>
      </c>
      <c r="Y112" s="58" t="e">
        <f>IF(OR(RIGHT(Y51,1)="C",Y51="",COUNTIF(Y$3:Y51,Y51)&gt;1),"",INDEX(#REF!,MATCH(RIGHT(Y51,LEN(Y51)-FIND("-",Y51)),#REF!,0))*10000+INDEX(#REF!,MATCH(LEFT(Y51,FIND("-",Y51)-1),#REF!,0))*100+$C112)</f>
        <v>#REF!</v>
      </c>
      <c r="Z112" s="58" t="e">
        <f>IF(OR(RIGHT(Z51,1)="C",Z51="",COUNTIF(Z$3:Z51,Z51)&gt;1),"",INDEX(#REF!,MATCH(RIGHT(Z51,LEN(Z51)-FIND("-",Z51)),#REF!,0))*10000+INDEX(#REF!,MATCH(LEFT(Z51,FIND("-",Z51)-1),#REF!,0))*100+$C112)</f>
        <v>#REF!</v>
      </c>
      <c r="AA112" s="58" t="e">
        <f>IF(OR(RIGHT(AA51,1)="C",AA51="",COUNTIF(AA$3:AA51,AA51)&gt;1),"",INDEX(#REF!,MATCH(RIGHT(AA51,LEN(AA51)-FIND("-",AA51)),#REF!,0))*10000+INDEX(#REF!,MATCH(LEFT(AA51,FIND("-",AA51)-1),#REF!,0))*100+$C112)</f>
        <v>#REF!</v>
      </c>
      <c r="AB112" s="58" t="e">
        <f>IF(OR(RIGHT(AB51,1)="C",AB51="",COUNTIF(AB$3:AB51,AB51)&gt;1),"",INDEX(#REF!,MATCH(RIGHT(AB51,LEN(AB51)-FIND("-",AB51)),#REF!,0))*10000+INDEX(#REF!,MATCH(LEFT(AB51,FIND("-",AB51)-1),#REF!,0))*100+$C112)</f>
        <v>#REF!</v>
      </c>
      <c r="AC112" s="58" t="e">
        <f>IF(OR(RIGHT(AC51,1)="C",AC51="",COUNTIF(AC$3:AC51,AC51)&gt;1),"",INDEX(#REF!,MATCH(RIGHT(AC51,LEN(AC51)-FIND("-",AC51)),#REF!,0))*10000+INDEX(#REF!,MATCH(LEFT(AC51,FIND("-",AC51)-1),#REF!,0))*100+$C112)</f>
        <v>#REF!</v>
      </c>
      <c r="AD112" s="58" t="e">
        <f>IF(OR(RIGHT(AD51,1)="C",AD51="",COUNTIF(AD$3:AD51,AD51)&gt;1),"",INDEX(#REF!,MATCH(RIGHT(AD51,LEN(AD51)-FIND("-",AD51)),#REF!,0))*10000+INDEX(#REF!,MATCH(LEFT(AD51,FIND("-",AD51)-1),#REF!,0))*100+$C112)</f>
        <v>#REF!</v>
      </c>
      <c r="AE112" s="58" t="e">
        <f>IF(OR(RIGHT(AE51,1)="C",AE51="",COUNTIF(AE$3:AE51,AE51)&gt;1),"",INDEX(#REF!,MATCH(RIGHT(AE51,LEN(AE51)-FIND("-",AE51)),#REF!,0))*10000+INDEX(#REF!,MATCH(LEFT(AE51,FIND("-",AE51)-1),#REF!,0))*100+$C112)</f>
        <v>#REF!</v>
      </c>
      <c r="AF112" s="58" t="e">
        <f>IF(OR(RIGHT(AF51,1)="C",AF51="",COUNTIF(AF$3:AF51,AF51)&gt;1),"",INDEX(#REF!,MATCH(RIGHT(AF51,LEN(AF51)-FIND("-",AF51)),#REF!,0))*10000+INDEX(#REF!,MATCH(LEFT(AF51,FIND("-",AF51)-1),#REF!,0))*100+$C112)</f>
        <v>#REF!</v>
      </c>
      <c r="AG112" s="58" t="e">
        <f>IF(OR(RIGHT(AG51,1)="C",AG51="",COUNTIF(AG$3:AG51,AG51)&gt;1),"",INDEX(#REF!,MATCH(RIGHT(AG51,LEN(AG51)-FIND("-",AG51)),#REF!,0))*10000+INDEX(#REF!,MATCH(LEFT(AG51,FIND("-",AG51)-1),#REF!,0))*100+$C112)</f>
        <v>#REF!</v>
      </c>
      <c r="AH112" s="58" t="e">
        <f>IF(OR(RIGHT(AH51,1)="C",AH51="",COUNTIF(AH$3:AH51,AH51)&gt;1),"",INDEX(#REF!,MATCH(RIGHT(AH51,LEN(AH51)-FIND("-",AH51)),#REF!,0))*10000+INDEX(#REF!,MATCH(LEFT(AH51,FIND("-",AH51)-1),#REF!,0))*100+$C112)</f>
        <v>#REF!</v>
      </c>
      <c r="AI112" s="58" t="e">
        <f>IF(OR(RIGHT(AI51,1)="C",AI51="",COUNTIF(AI$3:AI51,AI51)&gt;1),"",INDEX(#REF!,MATCH(RIGHT(AI51,LEN(AI51)-FIND("-",AI51)),#REF!,0))*10000+INDEX(#REF!,MATCH(LEFT(AI51,FIND("-",AI51)-1),#REF!,0))*100+$C112)</f>
        <v>#REF!</v>
      </c>
      <c r="AJ112" s="58" t="e">
        <f>IF(OR(RIGHT(AJ51,1)="C",AJ51="",COUNTIF(AJ$3:AJ51,AJ51)&gt;1),"",INDEX(#REF!,MATCH(RIGHT(AJ51,LEN(AJ51)-FIND("-",AJ51)),#REF!,0))*10000+INDEX(#REF!,MATCH(LEFT(AJ51,FIND("-",AJ51)-1),#REF!,0))*100+$C112)</f>
        <v>#REF!</v>
      </c>
      <c r="AK112" s="58" t="e">
        <f>IF(OR(RIGHT(AK51,1)="C",AK51="",COUNTIF(AK$3:AK51,AK51)&gt;1),"",INDEX(#REF!,MATCH(RIGHT(AK51,LEN(AK51)-FIND("-",AK51)),#REF!,0))*10000+INDEX(#REF!,MATCH(LEFT(AK51,FIND("-",AK51)-1),#REF!,0))*100+$C112)</f>
        <v>#REF!</v>
      </c>
      <c r="AL112" s="58" t="e">
        <f>IF(OR(RIGHT(AL51,1)="C",AL51="",COUNTIF(AL$3:AL51,AL51)&gt;1),"",INDEX(#REF!,MATCH(RIGHT(AL51,LEN(AL51)-FIND("-",AL51)),#REF!,0))*10000+INDEX(#REF!,MATCH(LEFT(AL51,FIND("-",AL51)-1),#REF!,0))*100+$C112)</f>
        <v>#REF!</v>
      </c>
      <c r="AM112" s="58" t="e">
        <f>IF(OR(RIGHT(AM51,1)="C",AM51="",COUNTIF(AM$3:AM51,AM51)&gt;1),"",INDEX(#REF!,MATCH(RIGHT(AM51,LEN(AM51)-FIND("-",AM51)),#REF!,0))*10000+INDEX(#REF!,MATCH(LEFT(AM51,FIND("-",AM51)-1),#REF!,0))*100+$C112)</f>
        <v>#REF!</v>
      </c>
      <c r="AN112" s="58" t="e">
        <f>IF(OR(RIGHT(AN51,1)="C",AN51="",COUNTIF(AN$3:AN51,AN51)&gt;1),"",INDEX(#REF!,MATCH(RIGHT(AN51,LEN(AN51)-FIND("-",AN51)),#REF!,0))*10000+INDEX(#REF!,MATCH(LEFT(AN51,FIND("-",AN51)-1),#REF!,0))*100+$C112)</f>
        <v>#REF!</v>
      </c>
      <c r="AO112" s="58" t="e">
        <f>IF(OR(RIGHT(AO51,1)="C",AO51="",COUNTIF(AO$3:AO51,AO51)&gt;1),"",INDEX(#REF!,MATCH(RIGHT(AO51,LEN(AO51)-FIND("-",AO51)),#REF!,0))*10000+INDEX(#REF!,MATCH(LEFT(AO51,FIND("-",AO51)-1),#REF!,0))*100+$C112)</f>
        <v>#REF!</v>
      </c>
      <c r="AP112" s="58" t="e">
        <f>IF(OR(RIGHT(AP51,1)="C",AP51="",COUNTIF(AP$3:AP51,AP51)&gt;1),"",INDEX(#REF!,MATCH(RIGHT(AP51,LEN(AP51)-FIND("-",AP51)),#REF!,0))*10000+INDEX(#REF!,MATCH(LEFT(AP51,FIND("-",AP51)-1),#REF!,0))*100+$C112)</f>
        <v>#REF!</v>
      </c>
      <c r="AQ112" s="58" t="e">
        <f>IF(OR(RIGHT(AQ51,1)="C",AQ51="",COUNTIF(AQ$3:AQ51,AQ51)&gt;1),"",INDEX(#REF!,MATCH(RIGHT(AQ51,LEN(AQ51)-FIND("-",AQ51)),#REF!,0))*10000+INDEX(#REF!,MATCH(LEFT(AQ51,FIND("-",AQ51)-1),#REF!,0))*100+$C112)</f>
        <v>#REF!</v>
      </c>
      <c r="AR112" s="58" t="e">
        <f>IF(OR(RIGHT(AR51,1)="C",AR51="",COUNTIF(AR$3:AR51,AR51)&gt;1),"",INDEX(#REF!,MATCH(RIGHT(AR51,LEN(AR51)-FIND("-",AR51)),#REF!,0))*10000+INDEX(#REF!,MATCH(LEFT(AR51,FIND("-",AR51)-1),#REF!,0))*100+$C112)</f>
        <v>#REF!</v>
      </c>
      <c r="AS112" s="58" t="e">
        <f>IF(OR(RIGHT(AS51,1)="C",AS51="",COUNTIF(AS$3:AS51,AS51)&gt;1),"",INDEX(#REF!,MATCH(RIGHT(AS51,LEN(AS51)-FIND("-",AS51)),#REF!,0))*10000+INDEX(#REF!,MATCH(LEFT(AS51,FIND("-",AS51)-1),#REF!,0))*100+$C112)</f>
        <v>#REF!</v>
      </c>
      <c r="AT112" s="58" t="e">
        <f>IF(OR(RIGHT(AT51,1)="C",AT51="",COUNTIF(AT$3:AT51,AT51)&gt;1),"",INDEX(#REF!,MATCH(RIGHT(AT51,LEN(AT51)-FIND("-",AT51)),#REF!,0))*10000+INDEX(#REF!,MATCH(LEFT(AT51,FIND("-",AT51)-1),#REF!,0))*100+$C112)</f>
        <v>#REF!</v>
      </c>
      <c r="AU112" s="58" t="e">
        <f>IF(OR(RIGHT(AU51,1)="C",AU51="",COUNTIF(AU$3:AU51,AU51)&gt;1),"",INDEX(#REF!,MATCH(RIGHT(AU51,LEN(AU51)-FIND("-",AU51)),#REF!,0))*10000+INDEX(#REF!,MATCH(LEFT(AU51,FIND("-",AU51)-1),#REF!,0))*100+$C112)</f>
        <v>#REF!</v>
      </c>
      <c r="AV112" s="58" t="e">
        <f>IF(OR(RIGHT(AV51,1)="C",AV51="",COUNTIF(AV$3:AV51,AV51)&gt;1),"",INDEX(#REF!,MATCH(RIGHT(AV51,LEN(AV51)-FIND("-",AV51)),#REF!,0))*10000+INDEX(#REF!,MATCH(LEFT(AV51,FIND("-",AV51)-1),#REF!,0))*100+$C112)</f>
        <v>#REF!</v>
      </c>
      <c r="AW112" s="58" t="e">
        <f>IF(OR(RIGHT(AW51,1)="C",AW51="",COUNTIF(AW$3:AW51,AW51)&gt;1),"",INDEX(#REF!,MATCH(RIGHT(AW51,LEN(AW51)-FIND("-",AW51)),#REF!,0))*10000+INDEX(#REF!,MATCH(LEFT(AW51,FIND("-",AW51)-1),#REF!,0))*100+$C112)</f>
        <v>#REF!</v>
      </c>
      <c r="AX112" s="58" t="e">
        <f>IF(OR(RIGHT(AX51,1)="C",AX51="",COUNTIF(AX$3:AX51,AX51)&gt;1),"",INDEX(#REF!,MATCH(RIGHT(AX51,LEN(AX51)-FIND("-",AX51)),#REF!,0))*10000+INDEX(#REF!,MATCH(LEFT(AX51,FIND("-",AX51)-1),#REF!,0))*100+$C112)</f>
        <v>#REF!</v>
      </c>
      <c r="AY112" s="58" t="e">
        <f>IF(OR(RIGHT(AY51,1)="C",AY51="",COUNTIF(AY$3:AY51,AY51)&gt;1),"",INDEX(#REF!,MATCH(RIGHT(AY51,LEN(AY51)-FIND("-",AY51)),#REF!,0))*10000+INDEX(#REF!,MATCH(LEFT(AY51,FIND("-",AY51)-1),#REF!,0))*100+$C112)</f>
        <v>#REF!</v>
      </c>
      <c r="AZ112" s="58" t="e">
        <f>IF(OR(RIGHT(AZ51,1)="C",AZ51="",COUNTIF(AZ$3:AZ51,AZ51)&gt;1),"",INDEX(#REF!,MATCH(RIGHT(AZ51,LEN(AZ51)-FIND("-",AZ51)),#REF!,0))*10000+INDEX(#REF!,MATCH(LEFT(AZ51,FIND("-",AZ51)-1),#REF!,0))*100+$C112)</f>
        <v>#REF!</v>
      </c>
      <c r="BA112" s="58" t="e">
        <f>IF(OR(RIGHT(BA51,1)="C",BA51="",COUNTIF(BA$3:BA51,BA51)&gt;1),"",INDEX(#REF!,MATCH(RIGHT(BA51,LEN(BA51)-FIND("-",BA51)),#REF!,0))*10000+INDEX(#REF!,MATCH(LEFT(BA51,FIND("-",BA51)-1),#REF!,0))*100+$C112)</f>
        <v>#REF!</v>
      </c>
      <c r="BB112" s="58" t="e">
        <f>IF(OR(RIGHT(BB51,1)="C",BB51="",COUNTIF(BB$3:BB51,BB51)&gt;1),"",INDEX(#REF!,MATCH(RIGHT(BB51,LEN(BB51)-FIND("-",BB51)),#REF!,0))*10000+INDEX(#REF!,MATCH(LEFT(BB51,FIND("-",BB51)-1),#REF!,0))*100+$C112)</f>
        <v>#REF!</v>
      </c>
      <c r="BC112" s="58" t="e">
        <f>IF(OR(RIGHT(BC51,1)="C",BC51="",COUNTIF(BC$3:BC51,BC51)&gt;1),"",INDEX(#REF!,MATCH(RIGHT(BC51,LEN(BC51)-FIND("-",BC51)),#REF!,0))*10000+INDEX(#REF!,MATCH(LEFT(BC51,FIND("-",BC51)-1),#REF!,0))*100+$C112)</f>
        <v>#REF!</v>
      </c>
      <c r="BD112" s="58" t="e">
        <f>IF(OR(RIGHT(BD51,1)="C",BD51="",COUNTIF(BD$3:BD51,BD51)&gt;1),"",INDEX(#REF!,MATCH(RIGHT(BD51,LEN(BD51)-FIND("-",BD51)),#REF!,0))*10000+INDEX(#REF!,MATCH(LEFT(BD51,FIND("-",BD51)-1),#REF!,0))*100+$C112)</f>
        <v>#REF!</v>
      </c>
      <c r="BE112" s="58" t="e">
        <f>IF(OR(RIGHT(BE51,1)="C",BE51="",COUNTIF(BE$3:BE51,BE51)&gt;1),"",INDEX(#REF!,MATCH(RIGHT(BE51,LEN(BE51)-FIND("-",BE51)),#REF!,0))*10000+INDEX(#REF!,MATCH(LEFT(BE51,FIND("-",BE51)-1),#REF!,0))*100+$C112)</f>
        <v>#REF!</v>
      </c>
      <c r="BF112" s="58" t="e">
        <f>IF(OR(RIGHT(BF51,1)="C",BF51="",COUNTIF(BF$3:BF51,BF51)&gt;1),"",INDEX(#REF!,MATCH(RIGHT(BF51,LEN(BF51)-FIND("-",BF51)),#REF!,0))*10000+INDEX(#REF!,MATCH(LEFT(BF51,FIND("-",BF51)-1),#REF!,0))*100+$C112)</f>
        <v>#REF!</v>
      </c>
      <c r="BG112" s="58" t="e">
        <f>IF(OR(RIGHT(BG51,1)="C",BG51="",COUNTIF(BG$3:BG51,BG51)&gt;1),"",INDEX(#REF!,MATCH(RIGHT(BG51,LEN(BG51)-FIND("-",BG51)),#REF!,0))*10000+INDEX(#REF!,MATCH(LEFT(BG51,FIND("-",BG51)-1),#REF!,0))*100+$C112)</f>
        <v>#REF!</v>
      </c>
      <c r="BH112" s="58" t="e">
        <f>IF(OR(RIGHT(BH51,1)="C",BH51="",COUNTIF(BH$3:BH51,BH51)&gt;1),"",INDEX(#REF!,MATCH(RIGHT(BH51,LEN(BH51)-FIND("-",BH51)),#REF!,0))*10000+INDEX(#REF!,MATCH(LEFT(BH51,FIND("-",BH51)-1),#REF!,0))*100+$C112)</f>
        <v>#REF!</v>
      </c>
      <c r="BI112" s="58" t="e">
        <f>IF(OR(RIGHT(BI51,1)="C",BI51="",COUNTIF(BI$3:BI51,BI51)&gt;1),"",INDEX(#REF!,MATCH(RIGHT(BI51,LEN(BI51)-FIND("-",BI51)),#REF!,0))*10000+INDEX(#REF!,MATCH(LEFT(BI51,FIND("-",BI51)-1),#REF!,0))*100+$C112)</f>
        <v>#REF!</v>
      </c>
      <c r="BJ112" s="58" t="e">
        <f>IF(OR(RIGHT(BJ51,1)="C",BJ51="",COUNTIF(BJ$3:BJ51,BJ51)&gt;1),"",INDEX(#REF!,MATCH(RIGHT(BJ51,LEN(BJ51)-FIND("-",BJ51)),#REF!,0))*10000+INDEX(#REF!,MATCH(LEFT(BJ51,FIND("-",BJ51)-1),#REF!,0))*100+$C112)</f>
        <v>#REF!</v>
      </c>
      <c r="BK112" s="58" t="e">
        <f>IF(OR(RIGHT(BK51,1)="C",BK51="",COUNTIF(BK$3:BK51,BK51)&gt;1),"",INDEX(#REF!,MATCH(RIGHT(BK51,LEN(BK51)-FIND("-",BK51)),#REF!,0))*10000+INDEX(#REF!,MATCH(LEFT(BK51,FIND("-",BK51)-1),#REF!,0))*100+$C112)</f>
        <v>#REF!</v>
      </c>
      <c r="BL112" s="58" t="e">
        <f>IF(OR(RIGHT(BL51,1)="C",BL51="",COUNTIF(BL$3:BL51,BL51)&gt;1),"",INDEX(#REF!,MATCH(RIGHT(BL51,LEN(BL51)-FIND("-",BL51)),#REF!,0))*10000+INDEX(#REF!,MATCH(LEFT(BL51,FIND("-",BL51)-1),#REF!,0))*100+$C112)</f>
        <v>#REF!</v>
      </c>
      <c r="BM112" s="58" t="e">
        <f>IF(OR(RIGHT(BM51,1)="C",BM51="",COUNTIF(BM$3:BM51,BM51)&gt;1),"",INDEX(#REF!,MATCH(RIGHT(BM51,LEN(BM51)-FIND("-",BM51)),#REF!,0))*10000+INDEX(#REF!,MATCH(LEFT(BM51,FIND("-",BM51)-1),#REF!,0))*100+$C112)</f>
        <v>#REF!</v>
      </c>
      <c r="BN112" s="58" t="e">
        <f>IF(OR(RIGHT(BN51,1)="C",BN51="",COUNTIF(BN$3:BN51,BN51)&gt;1),"",INDEX(#REF!,MATCH(RIGHT(BN51,LEN(BN51)-FIND("-",BN51)),#REF!,0))*10000+INDEX(#REF!,MATCH(LEFT(BN51,FIND("-",BN51)-1),#REF!,0))*100+$C112)</f>
        <v>#REF!</v>
      </c>
      <c r="BO112" s="58" t="e">
        <f>IF(OR(RIGHT(BO51,1)="C",BO51="",COUNTIF(BO$3:BO51,BO51)&gt;1),"",INDEX(#REF!,MATCH(RIGHT(BO51,LEN(BO51)-FIND("-",BO51)),#REF!,0))*10000+INDEX(#REF!,MATCH(LEFT(BO51,FIND("-",BO51)-1),#REF!,0))*100+$C112)</f>
        <v>#REF!</v>
      </c>
      <c r="BP112" s="58" t="e">
        <f>IF(OR(RIGHT(BP51,1)="C",BP51="",COUNTIF(BP$3:BP51,BP51)&gt;1),"",INDEX(#REF!,MATCH(RIGHT(BP51,LEN(BP51)-FIND("-",BP51)),#REF!,0))*10000+INDEX(#REF!,MATCH(LEFT(BP51,FIND("-",BP51)-1),#REF!,0))*100+$C112)</f>
        <v>#REF!</v>
      </c>
      <c r="BQ112" s="58" t="e">
        <f>IF(OR(RIGHT(BQ51,1)="C",BQ51="",COUNTIF(BQ$3:BQ51,BQ51)&gt;1),"",INDEX(#REF!,MATCH(RIGHT(BQ51,LEN(BQ51)-FIND("-",BQ51)),#REF!,0))*10000+INDEX(#REF!,MATCH(LEFT(BQ51,FIND("-",BQ51)-1),#REF!,0))*100+$C112)</f>
        <v>#REF!</v>
      </c>
      <c r="BR112" s="58" t="e">
        <f>IF(OR(RIGHT(BR51,1)="C",BR51="",COUNTIF(BR$3:BR51,BR51)&gt;1),"",INDEX(#REF!,MATCH(RIGHT(BR51,LEN(BR51)-FIND("-",BR51)),#REF!,0))*10000+INDEX(#REF!,MATCH(LEFT(BR51,FIND("-",BR51)-1),#REF!,0))*100+$C112)</f>
        <v>#REF!</v>
      </c>
      <c r="BS112" s="58" t="e">
        <f>IF(OR(RIGHT(BS51,1)="C",BS51="",COUNTIF(BS$3:BS51,BS51)&gt;1),"",INDEX(#REF!,MATCH(RIGHT(BS51,LEN(BS51)-FIND("-",BS51)),#REF!,0))*10000+INDEX(#REF!,MATCH(LEFT(BS51,FIND("-",BS51)-1),#REF!,0))*100+$C112)</f>
        <v>#REF!</v>
      </c>
      <c r="BT112" s="58" t="e">
        <f>IF(OR(RIGHT(BT51,1)="C",BT51="",COUNTIF(BT$3:BT51,BT51)&gt;1),"",INDEX(#REF!,MATCH(RIGHT(BT51,LEN(BT51)-FIND("-",BT51)),#REF!,0))*10000+INDEX(#REF!,MATCH(LEFT(BT51,FIND("-",BT51)-1),#REF!,0))*100+$C112)</f>
        <v>#REF!</v>
      </c>
      <c r="BU112" s="58" t="e">
        <f>IF(OR(RIGHT(BU51,1)="C",BU51="",COUNTIF(BU$3:BU51,BU51)&gt;1),"",INDEX(#REF!,MATCH(RIGHT(BU51,LEN(BU51)-FIND("-",BU51)),#REF!,0))*10000+INDEX(#REF!,MATCH(LEFT(BU51,FIND("-",BU51)-1),#REF!,0))*100+$C112)</f>
        <v>#REF!</v>
      </c>
      <c r="BV112" s="58" t="e">
        <f>IF(OR(RIGHT(BV51,1)="C",BV51="",COUNTIF(BV$3:BV51,BV51)&gt;1),"",INDEX(#REF!,MATCH(RIGHT(BV51,LEN(BV51)-FIND("-",BV51)),#REF!,0))*10000+INDEX(#REF!,MATCH(LEFT(BV51,FIND("-",BV51)-1),#REF!,0))*100+$C112)</f>
        <v>#REF!</v>
      </c>
      <c r="BW112" s="58" t="e">
        <f>IF(OR(RIGHT(BW51,1)="C",BW51="",COUNTIF(BW$3:BW51,BW51)&gt;1),"",INDEX(#REF!,MATCH(RIGHT(BW51,LEN(BW51)-FIND("-",BW51)),#REF!,0))*10000+INDEX(#REF!,MATCH(LEFT(BW51,FIND("-",BW51)-1),#REF!,0))*100+$C112)</f>
        <v>#REF!</v>
      </c>
      <c r="BX112" s="58" t="e">
        <f>IF(OR(RIGHT(BX51,1)="C",BX51="",COUNTIF(BX$3:BX51,BX51)&gt;1),"",INDEX(#REF!,MATCH(RIGHT(BX51,LEN(BX51)-FIND("-",BX51)),#REF!,0))*10000+INDEX(#REF!,MATCH(LEFT(BX51,FIND("-",BX51)-1),#REF!,0))*100+$C112)</f>
        <v>#REF!</v>
      </c>
      <c r="BY112" s="58" t="e">
        <f>IF(OR(RIGHT(BY51,1)="C",BY51="",COUNTIF(BY$3:BY51,BY51)&gt;1),"",INDEX(#REF!,MATCH(RIGHT(BY51,LEN(BY51)-FIND("-",BY51)),#REF!,0))*10000+INDEX(#REF!,MATCH(LEFT(BY51,FIND("-",BY51)-1),#REF!,0))*100+$C112)</f>
        <v>#REF!</v>
      </c>
      <c r="BZ112" s="58" t="e">
        <f>IF(OR(RIGHT(BZ51,1)="C",BZ51="",COUNTIF(BZ$3:BZ51,BZ51)&gt;1),"",INDEX(#REF!,MATCH(RIGHT(BZ51,LEN(BZ51)-FIND("-",BZ51)),#REF!,0))*10000+INDEX(#REF!,MATCH(LEFT(BZ51,FIND("-",BZ51)-1),#REF!,0))*100+$C112)</f>
        <v>#REF!</v>
      </c>
      <c r="CA112" s="58" t="e">
        <f>IF(OR(RIGHT(CA51,1)="C",CA51="",COUNTIF(CA$3:CA51,CA51)&gt;1),"",INDEX(#REF!,MATCH(RIGHT(CA51,LEN(CA51)-FIND("-",CA51)),#REF!,0))*10000+INDEX(#REF!,MATCH(LEFT(CA51,FIND("-",CA51)-1),#REF!,0))*100+$C112)</f>
        <v>#REF!</v>
      </c>
      <c r="CB112" s="58" t="e">
        <f>IF(OR(RIGHT(CB51,1)="C",CB51="",COUNTIF(CB$3:CB51,CB51)&gt;1),"",INDEX(#REF!,MATCH(RIGHT(CB51,LEN(CB51)-FIND("-",CB51)),#REF!,0))*10000+INDEX(#REF!,MATCH(LEFT(CB51,FIND("-",CB51)-1),#REF!,0))*100+$C112)</f>
        <v>#REF!</v>
      </c>
      <c r="CC112" s="58" t="e">
        <f>IF(OR(RIGHT(CC51,1)="C",CC51="",COUNTIF(CC$3:CC51,CC51)&gt;1),"",INDEX(#REF!,MATCH(RIGHT(CC51,LEN(CC51)-FIND("-",CC51)),#REF!,0))*10000+INDEX(#REF!,MATCH(LEFT(CC51,FIND("-",CC51)-1),#REF!,0))*100+$C112)</f>
        <v>#REF!</v>
      </c>
      <c r="CD112" s="58" t="e">
        <f>IF(OR(RIGHT(CD51,1)="C",CD51="",COUNTIF(CD$3:CD51,CD51)&gt;1),"",INDEX(#REF!,MATCH(RIGHT(CD51,LEN(CD51)-FIND("-",CD51)),#REF!,0))*10000+INDEX(#REF!,MATCH(LEFT(CD51,FIND("-",CD51)-1),#REF!,0))*100+$C112)</f>
        <v>#REF!</v>
      </c>
      <c r="CE112" s="58" t="e">
        <f>IF(OR(RIGHT(CE51,1)="C",CE51="",COUNTIF(CE$3:CE51,CE51)&gt;1),"",INDEX(#REF!,MATCH(RIGHT(CE51,LEN(CE51)-FIND("-",CE51)),#REF!,0))*10000+INDEX(#REF!,MATCH(LEFT(CE51,FIND("-",CE51)-1),#REF!,0))*100+$C112)</f>
        <v>#REF!</v>
      </c>
      <c r="CF112" s="58" t="e">
        <f>IF(OR(RIGHT(CF51,1)="C",CF51="",COUNTIF(CF$3:CF51,CF51)&gt;1),"",INDEX(#REF!,MATCH(RIGHT(CF51,LEN(CF51)-FIND("-",CF51)),#REF!,0))*10000+INDEX(#REF!,MATCH(LEFT(CF51,FIND("-",CF51)-1),#REF!,0))*100+$C112)</f>
        <v>#REF!</v>
      </c>
      <c r="CG112" s="58" t="e">
        <f>IF(OR(RIGHT(CG51,1)="C",CG51="",COUNTIF(CG$3:CG51,CG51)&gt;1),"",INDEX(#REF!,MATCH(RIGHT(CG51,LEN(CG51)-FIND("-",CG51)),#REF!,0))*10000+INDEX(#REF!,MATCH(LEFT(CG51,FIND("-",CG51)-1),#REF!,0))*100+$C112)</f>
        <v>#REF!</v>
      </c>
      <c r="CH112" s="58" t="e">
        <f>IF(OR(RIGHT(CH51,1)="C",CH51="",COUNTIF(CH$3:CH51,CH51)&gt;1),"",INDEX(#REF!,MATCH(RIGHT(CH51,LEN(CH51)-FIND("-",CH51)),#REF!,0))*10000+INDEX(#REF!,MATCH(LEFT(CH51,FIND("-",CH51)-1),#REF!,0))*100+$C112)</f>
        <v>#REF!</v>
      </c>
      <c r="CI112" s="58" t="e">
        <f>IF(OR(RIGHT(CI51,1)="C",CI51="",COUNTIF(CI$3:CI51,CI51)&gt;1),"",INDEX(#REF!,MATCH(RIGHT(CI51,LEN(CI51)-FIND("-",CI51)),#REF!,0))*10000+INDEX(#REF!,MATCH(LEFT(CI51,FIND("-",CI51)-1),#REF!,0))*100+$C112)</f>
        <v>#REF!</v>
      </c>
      <c r="CJ112" s="58" t="e">
        <f>IF(OR(RIGHT(CJ51,1)="C",CJ51="",COUNTIF(CJ$3:CJ51,CJ51)&gt;1),"",INDEX(#REF!,MATCH(RIGHT(CJ51,LEN(CJ51)-FIND("-",CJ51)),#REF!,0))*10000+INDEX(#REF!,MATCH(LEFT(CJ51,FIND("-",CJ51)-1),#REF!,0))*100+$C112)</f>
        <v>#REF!</v>
      </c>
      <c r="CK112" s="58" t="e">
        <f>IF(OR(RIGHT(CK51,1)="C",CK51="",COUNTIF(CK$3:CK51,CK51)&gt;1),"",INDEX(#REF!,MATCH(RIGHT(CK51,LEN(CK51)-FIND("-",CK51)),#REF!,0))*10000+INDEX(#REF!,MATCH(LEFT(CK51,FIND("-",CK51)-1),#REF!,0))*100+$C112)</f>
        <v>#REF!</v>
      </c>
      <c r="CL112" s="58" t="e">
        <f>IF(OR(RIGHT(CL51,1)="C",CL51="",COUNTIF(CL$3:CL51,CL51)&gt;1),"",INDEX(#REF!,MATCH(RIGHT(CL51,LEN(CL51)-FIND("-",CL51)),#REF!,0))*10000+INDEX(#REF!,MATCH(LEFT(CL51,FIND("-",CL51)-1),#REF!,0))*100+$C112)</f>
        <v>#REF!</v>
      </c>
      <c r="CM112" s="58" t="e">
        <f>IF(OR(RIGHT(CM51,1)="C",CM51="",COUNTIF(CM$3:CM51,CM51)&gt;1),"",INDEX(#REF!,MATCH(RIGHT(CM51,LEN(CM51)-FIND("-",CM51)),#REF!,0))*10000+INDEX(#REF!,MATCH(LEFT(CM51,FIND("-",CM51)-1),#REF!,0))*100+$C112)</f>
        <v>#REF!</v>
      </c>
      <c r="CN112" s="58" t="e">
        <f>IF(OR(RIGHT(CN51,1)="C",CN51="",COUNTIF(CN$3:CN51,CN51)&gt;1),"",INDEX(#REF!,MATCH(RIGHT(CN51,LEN(CN51)-FIND("-",CN51)),#REF!,0))*10000+INDEX(#REF!,MATCH(LEFT(CN51,FIND("-",CN51)-1),#REF!,0))*100+$C112)</f>
        <v>#REF!</v>
      </c>
      <c r="CO112" s="58" t="e">
        <f>IF(OR(RIGHT(CO51,1)="C",CO51="",COUNTIF(CO$3:CO51,CO51)&gt;1),"",INDEX(#REF!,MATCH(RIGHT(CO51,LEN(CO51)-FIND("-",CO51)),#REF!,0))*10000+INDEX(#REF!,MATCH(LEFT(CO51,FIND("-",CO51)-1),#REF!,0))*100+$C112)</f>
        <v>#REF!</v>
      </c>
      <c r="CP112" s="58" t="e">
        <f>IF(OR(RIGHT(CP51,1)="C",CP51="",COUNTIF(CP$3:CP51,CP51)&gt;1),"",INDEX(#REF!,MATCH(RIGHT(CP51,LEN(CP51)-FIND("-",CP51)),#REF!,0))*10000+INDEX(#REF!,MATCH(LEFT(CP51,FIND("-",CP51)-1),#REF!,0))*100+$C112)</f>
        <v>#REF!</v>
      </c>
      <c r="CQ112" s="58" t="e">
        <f>IF(OR(RIGHT(CQ51,1)="C",CQ51="",COUNTIF(CQ$3:CQ51,CQ51)&gt;1),"",INDEX(#REF!,MATCH(RIGHT(CQ51,LEN(CQ51)-FIND("-",CQ51)),#REF!,0))*10000+INDEX(#REF!,MATCH(LEFT(CQ51,FIND("-",CQ51)-1),#REF!,0))*100+$C112)</f>
        <v>#REF!</v>
      </c>
      <c r="CR112" s="58" t="e">
        <f>IF(OR(RIGHT(CR51,1)="C",CR51="",COUNTIF(CR$3:CR51,CR51)&gt;1),"",INDEX(#REF!,MATCH(RIGHT(CR51,LEN(CR51)-FIND("-",CR51)),#REF!,0))*10000+INDEX(#REF!,MATCH(LEFT(CR51,FIND("-",CR51)-1),#REF!,0))*100+$C112)</f>
        <v>#REF!</v>
      </c>
      <c r="CS112" s="58" t="e">
        <f>IF(OR(RIGHT(CS51,1)="C",CS51="",COUNTIF(CS$3:CS51,CS51)&gt;1),"",INDEX(#REF!,MATCH(RIGHT(CS51,LEN(CS51)-FIND("-",CS51)),#REF!,0))*10000+INDEX(#REF!,MATCH(LEFT(CS51,FIND("-",CS51)-1),#REF!,0))*100+$C112)</f>
        <v>#REF!</v>
      </c>
      <c r="CT112" s="58" t="e">
        <f>IF(OR(RIGHT(CT51,1)="C",CT51="",COUNTIF(CT$3:CT51,CT51)&gt;1),"",INDEX(#REF!,MATCH(RIGHT(CT51,LEN(CT51)-FIND("-",CT51)),#REF!,0))*10000+INDEX(#REF!,MATCH(LEFT(CT51,FIND("-",CT51)-1),#REF!,0))*100+$C112)</f>
        <v>#REF!</v>
      </c>
      <c r="CU112" s="58" t="e">
        <f>IF(OR(RIGHT(CU51,1)="C",CU51="",COUNTIF(CU$3:CU51,CU51)&gt;1),"",INDEX(#REF!,MATCH(RIGHT(CU51,LEN(CU51)-FIND("-",CU51)),#REF!,0))*10000+INDEX(#REF!,MATCH(LEFT(CU51,FIND("-",CU51)-1),#REF!,0))*100+$C112)</f>
        <v>#REF!</v>
      </c>
      <c r="CV112" s="58" t="e">
        <f>IF(OR(RIGHT(CV51,1)="C",CV51="",COUNTIF(CV$3:CV51,CV51)&gt;1),"",INDEX(#REF!,MATCH(RIGHT(CV51,LEN(CV51)-FIND("-",CV51)),#REF!,0))*10000+INDEX(#REF!,MATCH(LEFT(CV51,FIND("-",CV51)-1),#REF!,0))*100+$C112)</f>
        <v>#REF!</v>
      </c>
      <c r="CW112" s="58" t="e">
        <f>IF(OR(RIGHT(CW51,1)="C",CW51="",COUNTIF(CW$3:CW51,CW51)&gt;1),"",INDEX(#REF!,MATCH(RIGHT(CW51,LEN(CW51)-FIND("-",CW51)),#REF!,0))*10000+INDEX(#REF!,MATCH(LEFT(CW51,FIND("-",CW51)-1),#REF!,0))*100+$C112)</f>
        <v>#REF!</v>
      </c>
      <c r="CX112" s="58" t="e">
        <f>IF(OR(RIGHT(CX51,1)="C",CX51="",COUNTIF(CX$3:CX51,CX51)&gt;1),"",INDEX(#REF!,MATCH(RIGHT(CX51,LEN(CX51)-FIND("-",CX51)),#REF!,0))*10000+INDEX(#REF!,MATCH(LEFT(CX51,FIND("-",CX51)-1),#REF!,0))*100+$C112)</f>
        <v>#REF!</v>
      </c>
      <c r="CY112" s="58" t="e">
        <f>IF(OR(RIGHT(CY51,1)="C",CY51="",COUNTIF(CY$3:CY51,CY51)&gt;1),"",INDEX(#REF!,MATCH(RIGHT(CY51,LEN(CY51)-FIND("-",CY51)),#REF!,0))*10000+INDEX(#REF!,MATCH(LEFT(CY51,FIND("-",CY51)-1),#REF!,0))*100+$C112)</f>
        <v>#REF!</v>
      </c>
      <c r="CZ112" s="58" t="e">
        <f>IF(OR(RIGHT(CZ51,1)="C",CZ51="",COUNTIF(CZ$3:CZ51,CZ51)&gt;1),"",INDEX(#REF!,MATCH(RIGHT(CZ51,LEN(CZ51)-FIND("-",CZ51)),#REF!,0))*10000+INDEX(#REF!,MATCH(LEFT(CZ51,FIND("-",CZ51)-1),#REF!,0))*100+$C112)</f>
        <v>#REF!</v>
      </c>
      <c r="DA112" s="58" t="e">
        <f>IF(OR(RIGHT(DA51,1)="C",DA51="",COUNTIF(DA$3:DA51,DA51)&gt;1),"",INDEX(#REF!,MATCH(RIGHT(DA51,LEN(DA51)-FIND("-",DA51)),#REF!,0))*10000+INDEX(#REF!,MATCH(LEFT(DA51,FIND("-",DA51)-1),#REF!,0))*100+$C112)</f>
        <v>#REF!</v>
      </c>
      <c r="DB112" s="58" t="e">
        <f>IF(OR(RIGHT(DB51,1)="C",DB51="",COUNTIF(DB$3:DB51,DB51)&gt;1),"",INDEX(#REF!,MATCH(RIGHT(DB51,LEN(DB51)-FIND("-",DB51)),#REF!,0))*10000+INDEX(#REF!,MATCH(LEFT(DB51,FIND("-",DB51)-1),#REF!,0))*100+$C112)</f>
        <v>#REF!</v>
      </c>
      <c r="DC112" s="58" t="e">
        <f>IF(OR(RIGHT(DC51,1)="C",DC51="",COUNTIF(DC$3:DC51,DC51)&gt;1),"",INDEX(#REF!,MATCH(RIGHT(DC51,LEN(DC51)-FIND("-",DC51)),#REF!,0))*10000+INDEX(#REF!,MATCH(LEFT(DC51,FIND("-",DC51)-1),#REF!,0))*100+$C112)</f>
        <v>#REF!</v>
      </c>
      <c r="DD112" s="58" t="e">
        <f>IF(OR(RIGHT(DD51,1)="C",DD51="",COUNTIF(DD$3:DD51,DD51)&gt;1),"",INDEX(#REF!,MATCH(RIGHT(DD51,LEN(DD51)-FIND("-",DD51)),#REF!,0))*10000+INDEX(#REF!,MATCH(LEFT(DD51,FIND("-",DD51)-1),#REF!,0))*100+$C112)</f>
        <v>#REF!</v>
      </c>
      <c r="DE112" s="58" t="e">
        <f>IF(OR(RIGHT(DE51,1)="C",DE51="",COUNTIF(DE$3:DE51,DE51)&gt;1),"",INDEX(#REF!,MATCH(RIGHT(DE51,LEN(DE51)-FIND("-",DE51)),#REF!,0))*10000+INDEX(#REF!,MATCH(LEFT(DE51,FIND("-",DE51)-1),#REF!,0))*100+$C112)</f>
        <v>#REF!</v>
      </c>
      <c r="DF112" s="58" t="e">
        <f>IF(OR(RIGHT(DF51,1)="C",DF51="",COUNTIF(DF$3:DF51,DF51)&gt;1),"",INDEX(#REF!,MATCH(RIGHT(DF51,LEN(DF51)-FIND("-",DF51)),#REF!,0))*10000+INDEX(#REF!,MATCH(LEFT(DF51,FIND("-",DF51)-1),#REF!,0))*100+$C112)</f>
        <v>#REF!</v>
      </c>
      <c r="DG112" s="58" t="e">
        <f>IF(OR(RIGHT(DG51,1)="C",DG51="",COUNTIF(DG$3:DG51,DG51)&gt;1),"",INDEX(#REF!,MATCH(RIGHT(DG51,LEN(DG51)-FIND("-",DG51)),#REF!,0))*10000+INDEX(#REF!,MATCH(LEFT(DG51,FIND("-",DG51)-1),#REF!,0))*100+$C112)</f>
        <v>#REF!</v>
      </c>
      <c r="DH112" s="58" t="e">
        <f>IF(OR(RIGHT(DH51,1)="C",DH51="",COUNTIF(DH$3:DH51,DH51)&gt;1),"",INDEX(#REF!,MATCH(RIGHT(DH51,LEN(DH51)-FIND("-",DH51)),#REF!,0))*10000+INDEX(#REF!,MATCH(LEFT(DH51,FIND("-",DH51)-1),#REF!,0))*100+$C112)</f>
        <v>#REF!</v>
      </c>
      <c r="DI112" s="58" t="e">
        <f>IF(OR(RIGHT(DI51,1)="C",DI51="",COUNTIF(DI$3:DI51,DI51)&gt;1),"",INDEX(#REF!,MATCH(RIGHT(DI51,LEN(DI51)-FIND("-",DI51)),#REF!,0))*10000+INDEX(#REF!,MATCH(LEFT(DI51,FIND("-",DI51)-1),#REF!,0))*100+$C112)</f>
        <v>#REF!</v>
      </c>
      <c r="DJ112" s="58" t="e">
        <f>IF(OR(RIGHT(DJ51,1)="C",DJ51="",COUNTIF(DJ$3:DJ51,DJ51)&gt;1),"",INDEX(#REF!,MATCH(RIGHT(DJ51,LEN(DJ51)-FIND("-",DJ51)),#REF!,0))*10000+INDEX(#REF!,MATCH(LEFT(DJ51,FIND("-",DJ51)-1),#REF!,0))*100+$C112)</f>
        <v>#REF!</v>
      </c>
      <c r="DK112" s="58" t="e">
        <f>IF(OR(RIGHT(DK51,1)="C",DK51="",COUNTIF(DK$3:DK51,DK51)&gt;1),"",INDEX(#REF!,MATCH(RIGHT(DK51,LEN(DK51)-FIND("-",DK51)),#REF!,0))*10000+INDEX(#REF!,MATCH(LEFT(DK51,FIND("-",DK51)-1),#REF!,0))*100+$C112)</f>
        <v>#REF!</v>
      </c>
      <c r="DL112" s="58" t="e">
        <f>IF(OR(RIGHT(DL51,1)="C",DL51="",COUNTIF(DL$3:DL51,DL51)&gt;1),"",INDEX(#REF!,MATCH(RIGHT(DL51,LEN(DL51)-FIND("-",DL51)),#REF!,0))*10000+INDEX(#REF!,MATCH(LEFT(DL51,FIND("-",DL51)-1),#REF!,0))*100+$C112)</f>
        <v>#REF!</v>
      </c>
      <c r="DM112" s="58" t="e">
        <f>IF(OR(RIGHT(DM51,1)="C",DM51="",COUNTIF(DM$3:DM51,DM51)&gt;1),"",INDEX(#REF!,MATCH(RIGHT(DM51,LEN(DM51)-FIND("-",DM51)),#REF!,0))*10000+INDEX(#REF!,MATCH(LEFT(DM51,FIND("-",DM51)-1),#REF!,0))*100+$C112)</f>
        <v>#REF!</v>
      </c>
      <c r="DN112" s="58" t="e">
        <f>IF(OR(RIGHT(DN51,1)="C",DN51="",COUNTIF(DN$3:DN51,DN51)&gt;1),"",INDEX(#REF!,MATCH(RIGHT(DN51,LEN(DN51)-FIND("-",DN51)),#REF!,0))*10000+INDEX(#REF!,MATCH(LEFT(DN51,FIND("-",DN51)-1),#REF!,0))*100+$C112)</f>
        <v>#REF!</v>
      </c>
      <c r="DO112" s="58" t="e">
        <f>IF(OR(RIGHT(DO51,1)="C",DO51="",COUNTIF(DO$3:DO51,DO51)&gt;1),"",INDEX(#REF!,MATCH(RIGHT(DO51,LEN(DO51)-FIND("-",DO51)),#REF!,0))*10000+INDEX(#REF!,MATCH(LEFT(DO51,FIND("-",DO51)-1),#REF!,0))*100+$C112)</f>
        <v>#REF!</v>
      </c>
      <c r="DP112" s="58" t="e">
        <f>IF(OR(RIGHT(DP51,1)="C",DP51="",COUNTIF(DP$3:DP51,DP51)&gt;1),"",INDEX(#REF!,MATCH(RIGHT(DP51,LEN(DP51)-FIND("-",DP51)),#REF!,0))*10000+INDEX(#REF!,MATCH(LEFT(DP51,FIND("-",DP51)-1),#REF!,0))*100+$C112)</f>
        <v>#REF!</v>
      </c>
      <c r="DQ112" s="58" t="e">
        <f>IF(OR(RIGHT(DQ51,1)="C",DQ51="",COUNTIF(DQ$3:DQ51,DQ51)&gt;1),"",INDEX(#REF!,MATCH(RIGHT(DQ51,LEN(DQ51)-FIND("-",DQ51)),#REF!,0))*10000+INDEX(#REF!,MATCH(LEFT(DQ51,FIND("-",DQ51)-1),#REF!,0))*100+$C112)</f>
        <v>#REF!</v>
      </c>
      <c r="DR112" s="58" t="e">
        <f>IF(OR(RIGHT(DR51,1)="C",DR51="",COUNTIF(DR$3:DR51,DR51)&gt;1),"",INDEX(#REF!,MATCH(RIGHT(DR51,LEN(DR51)-FIND("-",DR51)),#REF!,0))*10000+INDEX(#REF!,MATCH(LEFT(DR51,FIND("-",DR51)-1),#REF!,0))*100+$C112)</f>
        <v>#REF!</v>
      </c>
      <c r="DS112" s="58" t="e">
        <f>IF(OR(RIGHT(DS51,1)="C",DS51="",COUNTIF(DS$3:DS51,DS51)&gt;1),"",INDEX(#REF!,MATCH(RIGHT(DS51,LEN(DS51)-FIND("-",DS51)),#REF!,0))*10000+INDEX(#REF!,MATCH(LEFT(DS51,FIND("-",DS51)-1),#REF!,0))*100+$C112)</f>
        <v>#REF!</v>
      </c>
      <c r="DT112" s="58" t="e">
        <f>IF(OR(RIGHT(DT51,1)="C",DT51="",COUNTIF(DT$3:DT51,DT51)&gt;1),"",INDEX(#REF!,MATCH(RIGHT(DT51,LEN(DT51)-FIND("-",DT51)),#REF!,0))*10000+INDEX(#REF!,MATCH(LEFT(DT51,FIND("-",DT51)-1),#REF!,0))*100+$C112)</f>
        <v>#REF!</v>
      </c>
      <c r="DU112" s="58" t="e">
        <f>IF(OR(RIGHT(DU51,1)="C",DU51="",COUNTIF(DU$3:DU51,DU51)&gt;1),"",INDEX(#REF!,MATCH(RIGHT(DU51,LEN(DU51)-FIND("-",DU51)),#REF!,0))*10000+INDEX(#REF!,MATCH(LEFT(DU51,FIND("-",DU51)-1),#REF!,0))*100+$C112)</f>
        <v>#REF!</v>
      </c>
      <c r="DV112" s="58" t="e">
        <f>IF(OR(RIGHT(DV51,1)="C",DV51="",COUNTIF(DV$3:DV51,DV51)&gt;1),"",INDEX(#REF!,MATCH(RIGHT(DV51,LEN(DV51)-FIND("-",DV51)),#REF!,0))*10000+INDEX(#REF!,MATCH(LEFT(DV51,FIND("-",DV51)-1),#REF!,0))*100+$C112)</f>
        <v>#REF!</v>
      </c>
      <c r="DW112" s="58" t="e">
        <f>IF(OR(RIGHT(DW51,1)="C",DW51="",COUNTIF(DW$3:DW51,DW51)&gt;1),"",INDEX(#REF!,MATCH(RIGHT(DW51,LEN(DW51)-FIND("-",DW51)),#REF!,0))*10000+INDEX(#REF!,MATCH(LEFT(DW51,FIND("-",DW51)-1),#REF!,0))*100+$C112)</f>
        <v>#REF!</v>
      </c>
      <c r="DX112" s="58" t="e">
        <f>IF(OR(RIGHT(DX51,1)="C",DX51="",COUNTIF(DX$3:DX51,DX51)&gt;1),"",INDEX(#REF!,MATCH(RIGHT(DX51,LEN(DX51)-FIND("-",DX51)),#REF!,0))*10000+INDEX(#REF!,MATCH(LEFT(DX51,FIND("-",DX51)-1),#REF!,0))*100+$C112)</f>
        <v>#REF!</v>
      </c>
      <c r="DY112" s="58" t="e">
        <f>IF(OR(RIGHT(DY51,1)="C",DY51="",COUNTIF(DY$3:DY51,DY51)&gt;1),"",INDEX(#REF!,MATCH(RIGHT(DY51,LEN(DY51)-FIND("-",DY51)),#REF!,0))*10000+INDEX(#REF!,MATCH(LEFT(DY51,FIND("-",DY51)-1),#REF!,0))*100+$C112)</f>
        <v>#REF!</v>
      </c>
      <c r="DZ112" s="58" t="e">
        <f>IF(OR(RIGHT(DZ51,1)="C",DZ51="",COUNTIF(DZ$3:DZ51,DZ51)&gt;1),"",INDEX(#REF!,MATCH(RIGHT(DZ51,LEN(DZ51)-FIND("-",DZ51)),#REF!,0))*10000+INDEX(#REF!,MATCH(LEFT(DZ51,FIND("-",DZ51)-1),#REF!,0))*100+$C112)</f>
        <v>#REF!</v>
      </c>
      <c r="EA112" s="58" t="e">
        <f>IF(OR(RIGHT(EA51,1)="C",EA51="",COUNTIF(EA$3:EA51,EA51)&gt;1),"",INDEX(#REF!,MATCH(RIGHT(EA51,LEN(EA51)-FIND("-",EA51)),#REF!,0))*10000+INDEX(#REF!,MATCH(LEFT(EA51,FIND("-",EA51)-1),#REF!,0))*100+$C112)</f>
        <v>#REF!</v>
      </c>
      <c r="EB112" s="58" t="e">
        <f>IF(OR(RIGHT(EB51,1)="C",EB51="",COUNTIF(EB$3:EB51,EB51)&gt;1),"",INDEX(#REF!,MATCH(RIGHT(EB51,LEN(EB51)-FIND("-",EB51)),#REF!,0))*10000+INDEX(#REF!,MATCH(LEFT(EB51,FIND("-",EB51)-1),#REF!,0))*100+$C112)</f>
        <v>#REF!</v>
      </c>
      <c r="EC112" s="58" t="e">
        <f>IF(OR(RIGHT(EC51,1)="C",EC51="",COUNTIF(EC$3:EC51,EC51)&gt;1),"",INDEX(#REF!,MATCH(RIGHT(EC51,LEN(EC51)-FIND("-",EC51)),#REF!,0))*10000+INDEX(#REF!,MATCH(LEFT(EC51,FIND("-",EC51)-1),#REF!,0))*100+$C112)</f>
        <v>#REF!</v>
      </c>
      <c r="ED112" s="58" t="e">
        <f>IF(OR(RIGHT(ED51,1)="C",ED51="",COUNTIF(ED$3:ED51,ED51)&gt;1),"",INDEX(#REF!,MATCH(RIGHT(ED51,LEN(ED51)-FIND("-",ED51)),#REF!,0))*10000+INDEX(#REF!,MATCH(LEFT(ED51,FIND("-",ED51)-1),#REF!,0))*100+$C112)</f>
        <v>#REF!</v>
      </c>
      <c r="EE112" s="58" t="e">
        <f>IF(OR(RIGHT(EE51,1)="C",EE51="",COUNTIF(EE$3:EE51,EE51)&gt;1),"",INDEX(#REF!,MATCH(RIGHT(EE51,LEN(EE51)-FIND("-",EE51)),#REF!,0))*10000+INDEX(#REF!,MATCH(LEFT(EE51,FIND("-",EE51)-1),#REF!,0))*100+$C112)</f>
        <v>#REF!</v>
      </c>
      <c r="EF112" s="58" t="e">
        <f>IF(OR(RIGHT(EF51,1)="C",EF51="",COUNTIF(EF$3:EF51,EF51)&gt;1),"",INDEX(#REF!,MATCH(RIGHT(EF51,LEN(EF51)-FIND("-",EF51)),#REF!,0))*10000+INDEX(#REF!,MATCH(LEFT(EF51,FIND("-",EF51)-1),#REF!,0))*100+$C112)</f>
        <v>#REF!</v>
      </c>
      <c r="EG112" s="58" t="e">
        <f>IF(OR(RIGHT(EG51,1)="C",EG51="",COUNTIF(EG$3:EG51,EG51)&gt;1),"",INDEX(#REF!,MATCH(RIGHT(EG51,LEN(EG51)-FIND("-",EG51)),#REF!,0))*10000+INDEX(#REF!,MATCH(LEFT(EG51,FIND("-",EG51)-1),#REF!,0))*100+$C112)</f>
        <v>#REF!</v>
      </c>
      <c r="EH112" s="58" t="e">
        <f>IF(OR(RIGHT(EH51,1)="C",EH51="",COUNTIF(EH$3:EH51,EH51)&gt;1),"",INDEX(#REF!,MATCH(RIGHT(EH51,LEN(EH51)-FIND("-",EH51)),#REF!,0))*10000+INDEX(#REF!,MATCH(LEFT(EH51,FIND("-",EH51)-1),#REF!,0))*100+$C112)</f>
        <v>#REF!</v>
      </c>
      <c r="EI112" s="58" t="e">
        <f>IF(OR(RIGHT(EI51,1)="C",EI51="",COUNTIF(EI$3:EI51,EI51)&gt;1),"",INDEX(#REF!,MATCH(RIGHT(EI51,LEN(EI51)-FIND("-",EI51)),#REF!,0))*10000+INDEX(#REF!,MATCH(LEFT(EI51,FIND("-",EI51)-1),#REF!,0))*100+$C112)</f>
        <v>#REF!</v>
      </c>
      <c r="EJ112" s="58" t="e">
        <f>IF(OR(RIGHT(EJ51,1)="C",EJ51="",COUNTIF(EJ$3:EJ51,EJ51)&gt;1),"",INDEX(#REF!,MATCH(RIGHT(EJ51,LEN(EJ51)-FIND("-",EJ51)),#REF!,0))*10000+INDEX(#REF!,MATCH(LEFT(EJ51,FIND("-",EJ51)-1),#REF!,0))*100+$C112)</f>
        <v>#REF!</v>
      </c>
      <c r="EK112" s="58" t="e">
        <f>IF(OR(RIGHT(EK51,1)="C",EK51="",COUNTIF(EK$3:EK51,EK51)&gt;1),"",INDEX(#REF!,MATCH(RIGHT(EK51,LEN(EK51)-FIND("-",EK51)),#REF!,0))*10000+INDEX(#REF!,MATCH(LEFT(EK51,FIND("-",EK51)-1),#REF!,0))*100+$C112)</f>
        <v>#REF!</v>
      </c>
      <c r="EL112" s="58" t="e">
        <f>IF(OR(RIGHT(EL51,1)="C",EL51="",COUNTIF(EL$3:EL51,EL51)&gt;1),"",INDEX(#REF!,MATCH(RIGHT(EL51,LEN(EL51)-FIND("-",EL51)),#REF!,0))*10000+INDEX(#REF!,MATCH(LEFT(EL51,FIND("-",EL51)-1),#REF!,0))*100+$C112)</f>
        <v>#REF!</v>
      </c>
      <c r="EM112" s="58" t="e">
        <f>IF(OR(RIGHT(EM51,1)="C",EM51="",COUNTIF(EM$3:EM51,EM51)&gt;1),"",INDEX(#REF!,MATCH(RIGHT(EM51,LEN(EM51)-FIND("-",EM51)),#REF!,0))*10000+INDEX(#REF!,MATCH(LEFT(EM51,FIND("-",EM51)-1),#REF!,0))*100+$C112)</f>
        <v>#REF!</v>
      </c>
      <c r="EN112" s="58" t="e">
        <f>IF(OR(RIGHT(EN51,1)="C",EN51="",COUNTIF(EN$3:EN51,EN51)&gt;1),"",INDEX(#REF!,MATCH(RIGHT(EN51,LEN(EN51)-FIND("-",EN51)),#REF!,0))*10000+INDEX(#REF!,MATCH(LEFT(EN51,FIND("-",EN51)-1),#REF!,0))*100+$C112)</f>
        <v>#REF!</v>
      </c>
      <c r="EO112" s="58" t="e">
        <f>IF(OR(RIGHT(EO51,1)="C",EO51="",COUNTIF(EO$3:EO51,EO51)&gt;1),"",INDEX(#REF!,MATCH(RIGHT(EO51,LEN(EO51)-FIND("-",EO51)),#REF!,0))*10000+INDEX(#REF!,MATCH(LEFT(EO51,FIND("-",EO51)-1),#REF!,0))*100+$C112)</f>
        <v>#REF!</v>
      </c>
      <c r="EP112" s="58" t="e">
        <f>IF(OR(RIGHT(EP51,1)="C",EP51="",COUNTIF(EP$3:EP51,EP51)&gt;1),"",INDEX(#REF!,MATCH(RIGHT(EP51,LEN(EP51)-FIND("-",EP51)),#REF!,0))*10000+INDEX(#REF!,MATCH(LEFT(EP51,FIND("-",EP51)-1),#REF!,0))*100+$C112)</f>
        <v>#REF!</v>
      </c>
      <c r="EQ112" s="58" t="e">
        <f>IF(OR(RIGHT(EQ51,1)="C",EQ51="",COUNTIF(EQ$3:EQ51,EQ51)&gt;1),"",INDEX(#REF!,MATCH(RIGHT(EQ51,LEN(EQ51)-FIND("-",EQ51)),#REF!,0))*10000+INDEX(#REF!,MATCH(LEFT(EQ51,FIND("-",EQ51)-1),#REF!,0))*100+$C112)</f>
        <v>#REF!</v>
      </c>
      <c r="ER112" s="58" t="e">
        <f>IF(OR(RIGHT(ER51,1)="C",ER51="",COUNTIF(ER$3:ER51,ER51)&gt;1),"",INDEX(#REF!,MATCH(RIGHT(ER51,LEN(ER51)-FIND("-",ER51)),#REF!,0))*10000+INDEX(#REF!,MATCH(LEFT(ER51,FIND("-",ER51)-1),#REF!,0))*100+$C112)</f>
        <v>#REF!</v>
      </c>
      <c r="ES112" s="58" t="e">
        <f>IF(OR(RIGHT(ES51,1)="C",ES51="",COUNTIF(ES$3:ES51,ES51)&gt;1),"",INDEX(#REF!,MATCH(RIGHT(ES51,LEN(ES51)-FIND("-",ES51)),#REF!,0))*10000+INDEX(#REF!,MATCH(LEFT(ES51,FIND("-",ES51)-1),#REF!,0))*100+$C112)</f>
        <v>#REF!</v>
      </c>
      <c r="ET112" s="58" t="e">
        <f>IF(OR(RIGHT(ET51,1)="C",ET51="",COUNTIF(ET$3:ET51,ET51)&gt;1),"",INDEX(#REF!,MATCH(RIGHT(ET51,LEN(ET51)-FIND("-",ET51)),#REF!,0))*10000+INDEX(#REF!,MATCH(LEFT(ET51,FIND("-",ET51)-1),#REF!,0))*100+$C112)</f>
        <v>#REF!</v>
      </c>
      <c r="EU112" s="58" t="e">
        <f>IF(OR(RIGHT(EU51,1)="C",EU51="",COUNTIF(EU$3:EU51,EU51)&gt;1),"",INDEX(#REF!,MATCH(RIGHT(EU51,LEN(EU51)-FIND("-",EU51)),#REF!,0))*10000+INDEX(#REF!,MATCH(LEFT(EU51,FIND("-",EU51)-1),#REF!,0))*100+$C112)</f>
        <v>#REF!</v>
      </c>
      <c r="EV112" s="58" t="e">
        <f>IF(OR(RIGHT(EV51,1)="C",EV51="",COUNTIF(EV$3:EV51,EV51)&gt;1),"",INDEX(#REF!,MATCH(RIGHT(EV51,LEN(EV51)-FIND("-",EV51)),#REF!,0))*10000+INDEX(#REF!,MATCH(LEFT(EV51,FIND("-",EV51)-1),#REF!,0))*100+$C112)</f>
        <v>#REF!</v>
      </c>
      <c r="EW112" s="58" t="e">
        <f>IF(OR(RIGHT(EW51,1)="C",EW51="",COUNTIF(EW$3:EW51,EW51)&gt;1),"",INDEX(#REF!,MATCH(RIGHT(EW51,LEN(EW51)-FIND("-",EW51)),#REF!,0))*10000+INDEX(#REF!,MATCH(LEFT(EW51,FIND("-",EW51)-1),#REF!,0))*100+$C112)</f>
        <v>#REF!</v>
      </c>
      <c r="EX112" s="58" t="e">
        <f>IF(OR(RIGHT(EX51,1)="C",EX51="",COUNTIF(EX$3:EX51,EX51)&gt;1),"",INDEX(#REF!,MATCH(RIGHT(EX51,LEN(EX51)-FIND("-",EX51)),#REF!,0))*10000+INDEX(#REF!,MATCH(LEFT(EX51,FIND("-",EX51)-1),#REF!,0))*100+$C112)</f>
        <v>#REF!</v>
      </c>
      <c r="EY112" s="58" t="e">
        <f>IF(OR(RIGHT(EY51,1)="C",EY51="",COUNTIF(EY$3:EY51,EY51)&gt;1),"",INDEX(#REF!,MATCH(RIGHT(EY51,LEN(EY51)-FIND("-",EY51)),#REF!,0))*10000+INDEX(#REF!,MATCH(LEFT(EY51,FIND("-",EY51)-1),#REF!,0))*100+$C112)</f>
        <v>#REF!</v>
      </c>
      <c r="EZ112" s="58" t="e">
        <f>IF(OR(RIGHT(EZ51,1)="C",EZ51="",COUNTIF(EZ$3:EZ51,EZ51)&gt;1),"",INDEX(#REF!,MATCH(RIGHT(EZ51,LEN(EZ51)-FIND("-",EZ51)),#REF!,0))*10000+INDEX(#REF!,MATCH(LEFT(EZ51,FIND("-",EZ51)-1),#REF!,0))*100+$C112)</f>
        <v>#REF!</v>
      </c>
      <c r="FA112" s="58" t="e">
        <f>IF(OR(RIGHT(FA51,1)="C",FA51="",COUNTIF(FA$3:FA51,FA51)&gt;1),"",INDEX(#REF!,MATCH(RIGHT(FA51,LEN(FA51)-FIND("-",FA51)),#REF!,0))*10000+INDEX(#REF!,MATCH(LEFT(FA51,FIND("-",FA51)-1),#REF!,0))*100+$C112)</f>
        <v>#REF!</v>
      </c>
      <c r="FB112" s="58" t="e">
        <f>IF(OR(RIGHT(FB51,1)="C",FB51="",COUNTIF(FB$3:FB51,FB51)&gt;1),"",INDEX(#REF!,MATCH(RIGHT(FB51,LEN(FB51)-FIND("-",FB51)),#REF!,0))*10000+INDEX(#REF!,MATCH(LEFT(FB51,FIND("-",FB51)-1),#REF!,0))*100+$C112)</f>
        <v>#REF!</v>
      </c>
      <c r="FC112" s="58" t="e">
        <f>IF(OR(RIGHT(FC51,1)="C",FC51="",COUNTIF(FC$3:FC51,FC51)&gt;1),"",INDEX(#REF!,MATCH(RIGHT(FC51,LEN(FC51)-FIND("-",FC51)),#REF!,0))*10000+INDEX(#REF!,MATCH(LEFT(FC51,FIND("-",FC51)-1),#REF!,0))*100+$C112)</f>
        <v>#REF!</v>
      </c>
      <c r="FD112" s="58" t="e">
        <f>IF(OR(RIGHT(FD51,1)="C",FD51="",COUNTIF(FD$3:FD51,FD51)&gt;1),"",INDEX(#REF!,MATCH(RIGHT(FD51,LEN(FD51)-FIND("-",FD51)),#REF!,0))*10000+INDEX(#REF!,MATCH(LEFT(FD51,FIND("-",FD51)-1),#REF!,0))*100+$C112)</f>
        <v>#REF!</v>
      </c>
      <c r="FE112" s="58" t="e">
        <f>IF(OR(RIGHT(FE51,1)="C",FE51="",COUNTIF(FE$3:FE51,FE51)&gt;1),"",INDEX(#REF!,MATCH(RIGHT(FE51,LEN(FE51)-FIND("-",FE51)),#REF!,0))*10000+INDEX(#REF!,MATCH(LEFT(FE51,FIND("-",FE51)-1),#REF!,0))*100+$C112)</f>
        <v>#REF!</v>
      </c>
      <c r="FF112" s="58" t="e">
        <f>IF(OR(RIGHT(FF51,1)="C",FF51="",COUNTIF(FF$3:FF51,FF51)&gt;1),"",INDEX(#REF!,MATCH(RIGHT(FF51,LEN(FF51)-FIND("-",FF51)),#REF!,0))*10000+INDEX(#REF!,MATCH(LEFT(FF51,FIND("-",FF51)-1),#REF!,0))*100+$C112)</f>
        <v>#REF!</v>
      </c>
      <c r="FG112" s="58" t="e">
        <f>IF(OR(RIGHT(FG51,1)="C",FG51="",COUNTIF(FG$3:FG51,FG51)&gt;1),"",INDEX(#REF!,MATCH(RIGHT(FG51,LEN(FG51)-FIND("-",FG51)),#REF!,0))*10000+INDEX(#REF!,MATCH(LEFT(FG51,FIND("-",FG51)-1),#REF!,0))*100+$C112)</f>
        <v>#REF!</v>
      </c>
    </row>
    <row r="113" spans="3:163" x14ac:dyDescent="0.2">
      <c r="C113" s="58">
        <v>50</v>
      </c>
      <c r="D113" s="58" t="e">
        <f>IF(OR(RIGHT(D52,1)="C",D52="",COUNTIF(D$3:D52,D52)&gt;1),"",INDEX(#REF!,MATCH(RIGHT(D52,LEN(D52)-FIND("-",D52)),#REF!,0))*10000+INDEX(#REF!,MATCH(LEFT(D52,FIND("-",D52)-1),#REF!,0))*100+$C113)</f>
        <v>#REF!</v>
      </c>
      <c r="E113" s="58" t="e">
        <f>IF(OR(RIGHT(E52,1)="C",E52="",COUNTIF(E$3:E52,E52)&gt;1),"",INDEX(#REF!,MATCH(RIGHT(E52,LEN(E52)-FIND("-",E52)),#REF!,0))*10000+INDEX(#REF!,MATCH(LEFT(E52,FIND("-",E52)-1),#REF!,0))*100+$C113)</f>
        <v>#REF!</v>
      </c>
      <c r="F113" s="58" t="e">
        <f>IF(OR(RIGHT(F52,1)="C",F52="",COUNTIF(F$3:F52,F52)&gt;1),"",INDEX(#REF!,MATCH(RIGHT(F52,LEN(F52)-FIND("-",F52)),#REF!,0))*10000+INDEX(#REF!,MATCH(LEFT(F52,FIND("-",F52)-1),#REF!,0))*100+$C113)</f>
        <v>#REF!</v>
      </c>
      <c r="G113" s="58" t="e">
        <f>IF(OR(RIGHT(G52,1)="C",G52="",COUNTIF(G$3:G52,G52)&gt;1),"",INDEX(#REF!,MATCH(RIGHT(G52,LEN(G52)-FIND("-",G52)),#REF!,0))*10000+INDEX(#REF!,MATCH(LEFT(G52,FIND("-",G52)-1),#REF!,0))*100+$C113)</f>
        <v>#REF!</v>
      </c>
      <c r="H113" s="58" t="e">
        <f>IF(OR(RIGHT(H52,1)="C",H52="",COUNTIF(H$3:H52,H52)&gt;1),"",INDEX(#REF!,MATCH(RIGHT(H52,LEN(H52)-FIND("-",H52)),#REF!,0))*10000+INDEX(#REF!,MATCH(LEFT(H52,FIND("-",H52)-1),#REF!,0))*100+$C113)</f>
        <v>#REF!</v>
      </c>
      <c r="I113" s="58" t="e">
        <f>IF(OR(RIGHT(I52,1)="C",I52="",COUNTIF(I$3:I52,I52)&gt;1),"",INDEX(#REF!,MATCH(RIGHT(I52,LEN(I52)-FIND("-",I52)),#REF!,0))*10000+INDEX(#REF!,MATCH(LEFT(I52,FIND("-",I52)-1),#REF!,0))*100+$C113)</f>
        <v>#REF!</v>
      </c>
      <c r="J113" s="58" t="e">
        <f>IF(OR(RIGHT(J52,1)="C",J52="",COUNTIF(J$3:J52,J52)&gt;1),"",INDEX(#REF!,MATCH(RIGHT(J52,LEN(J52)-FIND("-",J52)),#REF!,0))*10000+INDEX(#REF!,MATCH(LEFT(J52,FIND("-",J52)-1),#REF!,0))*100+$C113)</f>
        <v>#REF!</v>
      </c>
      <c r="K113" s="58" t="e">
        <f>IF(OR(RIGHT(K52,1)="C",K52="",COUNTIF(K$3:K52,K52)&gt;1),"",INDEX(#REF!,MATCH(RIGHT(K52,LEN(K52)-FIND("-",K52)),#REF!,0))*10000+INDEX(#REF!,MATCH(LEFT(K52,FIND("-",K52)-1),#REF!,0))*100+$C113)</f>
        <v>#REF!</v>
      </c>
      <c r="L113" s="58" t="e">
        <f>IF(OR(RIGHT(L52,1)="C",L52="",COUNTIF(L$3:L52,L52)&gt;1),"",INDEX(#REF!,MATCH(RIGHT(L52,LEN(L52)-FIND("-",L52)),#REF!,0))*10000+INDEX(#REF!,MATCH(LEFT(L52,FIND("-",L52)-1),#REF!,0))*100+$C113)</f>
        <v>#REF!</v>
      </c>
      <c r="M113" s="58" t="e">
        <f>IF(OR(RIGHT(M52,1)="C",M52="",COUNTIF(M$3:M52,M52)&gt;1),"",INDEX(#REF!,MATCH(RIGHT(M52,LEN(M52)-FIND("-",M52)),#REF!,0))*10000+INDEX(#REF!,MATCH(LEFT(M52,FIND("-",M52)-1),#REF!,0))*100+$C113)</f>
        <v>#REF!</v>
      </c>
      <c r="N113" s="58" t="e">
        <f>IF(OR(RIGHT(N52,1)="C",N52="",COUNTIF(N$3:N52,N52)&gt;1),"",INDEX(#REF!,MATCH(RIGHT(N52,LEN(N52)-FIND("-",N52)),#REF!,0))*10000+INDEX(#REF!,MATCH(LEFT(N52,FIND("-",N52)-1),#REF!,0))*100+$C113)</f>
        <v>#REF!</v>
      </c>
      <c r="O113" s="58" t="e">
        <f>IF(OR(RIGHT(O52,1)="C",O52="",COUNTIF(O$3:O52,O52)&gt;1),"",INDEX(#REF!,MATCH(RIGHT(O52,LEN(O52)-FIND("-",O52)),#REF!,0))*10000+INDEX(#REF!,MATCH(LEFT(O52,FIND("-",O52)-1),#REF!,0))*100+$C113)</f>
        <v>#REF!</v>
      </c>
      <c r="P113" s="58" t="e">
        <f>IF(OR(RIGHT(P52,1)="C",P52="",COUNTIF(P$3:P52,P52)&gt;1),"",INDEX(#REF!,MATCH(RIGHT(P52,LEN(P52)-FIND("-",P52)),#REF!,0))*10000+INDEX(#REF!,MATCH(LEFT(P52,FIND("-",P52)-1),#REF!,0))*100+$C113)</f>
        <v>#REF!</v>
      </c>
      <c r="Q113" s="58" t="e">
        <f>IF(OR(RIGHT(Q52,1)="C",Q52="",COUNTIF(Q$3:Q52,Q52)&gt;1),"",INDEX(#REF!,MATCH(RIGHT(Q52,LEN(Q52)-FIND("-",Q52)),#REF!,0))*10000+INDEX(#REF!,MATCH(LEFT(Q52,FIND("-",Q52)-1),#REF!,0))*100+$C113)</f>
        <v>#REF!</v>
      </c>
      <c r="R113" s="58" t="e">
        <f>IF(OR(RIGHT(R52,1)="C",R52="",COUNTIF(R$3:R52,R52)&gt;1),"",INDEX(#REF!,MATCH(RIGHT(R52,LEN(R52)-FIND("-",R52)),#REF!,0))*10000+INDEX(#REF!,MATCH(LEFT(R52,FIND("-",R52)-1),#REF!,0))*100+$C113)</f>
        <v>#REF!</v>
      </c>
      <c r="S113" s="58" t="e">
        <f>IF(OR(RIGHT(S52,1)="C",S52="",COUNTIF(S$3:S52,S52)&gt;1),"",INDEX(#REF!,MATCH(RIGHT(S52,LEN(S52)-FIND("-",S52)),#REF!,0))*10000+INDEX(#REF!,MATCH(LEFT(S52,FIND("-",S52)-1),#REF!,0))*100+$C113)</f>
        <v>#REF!</v>
      </c>
      <c r="T113" s="58" t="e">
        <f>IF(OR(RIGHT(T52,1)="C",T52="",COUNTIF(T$3:T52,T52)&gt;1),"",INDEX(#REF!,MATCH(RIGHT(T52,LEN(T52)-FIND("-",T52)),#REF!,0))*10000+INDEX(#REF!,MATCH(LEFT(T52,FIND("-",T52)-1),#REF!,0))*100+$C113)</f>
        <v>#REF!</v>
      </c>
      <c r="U113" s="58" t="e">
        <f>IF(OR(RIGHT(U52,1)="C",U52="",COUNTIF(U$3:U52,U52)&gt;1),"",INDEX(#REF!,MATCH(RIGHT(U52,LEN(U52)-FIND("-",U52)),#REF!,0))*10000+INDEX(#REF!,MATCH(LEFT(U52,FIND("-",U52)-1),#REF!,0))*100+$C113)</f>
        <v>#REF!</v>
      </c>
      <c r="V113" s="58" t="e">
        <f>IF(OR(RIGHT(V52,1)="C",V52="",COUNTIF(V$3:V52,V52)&gt;1),"",INDEX(#REF!,MATCH(RIGHT(V52,LEN(V52)-FIND("-",V52)),#REF!,0))*10000+INDEX(#REF!,MATCH(LEFT(V52,FIND("-",V52)-1),#REF!,0))*100+$C113)</f>
        <v>#REF!</v>
      </c>
      <c r="W113" s="58" t="e">
        <f>IF(OR(RIGHT(W52,1)="C",W52="",COUNTIF(W$3:W52,W52)&gt;1),"",INDEX(#REF!,MATCH(RIGHT(W52,LEN(W52)-FIND("-",W52)),#REF!,0))*10000+INDEX(#REF!,MATCH(LEFT(W52,FIND("-",W52)-1),#REF!,0))*100+$C113)</f>
        <v>#REF!</v>
      </c>
      <c r="X113" s="58" t="e">
        <f>IF(OR(RIGHT(X52,1)="C",X52="",COUNTIF(X$3:X52,X52)&gt;1),"",INDEX(#REF!,MATCH(RIGHT(X52,LEN(X52)-FIND("-",X52)),#REF!,0))*10000+INDEX(#REF!,MATCH(LEFT(X52,FIND("-",X52)-1),#REF!,0))*100+$C113)</f>
        <v>#REF!</v>
      </c>
      <c r="Y113" s="58" t="e">
        <f>IF(OR(RIGHT(Y52,1)="C",Y52="",COUNTIF(Y$3:Y52,Y52)&gt;1),"",INDEX(#REF!,MATCH(RIGHT(Y52,LEN(Y52)-FIND("-",Y52)),#REF!,0))*10000+INDEX(#REF!,MATCH(LEFT(Y52,FIND("-",Y52)-1),#REF!,0))*100+$C113)</f>
        <v>#REF!</v>
      </c>
      <c r="Z113" s="58" t="e">
        <f>IF(OR(RIGHT(Z52,1)="C",Z52="",COUNTIF(Z$3:Z52,Z52)&gt;1),"",INDEX(#REF!,MATCH(RIGHT(Z52,LEN(Z52)-FIND("-",Z52)),#REF!,0))*10000+INDEX(#REF!,MATCH(LEFT(Z52,FIND("-",Z52)-1),#REF!,0))*100+$C113)</f>
        <v>#REF!</v>
      </c>
      <c r="AA113" s="58" t="e">
        <f>IF(OR(RIGHT(AA52,1)="C",AA52="",COUNTIF(AA$3:AA52,AA52)&gt;1),"",INDEX(#REF!,MATCH(RIGHT(AA52,LEN(AA52)-FIND("-",AA52)),#REF!,0))*10000+INDEX(#REF!,MATCH(LEFT(AA52,FIND("-",AA52)-1),#REF!,0))*100+$C113)</f>
        <v>#REF!</v>
      </c>
      <c r="AB113" s="58" t="e">
        <f>IF(OR(RIGHT(AB52,1)="C",AB52="",COUNTIF(AB$3:AB52,AB52)&gt;1),"",INDEX(#REF!,MATCH(RIGHT(AB52,LEN(AB52)-FIND("-",AB52)),#REF!,0))*10000+INDEX(#REF!,MATCH(LEFT(AB52,FIND("-",AB52)-1),#REF!,0))*100+$C113)</f>
        <v>#REF!</v>
      </c>
      <c r="AC113" s="58" t="e">
        <f>IF(OR(RIGHT(AC52,1)="C",AC52="",COUNTIF(AC$3:AC52,AC52)&gt;1),"",INDEX(#REF!,MATCH(RIGHT(AC52,LEN(AC52)-FIND("-",AC52)),#REF!,0))*10000+INDEX(#REF!,MATCH(LEFT(AC52,FIND("-",AC52)-1),#REF!,0))*100+$C113)</f>
        <v>#REF!</v>
      </c>
      <c r="AD113" s="58" t="e">
        <f>IF(OR(RIGHT(AD52,1)="C",AD52="",COUNTIF(AD$3:AD52,AD52)&gt;1),"",INDEX(#REF!,MATCH(RIGHT(AD52,LEN(AD52)-FIND("-",AD52)),#REF!,0))*10000+INDEX(#REF!,MATCH(LEFT(AD52,FIND("-",AD52)-1),#REF!,0))*100+$C113)</f>
        <v>#REF!</v>
      </c>
      <c r="AE113" s="58" t="e">
        <f>IF(OR(RIGHT(AE52,1)="C",AE52="",COUNTIF(AE$3:AE52,AE52)&gt;1),"",INDEX(#REF!,MATCH(RIGHT(AE52,LEN(AE52)-FIND("-",AE52)),#REF!,0))*10000+INDEX(#REF!,MATCH(LEFT(AE52,FIND("-",AE52)-1),#REF!,0))*100+$C113)</f>
        <v>#REF!</v>
      </c>
      <c r="AF113" s="58" t="e">
        <f>IF(OR(RIGHT(AF52,1)="C",AF52="",COUNTIF(AF$3:AF52,AF52)&gt;1),"",INDEX(#REF!,MATCH(RIGHT(AF52,LEN(AF52)-FIND("-",AF52)),#REF!,0))*10000+INDEX(#REF!,MATCH(LEFT(AF52,FIND("-",AF52)-1),#REF!,0))*100+$C113)</f>
        <v>#REF!</v>
      </c>
      <c r="AG113" s="58" t="e">
        <f>IF(OR(RIGHT(AG52,1)="C",AG52="",COUNTIF(AG$3:AG52,AG52)&gt;1),"",INDEX(#REF!,MATCH(RIGHT(AG52,LEN(AG52)-FIND("-",AG52)),#REF!,0))*10000+INDEX(#REF!,MATCH(LEFT(AG52,FIND("-",AG52)-1),#REF!,0))*100+$C113)</f>
        <v>#REF!</v>
      </c>
      <c r="AH113" s="58" t="e">
        <f>IF(OR(RIGHT(AH52,1)="C",AH52="",COUNTIF(AH$3:AH52,AH52)&gt;1),"",INDEX(#REF!,MATCH(RIGHT(AH52,LEN(AH52)-FIND("-",AH52)),#REF!,0))*10000+INDEX(#REF!,MATCH(LEFT(AH52,FIND("-",AH52)-1),#REF!,0))*100+$C113)</f>
        <v>#REF!</v>
      </c>
      <c r="AI113" s="58" t="e">
        <f>IF(OR(RIGHT(AI52,1)="C",AI52="",COUNTIF(AI$3:AI52,AI52)&gt;1),"",INDEX(#REF!,MATCH(RIGHT(AI52,LEN(AI52)-FIND("-",AI52)),#REF!,0))*10000+INDEX(#REF!,MATCH(LEFT(AI52,FIND("-",AI52)-1),#REF!,0))*100+$C113)</f>
        <v>#REF!</v>
      </c>
      <c r="AJ113" s="58" t="e">
        <f>IF(OR(RIGHT(AJ52,1)="C",AJ52="",COUNTIF(AJ$3:AJ52,AJ52)&gt;1),"",INDEX(#REF!,MATCH(RIGHT(AJ52,LEN(AJ52)-FIND("-",AJ52)),#REF!,0))*10000+INDEX(#REF!,MATCH(LEFT(AJ52,FIND("-",AJ52)-1),#REF!,0))*100+$C113)</f>
        <v>#REF!</v>
      </c>
      <c r="AK113" s="58" t="e">
        <f>IF(OR(RIGHT(AK52,1)="C",AK52="",COUNTIF(AK$3:AK52,AK52)&gt;1),"",INDEX(#REF!,MATCH(RIGHT(AK52,LEN(AK52)-FIND("-",AK52)),#REF!,0))*10000+INDEX(#REF!,MATCH(LEFT(AK52,FIND("-",AK52)-1),#REF!,0))*100+$C113)</f>
        <v>#REF!</v>
      </c>
      <c r="AL113" s="58" t="e">
        <f>IF(OR(RIGHT(AL52,1)="C",AL52="",COUNTIF(AL$3:AL52,AL52)&gt;1),"",INDEX(#REF!,MATCH(RIGHT(AL52,LEN(AL52)-FIND("-",AL52)),#REF!,0))*10000+INDEX(#REF!,MATCH(LEFT(AL52,FIND("-",AL52)-1),#REF!,0))*100+$C113)</f>
        <v>#REF!</v>
      </c>
      <c r="AM113" s="58" t="e">
        <f>IF(OR(RIGHT(AM52,1)="C",AM52="",COUNTIF(AM$3:AM52,AM52)&gt;1),"",INDEX(#REF!,MATCH(RIGHT(AM52,LEN(AM52)-FIND("-",AM52)),#REF!,0))*10000+INDEX(#REF!,MATCH(LEFT(AM52,FIND("-",AM52)-1),#REF!,0))*100+$C113)</f>
        <v>#REF!</v>
      </c>
      <c r="AN113" s="58" t="e">
        <f>IF(OR(RIGHT(AN52,1)="C",AN52="",COUNTIF(AN$3:AN52,AN52)&gt;1),"",INDEX(#REF!,MATCH(RIGHT(AN52,LEN(AN52)-FIND("-",AN52)),#REF!,0))*10000+INDEX(#REF!,MATCH(LEFT(AN52,FIND("-",AN52)-1),#REF!,0))*100+$C113)</f>
        <v>#REF!</v>
      </c>
      <c r="AO113" s="58" t="e">
        <f>IF(OR(RIGHT(AO52,1)="C",AO52="",COUNTIF(AO$3:AO52,AO52)&gt;1),"",INDEX(#REF!,MATCH(RIGHT(AO52,LEN(AO52)-FIND("-",AO52)),#REF!,0))*10000+INDEX(#REF!,MATCH(LEFT(AO52,FIND("-",AO52)-1),#REF!,0))*100+$C113)</f>
        <v>#REF!</v>
      </c>
      <c r="AP113" s="58" t="e">
        <f>IF(OR(RIGHT(AP52,1)="C",AP52="",COUNTIF(AP$3:AP52,AP52)&gt;1),"",INDEX(#REF!,MATCH(RIGHT(AP52,LEN(AP52)-FIND("-",AP52)),#REF!,0))*10000+INDEX(#REF!,MATCH(LEFT(AP52,FIND("-",AP52)-1),#REF!,0))*100+$C113)</f>
        <v>#REF!</v>
      </c>
      <c r="AQ113" s="58" t="e">
        <f>IF(OR(RIGHT(AQ52,1)="C",AQ52="",COUNTIF(AQ$3:AQ52,AQ52)&gt;1),"",INDEX(#REF!,MATCH(RIGHT(AQ52,LEN(AQ52)-FIND("-",AQ52)),#REF!,0))*10000+INDEX(#REF!,MATCH(LEFT(AQ52,FIND("-",AQ52)-1),#REF!,0))*100+$C113)</f>
        <v>#REF!</v>
      </c>
      <c r="AR113" s="58" t="e">
        <f>IF(OR(RIGHT(AR52,1)="C",AR52="",COUNTIF(AR$3:AR52,AR52)&gt;1),"",INDEX(#REF!,MATCH(RIGHT(AR52,LEN(AR52)-FIND("-",AR52)),#REF!,0))*10000+INDEX(#REF!,MATCH(LEFT(AR52,FIND("-",AR52)-1),#REF!,0))*100+$C113)</f>
        <v>#REF!</v>
      </c>
      <c r="AS113" s="58" t="e">
        <f>IF(OR(RIGHT(AS52,1)="C",AS52="",COUNTIF(AS$3:AS52,AS52)&gt;1),"",INDEX(#REF!,MATCH(RIGHT(AS52,LEN(AS52)-FIND("-",AS52)),#REF!,0))*10000+INDEX(#REF!,MATCH(LEFT(AS52,FIND("-",AS52)-1),#REF!,0))*100+$C113)</f>
        <v>#REF!</v>
      </c>
      <c r="AT113" s="58" t="e">
        <f>IF(OR(RIGHT(AT52,1)="C",AT52="",COUNTIF(AT$3:AT52,AT52)&gt;1),"",INDEX(#REF!,MATCH(RIGHT(AT52,LEN(AT52)-FIND("-",AT52)),#REF!,0))*10000+INDEX(#REF!,MATCH(LEFT(AT52,FIND("-",AT52)-1),#REF!,0))*100+$C113)</f>
        <v>#REF!</v>
      </c>
      <c r="AU113" s="58" t="e">
        <f>IF(OR(RIGHT(AU52,1)="C",AU52="",COUNTIF(AU$3:AU52,AU52)&gt;1),"",INDEX(#REF!,MATCH(RIGHT(AU52,LEN(AU52)-FIND("-",AU52)),#REF!,0))*10000+INDEX(#REF!,MATCH(LEFT(AU52,FIND("-",AU52)-1),#REF!,0))*100+$C113)</f>
        <v>#REF!</v>
      </c>
      <c r="AV113" s="58" t="e">
        <f>IF(OR(RIGHT(AV52,1)="C",AV52="",COUNTIF(AV$3:AV52,AV52)&gt;1),"",INDEX(#REF!,MATCH(RIGHT(AV52,LEN(AV52)-FIND("-",AV52)),#REF!,0))*10000+INDEX(#REF!,MATCH(LEFT(AV52,FIND("-",AV52)-1),#REF!,0))*100+$C113)</f>
        <v>#REF!</v>
      </c>
      <c r="AW113" s="58" t="e">
        <f>IF(OR(RIGHT(AW52,1)="C",AW52="",COUNTIF(AW$3:AW52,AW52)&gt;1),"",INDEX(#REF!,MATCH(RIGHT(AW52,LEN(AW52)-FIND("-",AW52)),#REF!,0))*10000+INDEX(#REF!,MATCH(LEFT(AW52,FIND("-",AW52)-1),#REF!,0))*100+$C113)</f>
        <v>#REF!</v>
      </c>
      <c r="AX113" s="58" t="e">
        <f>IF(OR(RIGHT(AX52,1)="C",AX52="",COUNTIF(AX$3:AX52,AX52)&gt;1),"",INDEX(#REF!,MATCH(RIGHT(AX52,LEN(AX52)-FIND("-",AX52)),#REF!,0))*10000+INDEX(#REF!,MATCH(LEFT(AX52,FIND("-",AX52)-1),#REF!,0))*100+$C113)</f>
        <v>#REF!</v>
      </c>
      <c r="AY113" s="58" t="e">
        <f>IF(OR(RIGHT(AY52,1)="C",AY52="",COUNTIF(AY$3:AY52,AY52)&gt;1),"",INDEX(#REF!,MATCH(RIGHT(AY52,LEN(AY52)-FIND("-",AY52)),#REF!,0))*10000+INDEX(#REF!,MATCH(LEFT(AY52,FIND("-",AY52)-1),#REF!,0))*100+$C113)</f>
        <v>#REF!</v>
      </c>
      <c r="AZ113" s="58" t="e">
        <f>IF(OR(RIGHT(AZ52,1)="C",AZ52="",COUNTIF(AZ$3:AZ52,AZ52)&gt;1),"",INDEX(#REF!,MATCH(RIGHT(AZ52,LEN(AZ52)-FIND("-",AZ52)),#REF!,0))*10000+INDEX(#REF!,MATCH(LEFT(AZ52,FIND("-",AZ52)-1),#REF!,0))*100+$C113)</f>
        <v>#REF!</v>
      </c>
      <c r="BA113" s="58" t="e">
        <f>IF(OR(RIGHT(BA52,1)="C",BA52="",COUNTIF(BA$3:BA52,BA52)&gt;1),"",INDEX(#REF!,MATCH(RIGHT(BA52,LEN(BA52)-FIND("-",BA52)),#REF!,0))*10000+INDEX(#REF!,MATCH(LEFT(BA52,FIND("-",BA52)-1),#REF!,0))*100+$C113)</f>
        <v>#REF!</v>
      </c>
      <c r="BB113" s="58" t="e">
        <f>IF(OR(RIGHT(BB52,1)="C",BB52="",COUNTIF(BB$3:BB52,BB52)&gt;1),"",INDEX(#REF!,MATCH(RIGHT(BB52,LEN(BB52)-FIND("-",BB52)),#REF!,0))*10000+INDEX(#REF!,MATCH(LEFT(BB52,FIND("-",BB52)-1),#REF!,0))*100+$C113)</f>
        <v>#REF!</v>
      </c>
      <c r="BC113" s="58" t="e">
        <f>IF(OR(RIGHT(BC52,1)="C",BC52="",COUNTIF(BC$3:BC52,BC52)&gt;1),"",INDEX(#REF!,MATCH(RIGHT(BC52,LEN(BC52)-FIND("-",BC52)),#REF!,0))*10000+INDEX(#REF!,MATCH(LEFT(BC52,FIND("-",BC52)-1),#REF!,0))*100+$C113)</f>
        <v>#REF!</v>
      </c>
      <c r="BD113" s="58" t="e">
        <f>IF(OR(RIGHT(BD52,1)="C",BD52="",COUNTIF(BD$3:BD52,BD52)&gt;1),"",INDEX(#REF!,MATCH(RIGHT(BD52,LEN(BD52)-FIND("-",BD52)),#REF!,0))*10000+INDEX(#REF!,MATCH(LEFT(BD52,FIND("-",BD52)-1),#REF!,0))*100+$C113)</f>
        <v>#REF!</v>
      </c>
      <c r="BE113" s="58" t="e">
        <f>IF(OR(RIGHT(BE52,1)="C",BE52="",COUNTIF(BE$3:BE52,BE52)&gt;1),"",INDEX(#REF!,MATCH(RIGHT(BE52,LEN(BE52)-FIND("-",BE52)),#REF!,0))*10000+INDEX(#REF!,MATCH(LEFT(BE52,FIND("-",BE52)-1),#REF!,0))*100+$C113)</f>
        <v>#REF!</v>
      </c>
      <c r="BF113" s="58" t="e">
        <f>IF(OR(RIGHT(BF52,1)="C",BF52="",COUNTIF(BF$3:BF52,BF52)&gt;1),"",INDEX(#REF!,MATCH(RIGHT(BF52,LEN(BF52)-FIND("-",BF52)),#REF!,0))*10000+INDEX(#REF!,MATCH(LEFT(BF52,FIND("-",BF52)-1),#REF!,0))*100+$C113)</f>
        <v>#REF!</v>
      </c>
      <c r="BG113" s="58" t="e">
        <f>IF(OR(RIGHT(BG52,1)="C",BG52="",COUNTIF(BG$3:BG52,BG52)&gt;1),"",INDEX(#REF!,MATCH(RIGHT(BG52,LEN(BG52)-FIND("-",BG52)),#REF!,0))*10000+INDEX(#REF!,MATCH(LEFT(BG52,FIND("-",BG52)-1),#REF!,0))*100+$C113)</f>
        <v>#REF!</v>
      </c>
      <c r="BH113" s="58" t="e">
        <f>IF(OR(RIGHT(BH52,1)="C",BH52="",COUNTIF(BH$3:BH52,BH52)&gt;1),"",INDEX(#REF!,MATCH(RIGHT(BH52,LEN(BH52)-FIND("-",BH52)),#REF!,0))*10000+INDEX(#REF!,MATCH(LEFT(BH52,FIND("-",BH52)-1),#REF!,0))*100+$C113)</f>
        <v>#REF!</v>
      </c>
      <c r="BI113" s="58" t="e">
        <f>IF(OR(RIGHT(BI52,1)="C",BI52="",COUNTIF(BI$3:BI52,BI52)&gt;1),"",INDEX(#REF!,MATCH(RIGHT(BI52,LEN(BI52)-FIND("-",BI52)),#REF!,0))*10000+INDEX(#REF!,MATCH(LEFT(BI52,FIND("-",BI52)-1),#REF!,0))*100+$C113)</f>
        <v>#REF!</v>
      </c>
      <c r="BJ113" s="58" t="e">
        <f>IF(OR(RIGHT(BJ52,1)="C",BJ52="",COUNTIF(BJ$3:BJ52,BJ52)&gt;1),"",INDEX(#REF!,MATCH(RIGHT(BJ52,LEN(BJ52)-FIND("-",BJ52)),#REF!,0))*10000+INDEX(#REF!,MATCH(LEFT(BJ52,FIND("-",BJ52)-1),#REF!,0))*100+$C113)</f>
        <v>#REF!</v>
      </c>
      <c r="BK113" s="58" t="e">
        <f>IF(OR(RIGHT(BK52,1)="C",BK52="",COUNTIF(BK$3:BK52,BK52)&gt;1),"",INDEX(#REF!,MATCH(RIGHT(BK52,LEN(BK52)-FIND("-",BK52)),#REF!,0))*10000+INDEX(#REF!,MATCH(LEFT(BK52,FIND("-",BK52)-1),#REF!,0))*100+$C113)</f>
        <v>#REF!</v>
      </c>
      <c r="BL113" s="58" t="e">
        <f>IF(OR(RIGHT(BL52,1)="C",BL52="",COUNTIF(BL$3:BL52,BL52)&gt;1),"",INDEX(#REF!,MATCH(RIGHT(BL52,LEN(BL52)-FIND("-",BL52)),#REF!,0))*10000+INDEX(#REF!,MATCH(LEFT(BL52,FIND("-",BL52)-1),#REF!,0))*100+$C113)</f>
        <v>#REF!</v>
      </c>
      <c r="BM113" s="58" t="e">
        <f>IF(OR(RIGHT(BM52,1)="C",BM52="",COUNTIF(BM$3:BM52,BM52)&gt;1),"",INDEX(#REF!,MATCH(RIGHT(BM52,LEN(BM52)-FIND("-",BM52)),#REF!,0))*10000+INDEX(#REF!,MATCH(LEFT(BM52,FIND("-",BM52)-1),#REF!,0))*100+$C113)</f>
        <v>#REF!</v>
      </c>
      <c r="BN113" s="58" t="e">
        <f>IF(OR(RIGHT(BN52,1)="C",BN52="",COUNTIF(BN$3:BN52,BN52)&gt;1),"",INDEX(#REF!,MATCH(RIGHT(BN52,LEN(BN52)-FIND("-",BN52)),#REF!,0))*10000+INDEX(#REF!,MATCH(LEFT(BN52,FIND("-",BN52)-1),#REF!,0))*100+$C113)</f>
        <v>#REF!</v>
      </c>
      <c r="BO113" s="58" t="e">
        <f>IF(OR(RIGHT(BO52,1)="C",BO52="",COUNTIF(BO$3:BO52,BO52)&gt;1),"",INDEX(#REF!,MATCH(RIGHT(BO52,LEN(BO52)-FIND("-",BO52)),#REF!,0))*10000+INDEX(#REF!,MATCH(LEFT(BO52,FIND("-",BO52)-1),#REF!,0))*100+$C113)</f>
        <v>#REF!</v>
      </c>
      <c r="BP113" s="58" t="e">
        <f>IF(OR(RIGHT(BP52,1)="C",BP52="",COUNTIF(BP$3:BP52,BP52)&gt;1),"",INDEX(#REF!,MATCH(RIGHT(BP52,LEN(BP52)-FIND("-",BP52)),#REF!,0))*10000+INDEX(#REF!,MATCH(LEFT(BP52,FIND("-",BP52)-1),#REF!,0))*100+$C113)</f>
        <v>#REF!</v>
      </c>
      <c r="BQ113" s="58" t="e">
        <f>IF(OR(RIGHT(BQ52,1)="C",BQ52="",COUNTIF(BQ$3:BQ52,BQ52)&gt;1),"",INDEX(#REF!,MATCH(RIGHT(BQ52,LEN(BQ52)-FIND("-",BQ52)),#REF!,0))*10000+INDEX(#REF!,MATCH(LEFT(BQ52,FIND("-",BQ52)-1),#REF!,0))*100+$C113)</f>
        <v>#REF!</v>
      </c>
      <c r="BR113" s="58" t="e">
        <f>IF(OR(RIGHT(BR52,1)="C",BR52="",COUNTIF(BR$3:BR52,BR52)&gt;1),"",INDEX(#REF!,MATCH(RIGHT(BR52,LEN(BR52)-FIND("-",BR52)),#REF!,0))*10000+INDEX(#REF!,MATCH(LEFT(BR52,FIND("-",BR52)-1),#REF!,0))*100+$C113)</f>
        <v>#REF!</v>
      </c>
      <c r="BS113" s="58" t="e">
        <f>IF(OR(RIGHT(BS52,1)="C",BS52="",COUNTIF(BS$3:BS52,BS52)&gt;1),"",INDEX(#REF!,MATCH(RIGHT(BS52,LEN(BS52)-FIND("-",BS52)),#REF!,0))*10000+INDEX(#REF!,MATCH(LEFT(BS52,FIND("-",BS52)-1),#REF!,0))*100+$C113)</f>
        <v>#REF!</v>
      </c>
      <c r="BT113" s="58" t="e">
        <f>IF(OR(RIGHT(BT52,1)="C",BT52="",COUNTIF(BT$3:BT52,BT52)&gt;1),"",INDEX(#REF!,MATCH(RIGHT(BT52,LEN(BT52)-FIND("-",BT52)),#REF!,0))*10000+INDEX(#REF!,MATCH(LEFT(BT52,FIND("-",BT52)-1),#REF!,0))*100+$C113)</f>
        <v>#REF!</v>
      </c>
      <c r="BU113" s="58" t="e">
        <f>IF(OR(RIGHT(BU52,1)="C",BU52="",COUNTIF(BU$3:BU52,BU52)&gt;1),"",INDEX(#REF!,MATCH(RIGHT(BU52,LEN(BU52)-FIND("-",BU52)),#REF!,0))*10000+INDEX(#REF!,MATCH(LEFT(BU52,FIND("-",BU52)-1),#REF!,0))*100+$C113)</f>
        <v>#REF!</v>
      </c>
      <c r="BV113" s="58" t="e">
        <f>IF(OR(RIGHT(BV52,1)="C",BV52="",COUNTIF(BV$3:BV52,BV52)&gt;1),"",INDEX(#REF!,MATCH(RIGHT(BV52,LEN(BV52)-FIND("-",BV52)),#REF!,0))*10000+INDEX(#REF!,MATCH(LEFT(BV52,FIND("-",BV52)-1),#REF!,0))*100+$C113)</f>
        <v>#REF!</v>
      </c>
      <c r="BW113" s="58" t="e">
        <f>IF(OR(RIGHT(BW52,1)="C",BW52="",COUNTIF(BW$3:BW52,BW52)&gt;1),"",INDEX(#REF!,MATCH(RIGHT(BW52,LEN(BW52)-FIND("-",BW52)),#REF!,0))*10000+INDEX(#REF!,MATCH(LEFT(BW52,FIND("-",BW52)-1),#REF!,0))*100+$C113)</f>
        <v>#REF!</v>
      </c>
      <c r="BX113" s="58" t="e">
        <f>IF(OR(RIGHT(BX52,1)="C",BX52="",COUNTIF(BX$3:BX52,BX52)&gt;1),"",INDEX(#REF!,MATCH(RIGHT(BX52,LEN(BX52)-FIND("-",BX52)),#REF!,0))*10000+INDEX(#REF!,MATCH(LEFT(BX52,FIND("-",BX52)-1),#REF!,0))*100+$C113)</f>
        <v>#REF!</v>
      </c>
      <c r="BY113" s="58" t="e">
        <f>IF(OR(RIGHT(BY52,1)="C",BY52="",COUNTIF(BY$3:BY52,BY52)&gt;1),"",INDEX(#REF!,MATCH(RIGHT(BY52,LEN(BY52)-FIND("-",BY52)),#REF!,0))*10000+INDEX(#REF!,MATCH(LEFT(BY52,FIND("-",BY52)-1),#REF!,0))*100+$C113)</f>
        <v>#REF!</v>
      </c>
      <c r="BZ113" s="58" t="e">
        <f>IF(OR(RIGHT(BZ52,1)="C",BZ52="",COUNTIF(BZ$3:BZ52,BZ52)&gt;1),"",INDEX(#REF!,MATCH(RIGHT(BZ52,LEN(BZ52)-FIND("-",BZ52)),#REF!,0))*10000+INDEX(#REF!,MATCH(LEFT(BZ52,FIND("-",BZ52)-1),#REF!,0))*100+$C113)</f>
        <v>#REF!</v>
      </c>
      <c r="CA113" s="58" t="e">
        <f>IF(OR(RIGHT(CA52,1)="C",CA52="",COUNTIF(CA$3:CA52,CA52)&gt;1),"",INDEX(#REF!,MATCH(RIGHT(CA52,LEN(CA52)-FIND("-",CA52)),#REF!,0))*10000+INDEX(#REF!,MATCH(LEFT(CA52,FIND("-",CA52)-1),#REF!,0))*100+$C113)</f>
        <v>#REF!</v>
      </c>
      <c r="CB113" s="58" t="e">
        <f>IF(OR(RIGHT(CB52,1)="C",CB52="",COUNTIF(CB$3:CB52,CB52)&gt;1),"",INDEX(#REF!,MATCH(RIGHT(CB52,LEN(CB52)-FIND("-",CB52)),#REF!,0))*10000+INDEX(#REF!,MATCH(LEFT(CB52,FIND("-",CB52)-1),#REF!,0))*100+$C113)</f>
        <v>#REF!</v>
      </c>
      <c r="CC113" s="58" t="e">
        <f>IF(OR(RIGHT(CC52,1)="C",CC52="",COUNTIF(CC$3:CC52,CC52)&gt;1),"",INDEX(#REF!,MATCH(RIGHT(CC52,LEN(CC52)-FIND("-",CC52)),#REF!,0))*10000+INDEX(#REF!,MATCH(LEFT(CC52,FIND("-",CC52)-1),#REF!,0))*100+$C113)</f>
        <v>#REF!</v>
      </c>
      <c r="CD113" s="58" t="e">
        <f>IF(OR(RIGHT(CD52,1)="C",CD52="",COUNTIF(CD$3:CD52,CD52)&gt;1),"",INDEX(#REF!,MATCH(RIGHT(CD52,LEN(CD52)-FIND("-",CD52)),#REF!,0))*10000+INDEX(#REF!,MATCH(LEFT(CD52,FIND("-",CD52)-1),#REF!,0))*100+$C113)</f>
        <v>#REF!</v>
      </c>
      <c r="CE113" s="58" t="e">
        <f>IF(OR(RIGHT(CE52,1)="C",CE52="",COUNTIF(CE$3:CE52,CE52)&gt;1),"",INDEX(#REF!,MATCH(RIGHT(CE52,LEN(CE52)-FIND("-",CE52)),#REF!,0))*10000+INDEX(#REF!,MATCH(LEFT(CE52,FIND("-",CE52)-1),#REF!,0))*100+$C113)</f>
        <v>#REF!</v>
      </c>
      <c r="CF113" s="58" t="e">
        <f>IF(OR(RIGHT(CF52,1)="C",CF52="",COUNTIF(CF$3:CF52,CF52)&gt;1),"",INDEX(#REF!,MATCH(RIGHT(CF52,LEN(CF52)-FIND("-",CF52)),#REF!,0))*10000+INDEX(#REF!,MATCH(LEFT(CF52,FIND("-",CF52)-1),#REF!,0))*100+$C113)</f>
        <v>#REF!</v>
      </c>
      <c r="CG113" s="58" t="e">
        <f>IF(OR(RIGHT(CG52,1)="C",CG52="",COUNTIF(CG$3:CG52,CG52)&gt;1),"",INDEX(#REF!,MATCH(RIGHT(CG52,LEN(CG52)-FIND("-",CG52)),#REF!,0))*10000+INDEX(#REF!,MATCH(LEFT(CG52,FIND("-",CG52)-1),#REF!,0))*100+$C113)</f>
        <v>#REF!</v>
      </c>
      <c r="CH113" s="58" t="e">
        <f>IF(OR(RIGHT(CH52,1)="C",CH52="",COUNTIF(CH$3:CH52,CH52)&gt;1),"",INDEX(#REF!,MATCH(RIGHT(CH52,LEN(CH52)-FIND("-",CH52)),#REF!,0))*10000+INDEX(#REF!,MATCH(LEFT(CH52,FIND("-",CH52)-1),#REF!,0))*100+$C113)</f>
        <v>#REF!</v>
      </c>
      <c r="CI113" s="58" t="e">
        <f>IF(OR(RIGHT(CI52,1)="C",CI52="",COUNTIF(CI$3:CI52,CI52)&gt;1),"",INDEX(#REF!,MATCH(RIGHT(CI52,LEN(CI52)-FIND("-",CI52)),#REF!,0))*10000+INDEX(#REF!,MATCH(LEFT(CI52,FIND("-",CI52)-1),#REF!,0))*100+$C113)</f>
        <v>#REF!</v>
      </c>
      <c r="CJ113" s="58" t="e">
        <f>IF(OR(RIGHT(CJ52,1)="C",CJ52="",COUNTIF(CJ$3:CJ52,CJ52)&gt;1),"",INDEX(#REF!,MATCH(RIGHT(CJ52,LEN(CJ52)-FIND("-",CJ52)),#REF!,0))*10000+INDEX(#REF!,MATCH(LEFT(CJ52,FIND("-",CJ52)-1),#REF!,0))*100+$C113)</f>
        <v>#REF!</v>
      </c>
      <c r="CK113" s="58" t="e">
        <f>IF(OR(RIGHT(CK52,1)="C",CK52="",COUNTIF(CK$3:CK52,CK52)&gt;1),"",INDEX(#REF!,MATCH(RIGHT(CK52,LEN(CK52)-FIND("-",CK52)),#REF!,0))*10000+INDEX(#REF!,MATCH(LEFT(CK52,FIND("-",CK52)-1),#REF!,0))*100+$C113)</f>
        <v>#REF!</v>
      </c>
      <c r="CL113" s="58" t="e">
        <f>IF(OR(RIGHT(CL52,1)="C",CL52="",COUNTIF(CL$3:CL52,CL52)&gt;1),"",INDEX(#REF!,MATCH(RIGHT(CL52,LEN(CL52)-FIND("-",CL52)),#REF!,0))*10000+INDEX(#REF!,MATCH(LEFT(CL52,FIND("-",CL52)-1),#REF!,0))*100+$C113)</f>
        <v>#REF!</v>
      </c>
      <c r="CM113" s="58" t="e">
        <f>IF(OR(RIGHT(CM52,1)="C",CM52="",COUNTIF(CM$3:CM52,CM52)&gt;1),"",INDEX(#REF!,MATCH(RIGHT(CM52,LEN(CM52)-FIND("-",CM52)),#REF!,0))*10000+INDEX(#REF!,MATCH(LEFT(CM52,FIND("-",CM52)-1),#REF!,0))*100+$C113)</f>
        <v>#REF!</v>
      </c>
      <c r="CN113" s="58" t="e">
        <f>IF(OR(RIGHT(CN52,1)="C",CN52="",COUNTIF(CN$3:CN52,CN52)&gt;1),"",INDEX(#REF!,MATCH(RIGHT(CN52,LEN(CN52)-FIND("-",CN52)),#REF!,0))*10000+INDEX(#REF!,MATCH(LEFT(CN52,FIND("-",CN52)-1),#REF!,0))*100+$C113)</f>
        <v>#REF!</v>
      </c>
      <c r="CO113" s="58" t="e">
        <f>IF(OR(RIGHT(CO52,1)="C",CO52="",COUNTIF(CO$3:CO52,CO52)&gt;1),"",INDEX(#REF!,MATCH(RIGHT(CO52,LEN(CO52)-FIND("-",CO52)),#REF!,0))*10000+INDEX(#REF!,MATCH(LEFT(CO52,FIND("-",CO52)-1),#REF!,0))*100+$C113)</f>
        <v>#REF!</v>
      </c>
      <c r="CP113" s="58" t="e">
        <f>IF(OR(RIGHT(CP52,1)="C",CP52="",COUNTIF(CP$3:CP52,CP52)&gt;1),"",INDEX(#REF!,MATCH(RIGHT(CP52,LEN(CP52)-FIND("-",CP52)),#REF!,0))*10000+INDEX(#REF!,MATCH(LEFT(CP52,FIND("-",CP52)-1),#REF!,0))*100+$C113)</f>
        <v>#REF!</v>
      </c>
      <c r="CQ113" s="58" t="e">
        <f>IF(OR(RIGHT(CQ52,1)="C",CQ52="",COUNTIF(CQ$3:CQ52,CQ52)&gt;1),"",INDEX(#REF!,MATCH(RIGHT(CQ52,LEN(CQ52)-FIND("-",CQ52)),#REF!,0))*10000+INDEX(#REF!,MATCH(LEFT(CQ52,FIND("-",CQ52)-1),#REF!,0))*100+$C113)</f>
        <v>#REF!</v>
      </c>
      <c r="CR113" s="58" t="e">
        <f>IF(OR(RIGHT(CR52,1)="C",CR52="",COUNTIF(CR$3:CR52,CR52)&gt;1),"",INDEX(#REF!,MATCH(RIGHT(CR52,LEN(CR52)-FIND("-",CR52)),#REF!,0))*10000+INDEX(#REF!,MATCH(LEFT(CR52,FIND("-",CR52)-1),#REF!,0))*100+$C113)</f>
        <v>#REF!</v>
      </c>
      <c r="CS113" s="58" t="e">
        <f>IF(OR(RIGHT(CS52,1)="C",CS52="",COUNTIF(CS$3:CS52,CS52)&gt;1),"",INDEX(#REF!,MATCH(RIGHT(CS52,LEN(CS52)-FIND("-",CS52)),#REF!,0))*10000+INDEX(#REF!,MATCH(LEFT(CS52,FIND("-",CS52)-1),#REF!,0))*100+$C113)</f>
        <v>#REF!</v>
      </c>
      <c r="CT113" s="58" t="e">
        <f>IF(OR(RIGHT(CT52,1)="C",CT52="",COUNTIF(CT$3:CT52,CT52)&gt;1),"",INDEX(#REF!,MATCH(RIGHT(CT52,LEN(CT52)-FIND("-",CT52)),#REF!,0))*10000+INDEX(#REF!,MATCH(LEFT(CT52,FIND("-",CT52)-1),#REF!,0))*100+$C113)</f>
        <v>#REF!</v>
      </c>
      <c r="CU113" s="58" t="e">
        <f>IF(OR(RIGHT(CU52,1)="C",CU52="",COUNTIF(CU$3:CU52,CU52)&gt;1),"",INDEX(#REF!,MATCH(RIGHT(CU52,LEN(CU52)-FIND("-",CU52)),#REF!,0))*10000+INDEX(#REF!,MATCH(LEFT(CU52,FIND("-",CU52)-1),#REF!,0))*100+$C113)</f>
        <v>#REF!</v>
      </c>
      <c r="CV113" s="58" t="e">
        <f>IF(OR(RIGHT(CV52,1)="C",CV52="",COUNTIF(CV$3:CV52,CV52)&gt;1),"",INDEX(#REF!,MATCH(RIGHT(CV52,LEN(CV52)-FIND("-",CV52)),#REF!,0))*10000+INDEX(#REF!,MATCH(LEFT(CV52,FIND("-",CV52)-1),#REF!,0))*100+$C113)</f>
        <v>#REF!</v>
      </c>
      <c r="CW113" s="58" t="e">
        <f>IF(OR(RIGHT(CW52,1)="C",CW52="",COUNTIF(CW$3:CW52,CW52)&gt;1),"",INDEX(#REF!,MATCH(RIGHT(CW52,LEN(CW52)-FIND("-",CW52)),#REF!,0))*10000+INDEX(#REF!,MATCH(LEFT(CW52,FIND("-",CW52)-1),#REF!,0))*100+$C113)</f>
        <v>#REF!</v>
      </c>
      <c r="CX113" s="58" t="e">
        <f>IF(OR(RIGHT(CX52,1)="C",CX52="",COUNTIF(CX$3:CX52,CX52)&gt;1),"",INDEX(#REF!,MATCH(RIGHT(CX52,LEN(CX52)-FIND("-",CX52)),#REF!,0))*10000+INDEX(#REF!,MATCH(LEFT(CX52,FIND("-",CX52)-1),#REF!,0))*100+$C113)</f>
        <v>#REF!</v>
      </c>
      <c r="CY113" s="58" t="e">
        <f>IF(OR(RIGHT(CY52,1)="C",CY52="",COUNTIF(CY$3:CY52,CY52)&gt;1),"",INDEX(#REF!,MATCH(RIGHT(CY52,LEN(CY52)-FIND("-",CY52)),#REF!,0))*10000+INDEX(#REF!,MATCH(LEFT(CY52,FIND("-",CY52)-1),#REF!,0))*100+$C113)</f>
        <v>#REF!</v>
      </c>
      <c r="CZ113" s="58" t="e">
        <f>IF(OR(RIGHT(CZ52,1)="C",CZ52="",COUNTIF(CZ$3:CZ52,CZ52)&gt;1),"",INDEX(#REF!,MATCH(RIGHT(CZ52,LEN(CZ52)-FIND("-",CZ52)),#REF!,0))*10000+INDEX(#REF!,MATCH(LEFT(CZ52,FIND("-",CZ52)-1),#REF!,0))*100+$C113)</f>
        <v>#REF!</v>
      </c>
      <c r="DA113" s="58" t="e">
        <f>IF(OR(RIGHT(DA52,1)="C",DA52="",COUNTIF(DA$3:DA52,DA52)&gt;1),"",INDEX(#REF!,MATCH(RIGHT(DA52,LEN(DA52)-FIND("-",DA52)),#REF!,0))*10000+INDEX(#REF!,MATCH(LEFT(DA52,FIND("-",DA52)-1),#REF!,0))*100+$C113)</f>
        <v>#REF!</v>
      </c>
      <c r="DB113" s="58" t="e">
        <f>IF(OR(RIGHT(DB52,1)="C",DB52="",COUNTIF(DB$3:DB52,DB52)&gt;1),"",INDEX(#REF!,MATCH(RIGHT(DB52,LEN(DB52)-FIND("-",DB52)),#REF!,0))*10000+INDEX(#REF!,MATCH(LEFT(DB52,FIND("-",DB52)-1),#REF!,0))*100+$C113)</f>
        <v>#REF!</v>
      </c>
      <c r="DC113" s="58" t="e">
        <f>IF(OR(RIGHT(DC52,1)="C",DC52="",COUNTIF(DC$3:DC52,DC52)&gt;1),"",INDEX(#REF!,MATCH(RIGHT(DC52,LEN(DC52)-FIND("-",DC52)),#REF!,0))*10000+INDEX(#REF!,MATCH(LEFT(DC52,FIND("-",DC52)-1),#REF!,0))*100+$C113)</f>
        <v>#REF!</v>
      </c>
      <c r="DD113" s="58" t="e">
        <f>IF(OR(RIGHT(DD52,1)="C",DD52="",COUNTIF(DD$3:DD52,DD52)&gt;1),"",INDEX(#REF!,MATCH(RIGHT(DD52,LEN(DD52)-FIND("-",DD52)),#REF!,0))*10000+INDEX(#REF!,MATCH(LEFT(DD52,FIND("-",DD52)-1),#REF!,0))*100+$C113)</f>
        <v>#REF!</v>
      </c>
      <c r="DE113" s="58" t="e">
        <f>IF(OR(RIGHT(DE52,1)="C",DE52="",COUNTIF(DE$3:DE52,DE52)&gt;1),"",INDEX(#REF!,MATCH(RIGHT(DE52,LEN(DE52)-FIND("-",DE52)),#REF!,0))*10000+INDEX(#REF!,MATCH(LEFT(DE52,FIND("-",DE52)-1),#REF!,0))*100+$C113)</f>
        <v>#REF!</v>
      </c>
      <c r="DF113" s="58" t="e">
        <f>IF(OR(RIGHT(DF52,1)="C",DF52="",COUNTIF(DF$3:DF52,DF52)&gt;1),"",INDEX(#REF!,MATCH(RIGHT(DF52,LEN(DF52)-FIND("-",DF52)),#REF!,0))*10000+INDEX(#REF!,MATCH(LEFT(DF52,FIND("-",DF52)-1),#REF!,0))*100+$C113)</f>
        <v>#REF!</v>
      </c>
      <c r="DG113" s="58" t="e">
        <f>IF(OR(RIGHT(DG52,1)="C",DG52="",COUNTIF(DG$3:DG52,DG52)&gt;1),"",INDEX(#REF!,MATCH(RIGHT(DG52,LEN(DG52)-FIND("-",DG52)),#REF!,0))*10000+INDEX(#REF!,MATCH(LEFT(DG52,FIND("-",DG52)-1),#REF!,0))*100+$C113)</f>
        <v>#REF!</v>
      </c>
      <c r="DH113" s="58" t="e">
        <f>IF(OR(RIGHT(DH52,1)="C",DH52="",COUNTIF(DH$3:DH52,DH52)&gt;1),"",INDEX(#REF!,MATCH(RIGHT(DH52,LEN(DH52)-FIND("-",DH52)),#REF!,0))*10000+INDEX(#REF!,MATCH(LEFT(DH52,FIND("-",DH52)-1),#REF!,0))*100+$C113)</f>
        <v>#REF!</v>
      </c>
      <c r="DI113" s="58" t="e">
        <f>IF(OR(RIGHT(DI52,1)="C",DI52="",COUNTIF(DI$3:DI52,DI52)&gt;1),"",INDEX(#REF!,MATCH(RIGHT(DI52,LEN(DI52)-FIND("-",DI52)),#REF!,0))*10000+INDEX(#REF!,MATCH(LEFT(DI52,FIND("-",DI52)-1),#REF!,0))*100+$C113)</f>
        <v>#REF!</v>
      </c>
      <c r="DJ113" s="58" t="e">
        <f>IF(OR(RIGHT(DJ52,1)="C",DJ52="",COUNTIF(DJ$3:DJ52,DJ52)&gt;1),"",INDEX(#REF!,MATCH(RIGHT(DJ52,LEN(DJ52)-FIND("-",DJ52)),#REF!,0))*10000+INDEX(#REF!,MATCH(LEFT(DJ52,FIND("-",DJ52)-1),#REF!,0))*100+$C113)</f>
        <v>#REF!</v>
      </c>
      <c r="DK113" s="58" t="e">
        <f>IF(OR(RIGHT(DK52,1)="C",DK52="",COUNTIF(DK$3:DK52,DK52)&gt;1),"",INDEX(#REF!,MATCH(RIGHT(DK52,LEN(DK52)-FIND("-",DK52)),#REF!,0))*10000+INDEX(#REF!,MATCH(LEFT(DK52,FIND("-",DK52)-1),#REF!,0))*100+$C113)</f>
        <v>#REF!</v>
      </c>
      <c r="DL113" s="58" t="e">
        <f>IF(OR(RIGHT(DL52,1)="C",DL52="",COUNTIF(DL$3:DL52,DL52)&gt;1),"",INDEX(#REF!,MATCH(RIGHT(DL52,LEN(DL52)-FIND("-",DL52)),#REF!,0))*10000+INDEX(#REF!,MATCH(LEFT(DL52,FIND("-",DL52)-1),#REF!,0))*100+$C113)</f>
        <v>#REF!</v>
      </c>
      <c r="DM113" s="58" t="e">
        <f>IF(OR(RIGHT(DM52,1)="C",DM52="",COUNTIF(DM$3:DM52,DM52)&gt;1),"",INDEX(#REF!,MATCH(RIGHT(DM52,LEN(DM52)-FIND("-",DM52)),#REF!,0))*10000+INDEX(#REF!,MATCH(LEFT(DM52,FIND("-",DM52)-1),#REF!,0))*100+$C113)</f>
        <v>#REF!</v>
      </c>
      <c r="DN113" s="58" t="e">
        <f>IF(OR(RIGHT(DN52,1)="C",DN52="",COUNTIF(DN$3:DN52,DN52)&gt;1),"",INDEX(#REF!,MATCH(RIGHT(DN52,LEN(DN52)-FIND("-",DN52)),#REF!,0))*10000+INDEX(#REF!,MATCH(LEFT(DN52,FIND("-",DN52)-1),#REF!,0))*100+$C113)</f>
        <v>#REF!</v>
      </c>
      <c r="DO113" s="58" t="e">
        <f>IF(OR(RIGHT(DO52,1)="C",DO52="",COUNTIF(DO$3:DO52,DO52)&gt;1),"",INDEX(#REF!,MATCH(RIGHT(DO52,LEN(DO52)-FIND("-",DO52)),#REF!,0))*10000+INDEX(#REF!,MATCH(LEFT(DO52,FIND("-",DO52)-1),#REF!,0))*100+$C113)</f>
        <v>#REF!</v>
      </c>
      <c r="DP113" s="58" t="e">
        <f>IF(OR(RIGHT(DP52,1)="C",DP52="",COUNTIF(DP$3:DP52,DP52)&gt;1),"",INDEX(#REF!,MATCH(RIGHT(DP52,LEN(DP52)-FIND("-",DP52)),#REF!,0))*10000+INDEX(#REF!,MATCH(LEFT(DP52,FIND("-",DP52)-1),#REF!,0))*100+$C113)</f>
        <v>#REF!</v>
      </c>
      <c r="DQ113" s="58" t="e">
        <f>IF(OR(RIGHT(DQ52,1)="C",DQ52="",COUNTIF(DQ$3:DQ52,DQ52)&gt;1),"",INDEX(#REF!,MATCH(RIGHT(DQ52,LEN(DQ52)-FIND("-",DQ52)),#REF!,0))*10000+INDEX(#REF!,MATCH(LEFT(DQ52,FIND("-",DQ52)-1),#REF!,0))*100+$C113)</f>
        <v>#REF!</v>
      </c>
      <c r="DR113" s="58" t="e">
        <f>IF(OR(RIGHT(DR52,1)="C",DR52="",COUNTIF(DR$3:DR52,DR52)&gt;1),"",INDEX(#REF!,MATCH(RIGHT(DR52,LEN(DR52)-FIND("-",DR52)),#REF!,0))*10000+INDEX(#REF!,MATCH(LEFT(DR52,FIND("-",DR52)-1),#REF!,0))*100+$C113)</f>
        <v>#REF!</v>
      </c>
      <c r="DS113" s="58" t="e">
        <f>IF(OR(RIGHT(DS52,1)="C",DS52="",COUNTIF(DS$3:DS52,DS52)&gt;1),"",INDEX(#REF!,MATCH(RIGHT(DS52,LEN(DS52)-FIND("-",DS52)),#REF!,0))*10000+INDEX(#REF!,MATCH(LEFT(DS52,FIND("-",DS52)-1),#REF!,0))*100+$C113)</f>
        <v>#REF!</v>
      </c>
      <c r="DT113" s="58" t="e">
        <f>IF(OR(RIGHT(DT52,1)="C",DT52="",COUNTIF(DT$3:DT52,DT52)&gt;1),"",INDEX(#REF!,MATCH(RIGHT(DT52,LEN(DT52)-FIND("-",DT52)),#REF!,0))*10000+INDEX(#REF!,MATCH(LEFT(DT52,FIND("-",DT52)-1),#REF!,0))*100+$C113)</f>
        <v>#REF!</v>
      </c>
      <c r="DU113" s="58" t="e">
        <f>IF(OR(RIGHT(DU52,1)="C",DU52="",COUNTIF(DU$3:DU52,DU52)&gt;1),"",INDEX(#REF!,MATCH(RIGHT(DU52,LEN(DU52)-FIND("-",DU52)),#REF!,0))*10000+INDEX(#REF!,MATCH(LEFT(DU52,FIND("-",DU52)-1),#REF!,0))*100+$C113)</f>
        <v>#REF!</v>
      </c>
      <c r="DV113" s="58" t="e">
        <f>IF(OR(RIGHT(DV52,1)="C",DV52="",COUNTIF(DV$3:DV52,DV52)&gt;1),"",INDEX(#REF!,MATCH(RIGHT(DV52,LEN(DV52)-FIND("-",DV52)),#REF!,0))*10000+INDEX(#REF!,MATCH(LEFT(DV52,FIND("-",DV52)-1),#REF!,0))*100+$C113)</f>
        <v>#REF!</v>
      </c>
      <c r="DW113" s="58" t="e">
        <f>IF(OR(RIGHT(DW52,1)="C",DW52="",COUNTIF(DW$3:DW52,DW52)&gt;1),"",INDEX(#REF!,MATCH(RIGHT(DW52,LEN(DW52)-FIND("-",DW52)),#REF!,0))*10000+INDEX(#REF!,MATCH(LEFT(DW52,FIND("-",DW52)-1),#REF!,0))*100+$C113)</f>
        <v>#REF!</v>
      </c>
      <c r="DX113" s="58" t="e">
        <f>IF(OR(RIGHT(DX52,1)="C",DX52="",COUNTIF(DX$3:DX52,DX52)&gt;1),"",INDEX(#REF!,MATCH(RIGHT(DX52,LEN(DX52)-FIND("-",DX52)),#REF!,0))*10000+INDEX(#REF!,MATCH(LEFT(DX52,FIND("-",DX52)-1),#REF!,0))*100+$C113)</f>
        <v>#REF!</v>
      </c>
      <c r="DY113" s="58" t="e">
        <f>IF(OR(RIGHT(DY52,1)="C",DY52="",COUNTIF(DY$3:DY52,DY52)&gt;1),"",INDEX(#REF!,MATCH(RIGHT(DY52,LEN(DY52)-FIND("-",DY52)),#REF!,0))*10000+INDEX(#REF!,MATCH(LEFT(DY52,FIND("-",DY52)-1),#REF!,0))*100+$C113)</f>
        <v>#REF!</v>
      </c>
      <c r="DZ113" s="58" t="e">
        <f>IF(OR(RIGHT(DZ52,1)="C",DZ52="",COUNTIF(DZ$3:DZ52,DZ52)&gt;1),"",INDEX(#REF!,MATCH(RIGHT(DZ52,LEN(DZ52)-FIND("-",DZ52)),#REF!,0))*10000+INDEX(#REF!,MATCH(LEFT(DZ52,FIND("-",DZ52)-1),#REF!,0))*100+$C113)</f>
        <v>#REF!</v>
      </c>
      <c r="EA113" s="58" t="e">
        <f>IF(OR(RIGHT(EA52,1)="C",EA52="",COUNTIF(EA$3:EA52,EA52)&gt;1),"",INDEX(#REF!,MATCH(RIGHT(EA52,LEN(EA52)-FIND("-",EA52)),#REF!,0))*10000+INDEX(#REF!,MATCH(LEFT(EA52,FIND("-",EA52)-1),#REF!,0))*100+$C113)</f>
        <v>#REF!</v>
      </c>
      <c r="EB113" s="58" t="e">
        <f>IF(OR(RIGHT(EB52,1)="C",EB52="",COUNTIF(EB$3:EB52,EB52)&gt;1),"",INDEX(#REF!,MATCH(RIGHT(EB52,LEN(EB52)-FIND("-",EB52)),#REF!,0))*10000+INDEX(#REF!,MATCH(LEFT(EB52,FIND("-",EB52)-1),#REF!,0))*100+$C113)</f>
        <v>#REF!</v>
      </c>
      <c r="EC113" s="58" t="e">
        <f>IF(OR(RIGHT(EC52,1)="C",EC52="",COUNTIF(EC$3:EC52,EC52)&gt;1),"",INDEX(#REF!,MATCH(RIGHT(EC52,LEN(EC52)-FIND("-",EC52)),#REF!,0))*10000+INDEX(#REF!,MATCH(LEFT(EC52,FIND("-",EC52)-1),#REF!,0))*100+$C113)</f>
        <v>#REF!</v>
      </c>
      <c r="ED113" s="58" t="e">
        <f>IF(OR(RIGHT(ED52,1)="C",ED52="",COUNTIF(ED$3:ED52,ED52)&gt;1),"",INDEX(#REF!,MATCH(RIGHT(ED52,LEN(ED52)-FIND("-",ED52)),#REF!,0))*10000+INDEX(#REF!,MATCH(LEFT(ED52,FIND("-",ED52)-1),#REF!,0))*100+$C113)</f>
        <v>#REF!</v>
      </c>
      <c r="EE113" s="58" t="e">
        <f>IF(OR(RIGHT(EE52,1)="C",EE52="",COUNTIF(EE$3:EE52,EE52)&gt;1),"",INDEX(#REF!,MATCH(RIGHT(EE52,LEN(EE52)-FIND("-",EE52)),#REF!,0))*10000+INDEX(#REF!,MATCH(LEFT(EE52,FIND("-",EE52)-1),#REF!,0))*100+$C113)</f>
        <v>#REF!</v>
      </c>
      <c r="EF113" s="58" t="e">
        <f>IF(OR(RIGHT(EF52,1)="C",EF52="",COUNTIF(EF$3:EF52,EF52)&gt;1),"",INDEX(#REF!,MATCH(RIGHT(EF52,LEN(EF52)-FIND("-",EF52)),#REF!,0))*10000+INDEX(#REF!,MATCH(LEFT(EF52,FIND("-",EF52)-1),#REF!,0))*100+$C113)</f>
        <v>#REF!</v>
      </c>
      <c r="EG113" s="58" t="e">
        <f>IF(OR(RIGHT(EG52,1)="C",EG52="",COUNTIF(EG$3:EG52,EG52)&gt;1),"",INDEX(#REF!,MATCH(RIGHT(EG52,LEN(EG52)-FIND("-",EG52)),#REF!,0))*10000+INDEX(#REF!,MATCH(LEFT(EG52,FIND("-",EG52)-1),#REF!,0))*100+$C113)</f>
        <v>#REF!</v>
      </c>
      <c r="EH113" s="58" t="e">
        <f>IF(OR(RIGHT(EH52,1)="C",EH52="",COUNTIF(EH$3:EH52,EH52)&gt;1),"",INDEX(#REF!,MATCH(RIGHT(EH52,LEN(EH52)-FIND("-",EH52)),#REF!,0))*10000+INDEX(#REF!,MATCH(LEFT(EH52,FIND("-",EH52)-1),#REF!,0))*100+$C113)</f>
        <v>#REF!</v>
      </c>
      <c r="EI113" s="58" t="e">
        <f>IF(OR(RIGHT(EI52,1)="C",EI52="",COUNTIF(EI$3:EI52,EI52)&gt;1),"",INDEX(#REF!,MATCH(RIGHT(EI52,LEN(EI52)-FIND("-",EI52)),#REF!,0))*10000+INDEX(#REF!,MATCH(LEFT(EI52,FIND("-",EI52)-1),#REF!,0))*100+$C113)</f>
        <v>#REF!</v>
      </c>
      <c r="EJ113" s="58" t="e">
        <f>IF(OR(RIGHT(EJ52,1)="C",EJ52="",COUNTIF(EJ$3:EJ52,EJ52)&gt;1),"",INDEX(#REF!,MATCH(RIGHT(EJ52,LEN(EJ52)-FIND("-",EJ52)),#REF!,0))*10000+INDEX(#REF!,MATCH(LEFT(EJ52,FIND("-",EJ52)-1),#REF!,0))*100+$C113)</f>
        <v>#REF!</v>
      </c>
      <c r="EK113" s="58" t="e">
        <f>IF(OR(RIGHT(EK52,1)="C",EK52="",COUNTIF(EK$3:EK52,EK52)&gt;1),"",INDEX(#REF!,MATCH(RIGHT(EK52,LEN(EK52)-FIND("-",EK52)),#REF!,0))*10000+INDEX(#REF!,MATCH(LEFT(EK52,FIND("-",EK52)-1),#REF!,0))*100+$C113)</f>
        <v>#REF!</v>
      </c>
      <c r="EL113" s="58" t="e">
        <f>IF(OR(RIGHT(EL52,1)="C",EL52="",COUNTIF(EL$3:EL52,EL52)&gt;1),"",INDEX(#REF!,MATCH(RIGHT(EL52,LEN(EL52)-FIND("-",EL52)),#REF!,0))*10000+INDEX(#REF!,MATCH(LEFT(EL52,FIND("-",EL52)-1),#REF!,0))*100+$C113)</f>
        <v>#REF!</v>
      </c>
      <c r="EM113" s="58" t="e">
        <f>IF(OR(RIGHT(EM52,1)="C",EM52="",COUNTIF(EM$3:EM52,EM52)&gt;1),"",INDEX(#REF!,MATCH(RIGHT(EM52,LEN(EM52)-FIND("-",EM52)),#REF!,0))*10000+INDEX(#REF!,MATCH(LEFT(EM52,FIND("-",EM52)-1),#REF!,0))*100+$C113)</f>
        <v>#REF!</v>
      </c>
      <c r="EN113" s="58" t="e">
        <f>IF(OR(RIGHT(EN52,1)="C",EN52="",COUNTIF(EN$3:EN52,EN52)&gt;1),"",INDEX(#REF!,MATCH(RIGHT(EN52,LEN(EN52)-FIND("-",EN52)),#REF!,0))*10000+INDEX(#REF!,MATCH(LEFT(EN52,FIND("-",EN52)-1),#REF!,0))*100+$C113)</f>
        <v>#REF!</v>
      </c>
      <c r="EO113" s="58" t="e">
        <f>IF(OR(RIGHT(EO52,1)="C",EO52="",COUNTIF(EO$3:EO52,EO52)&gt;1),"",INDEX(#REF!,MATCH(RIGHT(EO52,LEN(EO52)-FIND("-",EO52)),#REF!,0))*10000+INDEX(#REF!,MATCH(LEFT(EO52,FIND("-",EO52)-1),#REF!,0))*100+$C113)</f>
        <v>#REF!</v>
      </c>
      <c r="EP113" s="58" t="e">
        <f>IF(OR(RIGHT(EP52,1)="C",EP52="",COUNTIF(EP$3:EP52,EP52)&gt;1),"",INDEX(#REF!,MATCH(RIGHT(EP52,LEN(EP52)-FIND("-",EP52)),#REF!,0))*10000+INDEX(#REF!,MATCH(LEFT(EP52,FIND("-",EP52)-1),#REF!,0))*100+$C113)</f>
        <v>#REF!</v>
      </c>
      <c r="EQ113" s="58" t="e">
        <f>IF(OR(RIGHT(EQ52,1)="C",EQ52="",COUNTIF(EQ$3:EQ52,EQ52)&gt;1),"",INDEX(#REF!,MATCH(RIGHT(EQ52,LEN(EQ52)-FIND("-",EQ52)),#REF!,0))*10000+INDEX(#REF!,MATCH(LEFT(EQ52,FIND("-",EQ52)-1),#REF!,0))*100+$C113)</f>
        <v>#REF!</v>
      </c>
      <c r="ER113" s="58" t="e">
        <f>IF(OR(RIGHT(ER52,1)="C",ER52="",COUNTIF(ER$3:ER52,ER52)&gt;1),"",INDEX(#REF!,MATCH(RIGHT(ER52,LEN(ER52)-FIND("-",ER52)),#REF!,0))*10000+INDEX(#REF!,MATCH(LEFT(ER52,FIND("-",ER52)-1),#REF!,0))*100+$C113)</f>
        <v>#REF!</v>
      </c>
      <c r="ES113" s="58" t="e">
        <f>IF(OR(RIGHT(ES52,1)="C",ES52="",COUNTIF(ES$3:ES52,ES52)&gt;1),"",INDEX(#REF!,MATCH(RIGHT(ES52,LEN(ES52)-FIND("-",ES52)),#REF!,0))*10000+INDEX(#REF!,MATCH(LEFT(ES52,FIND("-",ES52)-1),#REF!,0))*100+$C113)</f>
        <v>#REF!</v>
      </c>
      <c r="ET113" s="58" t="e">
        <f>IF(OR(RIGHT(ET52,1)="C",ET52="",COUNTIF(ET$3:ET52,ET52)&gt;1),"",INDEX(#REF!,MATCH(RIGHT(ET52,LEN(ET52)-FIND("-",ET52)),#REF!,0))*10000+INDEX(#REF!,MATCH(LEFT(ET52,FIND("-",ET52)-1),#REF!,0))*100+$C113)</f>
        <v>#REF!</v>
      </c>
      <c r="EU113" s="58" t="e">
        <f>IF(OR(RIGHT(EU52,1)="C",EU52="",COUNTIF(EU$3:EU52,EU52)&gt;1),"",INDEX(#REF!,MATCH(RIGHT(EU52,LEN(EU52)-FIND("-",EU52)),#REF!,0))*10000+INDEX(#REF!,MATCH(LEFT(EU52,FIND("-",EU52)-1),#REF!,0))*100+$C113)</f>
        <v>#REF!</v>
      </c>
      <c r="EV113" s="58" t="e">
        <f>IF(OR(RIGHT(EV52,1)="C",EV52="",COUNTIF(EV$3:EV52,EV52)&gt;1),"",INDEX(#REF!,MATCH(RIGHT(EV52,LEN(EV52)-FIND("-",EV52)),#REF!,0))*10000+INDEX(#REF!,MATCH(LEFT(EV52,FIND("-",EV52)-1),#REF!,0))*100+$C113)</f>
        <v>#REF!</v>
      </c>
      <c r="EW113" s="58" t="e">
        <f>IF(OR(RIGHT(EW52,1)="C",EW52="",COUNTIF(EW$3:EW52,EW52)&gt;1),"",INDEX(#REF!,MATCH(RIGHT(EW52,LEN(EW52)-FIND("-",EW52)),#REF!,0))*10000+INDEX(#REF!,MATCH(LEFT(EW52,FIND("-",EW52)-1),#REF!,0))*100+$C113)</f>
        <v>#REF!</v>
      </c>
      <c r="EX113" s="58" t="e">
        <f>IF(OR(RIGHT(EX52,1)="C",EX52="",COUNTIF(EX$3:EX52,EX52)&gt;1),"",INDEX(#REF!,MATCH(RIGHT(EX52,LEN(EX52)-FIND("-",EX52)),#REF!,0))*10000+INDEX(#REF!,MATCH(LEFT(EX52,FIND("-",EX52)-1),#REF!,0))*100+$C113)</f>
        <v>#REF!</v>
      </c>
      <c r="EY113" s="58" t="e">
        <f>IF(OR(RIGHT(EY52,1)="C",EY52="",COUNTIF(EY$3:EY52,EY52)&gt;1),"",INDEX(#REF!,MATCH(RIGHT(EY52,LEN(EY52)-FIND("-",EY52)),#REF!,0))*10000+INDEX(#REF!,MATCH(LEFT(EY52,FIND("-",EY52)-1),#REF!,0))*100+$C113)</f>
        <v>#REF!</v>
      </c>
      <c r="EZ113" s="58" t="e">
        <f>IF(OR(RIGHT(EZ52,1)="C",EZ52="",COUNTIF(EZ$3:EZ52,EZ52)&gt;1),"",INDEX(#REF!,MATCH(RIGHT(EZ52,LEN(EZ52)-FIND("-",EZ52)),#REF!,0))*10000+INDEX(#REF!,MATCH(LEFT(EZ52,FIND("-",EZ52)-1),#REF!,0))*100+$C113)</f>
        <v>#REF!</v>
      </c>
      <c r="FA113" s="58" t="e">
        <f>IF(OR(RIGHT(FA52,1)="C",FA52="",COUNTIF(FA$3:FA52,FA52)&gt;1),"",INDEX(#REF!,MATCH(RIGHT(FA52,LEN(FA52)-FIND("-",FA52)),#REF!,0))*10000+INDEX(#REF!,MATCH(LEFT(FA52,FIND("-",FA52)-1),#REF!,0))*100+$C113)</f>
        <v>#REF!</v>
      </c>
      <c r="FB113" s="58" t="e">
        <f>IF(OR(RIGHT(FB52,1)="C",FB52="",COUNTIF(FB$3:FB52,FB52)&gt;1),"",INDEX(#REF!,MATCH(RIGHT(FB52,LEN(FB52)-FIND("-",FB52)),#REF!,0))*10000+INDEX(#REF!,MATCH(LEFT(FB52,FIND("-",FB52)-1),#REF!,0))*100+$C113)</f>
        <v>#REF!</v>
      </c>
      <c r="FC113" s="58" t="e">
        <f>IF(OR(RIGHT(FC52,1)="C",FC52="",COUNTIF(FC$3:FC52,FC52)&gt;1),"",INDEX(#REF!,MATCH(RIGHT(FC52,LEN(FC52)-FIND("-",FC52)),#REF!,0))*10000+INDEX(#REF!,MATCH(LEFT(FC52,FIND("-",FC52)-1),#REF!,0))*100+$C113)</f>
        <v>#REF!</v>
      </c>
      <c r="FD113" s="58" t="e">
        <f>IF(OR(RIGHT(FD52,1)="C",FD52="",COUNTIF(FD$3:FD52,FD52)&gt;1),"",INDEX(#REF!,MATCH(RIGHT(FD52,LEN(FD52)-FIND("-",FD52)),#REF!,0))*10000+INDEX(#REF!,MATCH(LEFT(FD52,FIND("-",FD52)-1),#REF!,0))*100+$C113)</f>
        <v>#REF!</v>
      </c>
      <c r="FE113" s="58" t="e">
        <f>IF(OR(RIGHT(FE52,1)="C",FE52="",COUNTIF(FE$3:FE52,FE52)&gt;1),"",INDEX(#REF!,MATCH(RIGHT(FE52,LEN(FE52)-FIND("-",FE52)),#REF!,0))*10000+INDEX(#REF!,MATCH(LEFT(FE52,FIND("-",FE52)-1),#REF!,0))*100+$C113)</f>
        <v>#REF!</v>
      </c>
      <c r="FF113" s="58" t="e">
        <f>IF(OR(RIGHT(FF52,1)="C",FF52="",COUNTIF(FF$3:FF52,FF52)&gt;1),"",INDEX(#REF!,MATCH(RIGHT(FF52,LEN(FF52)-FIND("-",FF52)),#REF!,0))*10000+INDEX(#REF!,MATCH(LEFT(FF52,FIND("-",FF52)-1),#REF!,0))*100+$C113)</f>
        <v>#REF!</v>
      </c>
      <c r="FG113" s="58" t="e">
        <f>IF(OR(RIGHT(FG52,1)="C",FG52="",COUNTIF(FG$3:FG52,FG52)&gt;1),"",INDEX(#REF!,MATCH(RIGHT(FG52,LEN(FG52)-FIND("-",FG52)),#REF!,0))*10000+INDEX(#REF!,MATCH(LEFT(FG52,FIND("-",FG52)-1),#REF!,0))*100+$C113)</f>
        <v>#REF!</v>
      </c>
    </row>
    <row r="114" spans="3:163" x14ac:dyDescent="0.2">
      <c r="C114" s="58">
        <v>51</v>
      </c>
      <c r="D114" s="58" t="e">
        <f>IF(OR(RIGHT(D53,1)="C",D53="",COUNTIF(D$3:D53,D53)&gt;1),"",INDEX(#REF!,MATCH(RIGHT(D53,LEN(D53)-FIND("-",D53)),#REF!,0))*10000+INDEX(#REF!,MATCH(LEFT(D53,FIND("-",D53)-1),#REF!,0))*100+$C114)</f>
        <v>#REF!</v>
      </c>
      <c r="E114" s="58" t="e">
        <f>IF(OR(RIGHT(E53,1)="C",E53="",COUNTIF(E$3:E53,E53)&gt;1),"",INDEX(#REF!,MATCH(RIGHT(E53,LEN(E53)-FIND("-",E53)),#REF!,0))*10000+INDEX(#REF!,MATCH(LEFT(E53,FIND("-",E53)-1),#REF!,0))*100+$C114)</f>
        <v>#REF!</v>
      </c>
      <c r="F114" s="58" t="e">
        <f>IF(OR(RIGHT(F53,1)="C",F53="",COUNTIF(F$3:F53,F53)&gt;1),"",INDEX(#REF!,MATCH(RIGHT(F53,LEN(F53)-FIND("-",F53)),#REF!,0))*10000+INDEX(#REF!,MATCH(LEFT(F53,FIND("-",F53)-1),#REF!,0))*100+$C114)</f>
        <v>#REF!</v>
      </c>
      <c r="G114" s="58" t="e">
        <f>IF(OR(RIGHT(G53,1)="C",G53="",COUNTIF(G$3:G53,G53)&gt;1),"",INDEX(#REF!,MATCH(RIGHT(G53,LEN(G53)-FIND("-",G53)),#REF!,0))*10000+INDEX(#REF!,MATCH(LEFT(G53,FIND("-",G53)-1),#REF!,0))*100+$C114)</f>
        <v>#REF!</v>
      </c>
      <c r="H114" s="58" t="e">
        <f>IF(OR(RIGHT(H53,1)="C",H53="",COUNTIF(H$3:H53,H53)&gt;1),"",INDEX(#REF!,MATCH(RIGHT(H53,LEN(H53)-FIND("-",H53)),#REF!,0))*10000+INDEX(#REF!,MATCH(LEFT(H53,FIND("-",H53)-1),#REF!,0))*100+$C114)</f>
        <v>#REF!</v>
      </c>
      <c r="I114" s="58" t="e">
        <f>IF(OR(RIGHT(I53,1)="C",I53="",COUNTIF(I$3:I53,I53)&gt;1),"",INDEX(#REF!,MATCH(RIGHT(I53,LEN(I53)-FIND("-",I53)),#REF!,0))*10000+INDEX(#REF!,MATCH(LEFT(I53,FIND("-",I53)-1),#REF!,0))*100+$C114)</f>
        <v>#REF!</v>
      </c>
      <c r="J114" s="58" t="e">
        <f>IF(OR(RIGHT(J53,1)="C",J53="",COUNTIF(J$3:J53,J53)&gt;1),"",INDEX(#REF!,MATCH(RIGHT(J53,LEN(J53)-FIND("-",J53)),#REF!,0))*10000+INDEX(#REF!,MATCH(LEFT(J53,FIND("-",J53)-1),#REF!,0))*100+$C114)</f>
        <v>#REF!</v>
      </c>
      <c r="K114" s="58" t="e">
        <f>IF(OR(RIGHT(K53,1)="C",K53="",COUNTIF(K$3:K53,K53)&gt;1),"",INDEX(#REF!,MATCH(RIGHT(K53,LEN(K53)-FIND("-",K53)),#REF!,0))*10000+INDEX(#REF!,MATCH(LEFT(K53,FIND("-",K53)-1),#REF!,0))*100+$C114)</f>
        <v>#REF!</v>
      </c>
      <c r="L114" s="58" t="e">
        <f>IF(OR(RIGHT(L53,1)="C",L53="",COUNTIF(L$3:L53,L53)&gt;1),"",INDEX(#REF!,MATCH(RIGHT(L53,LEN(L53)-FIND("-",L53)),#REF!,0))*10000+INDEX(#REF!,MATCH(LEFT(L53,FIND("-",L53)-1),#REF!,0))*100+$C114)</f>
        <v>#REF!</v>
      </c>
      <c r="M114" s="58" t="e">
        <f>IF(OR(RIGHT(M53,1)="C",M53="",COUNTIF(M$3:M53,M53)&gt;1),"",INDEX(#REF!,MATCH(RIGHT(M53,LEN(M53)-FIND("-",M53)),#REF!,0))*10000+INDEX(#REF!,MATCH(LEFT(M53,FIND("-",M53)-1),#REF!,0))*100+$C114)</f>
        <v>#REF!</v>
      </c>
      <c r="N114" s="58" t="e">
        <f>IF(OR(RIGHT(N53,1)="C",N53="",COUNTIF(N$3:N53,N53)&gt;1),"",INDEX(#REF!,MATCH(RIGHT(N53,LEN(N53)-FIND("-",N53)),#REF!,0))*10000+INDEX(#REF!,MATCH(LEFT(N53,FIND("-",N53)-1),#REF!,0))*100+$C114)</f>
        <v>#REF!</v>
      </c>
      <c r="O114" s="58" t="e">
        <f>IF(OR(RIGHT(O53,1)="C",O53="",COUNTIF(O$3:O53,O53)&gt;1),"",INDEX(#REF!,MATCH(RIGHT(O53,LEN(O53)-FIND("-",O53)),#REF!,0))*10000+INDEX(#REF!,MATCH(LEFT(O53,FIND("-",O53)-1),#REF!,0))*100+$C114)</f>
        <v>#REF!</v>
      </c>
      <c r="P114" s="58" t="e">
        <f>IF(OR(RIGHT(P53,1)="C",P53="",COUNTIF(P$3:P53,P53)&gt;1),"",INDEX(#REF!,MATCH(RIGHT(P53,LEN(P53)-FIND("-",P53)),#REF!,0))*10000+INDEX(#REF!,MATCH(LEFT(P53,FIND("-",P53)-1),#REF!,0))*100+$C114)</f>
        <v>#REF!</v>
      </c>
      <c r="Q114" s="58" t="e">
        <f>IF(OR(RIGHT(Q53,1)="C",Q53="",COUNTIF(Q$3:Q53,Q53)&gt;1),"",INDEX(#REF!,MATCH(RIGHT(Q53,LEN(Q53)-FIND("-",Q53)),#REF!,0))*10000+INDEX(#REF!,MATCH(LEFT(Q53,FIND("-",Q53)-1),#REF!,0))*100+$C114)</f>
        <v>#REF!</v>
      </c>
      <c r="R114" s="58" t="e">
        <f>IF(OR(RIGHT(R53,1)="C",R53="",COUNTIF(R$3:R53,R53)&gt;1),"",INDEX(#REF!,MATCH(RIGHT(R53,LEN(R53)-FIND("-",R53)),#REF!,0))*10000+INDEX(#REF!,MATCH(LEFT(R53,FIND("-",R53)-1),#REF!,0))*100+$C114)</f>
        <v>#REF!</v>
      </c>
      <c r="S114" s="58" t="e">
        <f>IF(OR(RIGHT(S53,1)="C",S53="",COUNTIF(S$3:S53,S53)&gt;1),"",INDEX(#REF!,MATCH(RIGHT(S53,LEN(S53)-FIND("-",S53)),#REF!,0))*10000+INDEX(#REF!,MATCH(LEFT(S53,FIND("-",S53)-1),#REF!,0))*100+$C114)</f>
        <v>#REF!</v>
      </c>
      <c r="T114" s="58" t="e">
        <f>IF(OR(RIGHT(T53,1)="C",T53="",COUNTIF(T$3:T53,T53)&gt;1),"",INDEX(#REF!,MATCH(RIGHT(T53,LEN(T53)-FIND("-",T53)),#REF!,0))*10000+INDEX(#REF!,MATCH(LEFT(T53,FIND("-",T53)-1),#REF!,0))*100+$C114)</f>
        <v>#REF!</v>
      </c>
      <c r="U114" s="58" t="e">
        <f>IF(OR(RIGHT(U53,1)="C",U53="",COUNTIF(U$3:U53,U53)&gt;1),"",INDEX(#REF!,MATCH(RIGHT(U53,LEN(U53)-FIND("-",U53)),#REF!,0))*10000+INDEX(#REF!,MATCH(LEFT(U53,FIND("-",U53)-1),#REF!,0))*100+$C114)</f>
        <v>#REF!</v>
      </c>
      <c r="V114" s="58" t="e">
        <f>IF(OR(RIGHT(V53,1)="C",V53="",COUNTIF(V$3:V53,V53)&gt;1),"",INDEX(#REF!,MATCH(RIGHT(V53,LEN(V53)-FIND("-",V53)),#REF!,0))*10000+INDEX(#REF!,MATCH(LEFT(V53,FIND("-",V53)-1),#REF!,0))*100+$C114)</f>
        <v>#REF!</v>
      </c>
      <c r="W114" s="58" t="e">
        <f>IF(OR(RIGHT(W53,1)="C",W53="",COUNTIF(W$3:W53,W53)&gt;1),"",INDEX(#REF!,MATCH(RIGHT(W53,LEN(W53)-FIND("-",W53)),#REF!,0))*10000+INDEX(#REF!,MATCH(LEFT(W53,FIND("-",W53)-1),#REF!,0))*100+$C114)</f>
        <v>#REF!</v>
      </c>
      <c r="X114" s="58" t="e">
        <f>IF(OR(RIGHT(X53,1)="C",X53="",COUNTIF(X$3:X53,X53)&gt;1),"",INDEX(#REF!,MATCH(RIGHT(X53,LEN(X53)-FIND("-",X53)),#REF!,0))*10000+INDEX(#REF!,MATCH(LEFT(X53,FIND("-",X53)-1),#REF!,0))*100+$C114)</f>
        <v>#REF!</v>
      </c>
      <c r="Y114" s="58" t="e">
        <f>IF(OR(RIGHT(Y53,1)="C",Y53="",COUNTIF(Y$3:Y53,Y53)&gt;1),"",INDEX(#REF!,MATCH(RIGHT(Y53,LEN(Y53)-FIND("-",Y53)),#REF!,0))*10000+INDEX(#REF!,MATCH(LEFT(Y53,FIND("-",Y53)-1),#REF!,0))*100+$C114)</f>
        <v>#REF!</v>
      </c>
      <c r="Z114" s="58" t="e">
        <f>IF(OR(RIGHT(Z53,1)="C",Z53="",COUNTIF(Z$3:Z53,Z53)&gt;1),"",INDEX(#REF!,MATCH(RIGHT(Z53,LEN(Z53)-FIND("-",Z53)),#REF!,0))*10000+INDEX(#REF!,MATCH(LEFT(Z53,FIND("-",Z53)-1),#REF!,0))*100+$C114)</f>
        <v>#REF!</v>
      </c>
      <c r="AA114" s="58" t="e">
        <f>IF(OR(RIGHT(AA53,1)="C",AA53="",COUNTIF(AA$3:AA53,AA53)&gt;1),"",INDEX(#REF!,MATCH(RIGHT(AA53,LEN(AA53)-FIND("-",AA53)),#REF!,0))*10000+INDEX(#REF!,MATCH(LEFT(AA53,FIND("-",AA53)-1),#REF!,0))*100+$C114)</f>
        <v>#REF!</v>
      </c>
      <c r="AB114" s="58" t="e">
        <f>IF(OR(RIGHT(AB53,1)="C",AB53="",COUNTIF(AB$3:AB53,AB53)&gt;1),"",INDEX(#REF!,MATCH(RIGHT(AB53,LEN(AB53)-FIND("-",AB53)),#REF!,0))*10000+INDEX(#REF!,MATCH(LEFT(AB53,FIND("-",AB53)-1),#REF!,0))*100+$C114)</f>
        <v>#REF!</v>
      </c>
      <c r="AC114" s="58" t="e">
        <f>IF(OR(RIGHT(AC53,1)="C",AC53="",COUNTIF(AC$3:AC53,AC53)&gt;1),"",INDEX(#REF!,MATCH(RIGHT(AC53,LEN(AC53)-FIND("-",AC53)),#REF!,0))*10000+INDEX(#REF!,MATCH(LEFT(AC53,FIND("-",AC53)-1),#REF!,0))*100+$C114)</f>
        <v>#REF!</v>
      </c>
      <c r="AD114" s="58" t="e">
        <f>IF(OR(RIGHT(AD53,1)="C",AD53="",COUNTIF(AD$3:AD53,AD53)&gt;1),"",INDEX(#REF!,MATCH(RIGHT(AD53,LEN(AD53)-FIND("-",AD53)),#REF!,0))*10000+INDEX(#REF!,MATCH(LEFT(AD53,FIND("-",AD53)-1),#REF!,0))*100+$C114)</f>
        <v>#REF!</v>
      </c>
      <c r="AE114" s="58" t="e">
        <f>IF(OR(RIGHT(AE53,1)="C",AE53="",COUNTIF(AE$3:AE53,AE53)&gt;1),"",INDEX(#REF!,MATCH(RIGHT(AE53,LEN(AE53)-FIND("-",AE53)),#REF!,0))*10000+INDEX(#REF!,MATCH(LEFT(AE53,FIND("-",AE53)-1),#REF!,0))*100+$C114)</f>
        <v>#REF!</v>
      </c>
      <c r="AF114" s="58" t="e">
        <f>IF(OR(RIGHT(AF53,1)="C",AF53="",COUNTIF(AF$3:AF53,AF53)&gt;1),"",INDEX(#REF!,MATCH(RIGHT(AF53,LEN(AF53)-FIND("-",AF53)),#REF!,0))*10000+INDEX(#REF!,MATCH(LEFT(AF53,FIND("-",AF53)-1),#REF!,0))*100+$C114)</f>
        <v>#REF!</v>
      </c>
      <c r="AG114" s="58" t="e">
        <f>IF(OR(RIGHT(AG53,1)="C",AG53="",COUNTIF(AG$3:AG53,AG53)&gt;1),"",INDEX(#REF!,MATCH(RIGHT(AG53,LEN(AG53)-FIND("-",AG53)),#REF!,0))*10000+INDEX(#REF!,MATCH(LEFT(AG53,FIND("-",AG53)-1),#REF!,0))*100+$C114)</f>
        <v>#REF!</v>
      </c>
      <c r="AH114" s="58" t="e">
        <f>IF(OR(RIGHT(AH53,1)="C",AH53="",COUNTIF(AH$3:AH53,AH53)&gt;1),"",INDEX(#REF!,MATCH(RIGHT(AH53,LEN(AH53)-FIND("-",AH53)),#REF!,0))*10000+INDEX(#REF!,MATCH(LEFT(AH53,FIND("-",AH53)-1),#REF!,0))*100+$C114)</f>
        <v>#REF!</v>
      </c>
      <c r="AI114" s="58" t="e">
        <f>IF(OR(RIGHT(AI53,1)="C",AI53="",COUNTIF(AI$3:AI53,AI53)&gt;1),"",INDEX(#REF!,MATCH(RIGHT(AI53,LEN(AI53)-FIND("-",AI53)),#REF!,0))*10000+INDEX(#REF!,MATCH(LEFT(AI53,FIND("-",AI53)-1),#REF!,0))*100+$C114)</f>
        <v>#REF!</v>
      </c>
      <c r="AJ114" s="58" t="e">
        <f>IF(OR(RIGHT(AJ53,1)="C",AJ53="",COUNTIF(AJ$3:AJ53,AJ53)&gt;1),"",INDEX(#REF!,MATCH(RIGHT(AJ53,LEN(AJ53)-FIND("-",AJ53)),#REF!,0))*10000+INDEX(#REF!,MATCH(LEFT(AJ53,FIND("-",AJ53)-1),#REF!,0))*100+$C114)</f>
        <v>#REF!</v>
      </c>
      <c r="AK114" s="58" t="e">
        <f>IF(OR(RIGHT(AK53,1)="C",AK53="",COUNTIF(AK$3:AK53,AK53)&gt;1),"",INDEX(#REF!,MATCH(RIGHT(AK53,LEN(AK53)-FIND("-",AK53)),#REF!,0))*10000+INDEX(#REF!,MATCH(LEFT(AK53,FIND("-",AK53)-1),#REF!,0))*100+$C114)</f>
        <v>#REF!</v>
      </c>
      <c r="AL114" s="58" t="e">
        <f>IF(OR(RIGHT(AL53,1)="C",AL53="",COUNTIF(AL$3:AL53,AL53)&gt;1),"",INDEX(#REF!,MATCH(RIGHT(AL53,LEN(AL53)-FIND("-",AL53)),#REF!,0))*10000+INDEX(#REF!,MATCH(LEFT(AL53,FIND("-",AL53)-1),#REF!,0))*100+$C114)</f>
        <v>#REF!</v>
      </c>
      <c r="AM114" s="58" t="e">
        <f>IF(OR(RIGHT(AM53,1)="C",AM53="",COUNTIF(AM$3:AM53,AM53)&gt;1),"",INDEX(#REF!,MATCH(RIGHT(AM53,LEN(AM53)-FIND("-",AM53)),#REF!,0))*10000+INDEX(#REF!,MATCH(LEFT(AM53,FIND("-",AM53)-1),#REF!,0))*100+$C114)</f>
        <v>#REF!</v>
      </c>
      <c r="AN114" s="58" t="e">
        <f>IF(OR(RIGHT(AN53,1)="C",AN53="",COUNTIF(AN$3:AN53,AN53)&gt;1),"",INDEX(#REF!,MATCH(RIGHT(AN53,LEN(AN53)-FIND("-",AN53)),#REF!,0))*10000+INDEX(#REF!,MATCH(LEFT(AN53,FIND("-",AN53)-1),#REF!,0))*100+$C114)</f>
        <v>#REF!</v>
      </c>
      <c r="AO114" s="58" t="e">
        <f>IF(OR(RIGHT(AO53,1)="C",AO53="",COUNTIF(AO$3:AO53,AO53)&gt;1),"",INDEX(#REF!,MATCH(RIGHT(AO53,LEN(AO53)-FIND("-",AO53)),#REF!,0))*10000+INDEX(#REF!,MATCH(LEFT(AO53,FIND("-",AO53)-1),#REF!,0))*100+$C114)</f>
        <v>#REF!</v>
      </c>
      <c r="AP114" s="58" t="e">
        <f>IF(OR(RIGHT(AP53,1)="C",AP53="",COUNTIF(AP$3:AP53,AP53)&gt;1),"",INDEX(#REF!,MATCH(RIGHT(AP53,LEN(AP53)-FIND("-",AP53)),#REF!,0))*10000+INDEX(#REF!,MATCH(LEFT(AP53,FIND("-",AP53)-1),#REF!,0))*100+$C114)</f>
        <v>#REF!</v>
      </c>
      <c r="AQ114" s="58" t="e">
        <f>IF(OR(RIGHT(AQ53,1)="C",AQ53="",COUNTIF(AQ$3:AQ53,AQ53)&gt;1),"",INDEX(#REF!,MATCH(RIGHT(AQ53,LEN(AQ53)-FIND("-",AQ53)),#REF!,0))*10000+INDEX(#REF!,MATCH(LEFT(AQ53,FIND("-",AQ53)-1),#REF!,0))*100+$C114)</f>
        <v>#REF!</v>
      </c>
      <c r="AR114" s="58" t="e">
        <f>IF(OR(RIGHT(AR53,1)="C",AR53="",COUNTIF(AR$3:AR53,AR53)&gt;1),"",INDEX(#REF!,MATCH(RIGHT(AR53,LEN(AR53)-FIND("-",AR53)),#REF!,0))*10000+INDEX(#REF!,MATCH(LEFT(AR53,FIND("-",AR53)-1),#REF!,0))*100+$C114)</f>
        <v>#REF!</v>
      </c>
      <c r="AS114" s="58" t="e">
        <f>IF(OR(RIGHT(AS53,1)="C",AS53="",COUNTIF(AS$3:AS53,AS53)&gt;1),"",INDEX(#REF!,MATCH(RIGHT(AS53,LEN(AS53)-FIND("-",AS53)),#REF!,0))*10000+INDEX(#REF!,MATCH(LEFT(AS53,FIND("-",AS53)-1),#REF!,0))*100+$C114)</f>
        <v>#REF!</v>
      </c>
      <c r="AT114" s="58" t="e">
        <f>IF(OR(RIGHT(AT53,1)="C",AT53="",COUNTIF(AT$3:AT53,AT53)&gt;1),"",INDEX(#REF!,MATCH(RIGHT(AT53,LEN(AT53)-FIND("-",AT53)),#REF!,0))*10000+INDEX(#REF!,MATCH(LEFT(AT53,FIND("-",AT53)-1),#REF!,0))*100+$C114)</f>
        <v>#REF!</v>
      </c>
      <c r="AU114" s="58" t="e">
        <f>IF(OR(RIGHT(AU53,1)="C",AU53="",COUNTIF(AU$3:AU53,AU53)&gt;1),"",INDEX(#REF!,MATCH(RIGHT(AU53,LEN(AU53)-FIND("-",AU53)),#REF!,0))*10000+INDEX(#REF!,MATCH(LEFT(AU53,FIND("-",AU53)-1),#REF!,0))*100+$C114)</f>
        <v>#REF!</v>
      </c>
      <c r="AV114" s="58" t="e">
        <f>IF(OR(RIGHT(AV53,1)="C",AV53="",COUNTIF(AV$3:AV53,AV53)&gt;1),"",INDEX(#REF!,MATCH(RIGHT(AV53,LEN(AV53)-FIND("-",AV53)),#REF!,0))*10000+INDEX(#REF!,MATCH(LEFT(AV53,FIND("-",AV53)-1),#REF!,0))*100+$C114)</f>
        <v>#REF!</v>
      </c>
      <c r="AW114" s="58" t="e">
        <f>IF(OR(RIGHT(AW53,1)="C",AW53="",COUNTIF(AW$3:AW53,AW53)&gt;1),"",INDEX(#REF!,MATCH(RIGHT(AW53,LEN(AW53)-FIND("-",AW53)),#REF!,0))*10000+INDEX(#REF!,MATCH(LEFT(AW53,FIND("-",AW53)-1),#REF!,0))*100+$C114)</f>
        <v>#REF!</v>
      </c>
      <c r="AX114" s="58" t="e">
        <f>IF(OR(RIGHT(AX53,1)="C",AX53="",COUNTIF(AX$3:AX53,AX53)&gt;1),"",INDEX(#REF!,MATCH(RIGHT(AX53,LEN(AX53)-FIND("-",AX53)),#REF!,0))*10000+INDEX(#REF!,MATCH(LEFT(AX53,FIND("-",AX53)-1),#REF!,0))*100+$C114)</f>
        <v>#REF!</v>
      </c>
      <c r="AY114" s="58" t="e">
        <f>IF(OR(RIGHT(AY53,1)="C",AY53="",COUNTIF(AY$3:AY53,AY53)&gt;1),"",INDEX(#REF!,MATCH(RIGHT(AY53,LEN(AY53)-FIND("-",AY53)),#REF!,0))*10000+INDEX(#REF!,MATCH(LEFT(AY53,FIND("-",AY53)-1),#REF!,0))*100+$C114)</f>
        <v>#REF!</v>
      </c>
      <c r="AZ114" s="58" t="e">
        <f>IF(OR(RIGHT(AZ53,1)="C",AZ53="",COUNTIF(AZ$3:AZ53,AZ53)&gt;1),"",INDEX(#REF!,MATCH(RIGHT(AZ53,LEN(AZ53)-FIND("-",AZ53)),#REF!,0))*10000+INDEX(#REF!,MATCH(LEFT(AZ53,FIND("-",AZ53)-1),#REF!,0))*100+$C114)</f>
        <v>#REF!</v>
      </c>
      <c r="BA114" s="58" t="e">
        <f>IF(OR(RIGHT(BA53,1)="C",BA53="",COUNTIF(BA$3:BA53,BA53)&gt;1),"",INDEX(#REF!,MATCH(RIGHT(BA53,LEN(BA53)-FIND("-",BA53)),#REF!,0))*10000+INDEX(#REF!,MATCH(LEFT(BA53,FIND("-",BA53)-1),#REF!,0))*100+$C114)</f>
        <v>#REF!</v>
      </c>
      <c r="BB114" s="58" t="e">
        <f>IF(OR(RIGHT(BB53,1)="C",BB53="",COUNTIF(BB$3:BB53,BB53)&gt;1),"",INDEX(#REF!,MATCH(RIGHT(BB53,LEN(BB53)-FIND("-",BB53)),#REF!,0))*10000+INDEX(#REF!,MATCH(LEFT(BB53,FIND("-",BB53)-1),#REF!,0))*100+$C114)</f>
        <v>#REF!</v>
      </c>
      <c r="BC114" s="58" t="e">
        <f>IF(OR(RIGHT(BC53,1)="C",BC53="",COUNTIF(BC$3:BC53,BC53)&gt;1),"",INDEX(#REF!,MATCH(RIGHT(BC53,LEN(BC53)-FIND("-",BC53)),#REF!,0))*10000+INDEX(#REF!,MATCH(LEFT(BC53,FIND("-",BC53)-1),#REF!,0))*100+$C114)</f>
        <v>#REF!</v>
      </c>
      <c r="BD114" s="58" t="e">
        <f>IF(OR(RIGHT(BD53,1)="C",BD53="",COUNTIF(BD$3:BD53,BD53)&gt;1),"",INDEX(#REF!,MATCH(RIGHT(BD53,LEN(BD53)-FIND("-",BD53)),#REF!,0))*10000+INDEX(#REF!,MATCH(LEFT(BD53,FIND("-",BD53)-1),#REF!,0))*100+$C114)</f>
        <v>#REF!</v>
      </c>
      <c r="BE114" s="58" t="e">
        <f>IF(OR(RIGHT(BE53,1)="C",BE53="",COUNTIF(BE$3:BE53,BE53)&gt;1),"",INDEX(#REF!,MATCH(RIGHT(BE53,LEN(BE53)-FIND("-",BE53)),#REF!,0))*10000+INDEX(#REF!,MATCH(LEFT(BE53,FIND("-",BE53)-1),#REF!,0))*100+$C114)</f>
        <v>#REF!</v>
      </c>
      <c r="BF114" s="58" t="e">
        <f>IF(OR(RIGHT(BF53,1)="C",BF53="",COUNTIF(BF$3:BF53,BF53)&gt;1),"",INDEX(#REF!,MATCH(RIGHT(BF53,LEN(BF53)-FIND("-",BF53)),#REF!,0))*10000+INDEX(#REF!,MATCH(LEFT(BF53,FIND("-",BF53)-1),#REF!,0))*100+$C114)</f>
        <v>#REF!</v>
      </c>
      <c r="BG114" s="58" t="e">
        <f>IF(OR(RIGHT(BG53,1)="C",BG53="",COUNTIF(BG$3:BG53,BG53)&gt;1),"",INDEX(#REF!,MATCH(RIGHT(BG53,LEN(BG53)-FIND("-",BG53)),#REF!,0))*10000+INDEX(#REF!,MATCH(LEFT(BG53,FIND("-",BG53)-1),#REF!,0))*100+$C114)</f>
        <v>#REF!</v>
      </c>
      <c r="BH114" s="58" t="e">
        <f>IF(OR(RIGHT(BH53,1)="C",BH53="",COUNTIF(BH$3:BH53,BH53)&gt;1),"",INDEX(#REF!,MATCH(RIGHT(BH53,LEN(BH53)-FIND("-",BH53)),#REF!,0))*10000+INDEX(#REF!,MATCH(LEFT(BH53,FIND("-",BH53)-1),#REF!,0))*100+$C114)</f>
        <v>#REF!</v>
      </c>
      <c r="BI114" s="58" t="e">
        <f>IF(OR(RIGHT(BI53,1)="C",BI53="",COUNTIF(BI$3:BI53,BI53)&gt;1),"",INDEX(#REF!,MATCH(RIGHT(BI53,LEN(BI53)-FIND("-",BI53)),#REF!,0))*10000+INDEX(#REF!,MATCH(LEFT(BI53,FIND("-",BI53)-1),#REF!,0))*100+$C114)</f>
        <v>#REF!</v>
      </c>
      <c r="BJ114" s="58" t="e">
        <f>IF(OR(RIGHT(BJ53,1)="C",BJ53="",COUNTIF(BJ$3:BJ53,BJ53)&gt;1),"",INDEX(#REF!,MATCH(RIGHT(BJ53,LEN(BJ53)-FIND("-",BJ53)),#REF!,0))*10000+INDEX(#REF!,MATCH(LEFT(BJ53,FIND("-",BJ53)-1),#REF!,0))*100+$C114)</f>
        <v>#REF!</v>
      </c>
      <c r="BK114" s="58" t="e">
        <f>IF(OR(RIGHT(BK53,1)="C",BK53="",COUNTIF(BK$3:BK53,BK53)&gt;1),"",INDEX(#REF!,MATCH(RIGHT(BK53,LEN(BK53)-FIND("-",BK53)),#REF!,0))*10000+INDEX(#REF!,MATCH(LEFT(BK53,FIND("-",BK53)-1),#REF!,0))*100+$C114)</f>
        <v>#REF!</v>
      </c>
      <c r="BL114" s="58" t="e">
        <f>IF(OR(RIGHT(BL53,1)="C",BL53="",COUNTIF(BL$3:BL53,BL53)&gt;1),"",INDEX(#REF!,MATCH(RIGHT(BL53,LEN(BL53)-FIND("-",BL53)),#REF!,0))*10000+INDEX(#REF!,MATCH(LEFT(BL53,FIND("-",BL53)-1),#REF!,0))*100+$C114)</f>
        <v>#REF!</v>
      </c>
      <c r="BM114" s="58" t="e">
        <f>IF(OR(RIGHT(BM53,1)="C",BM53="",COUNTIF(BM$3:BM53,BM53)&gt;1),"",INDEX(#REF!,MATCH(RIGHT(BM53,LEN(BM53)-FIND("-",BM53)),#REF!,0))*10000+INDEX(#REF!,MATCH(LEFT(BM53,FIND("-",BM53)-1),#REF!,0))*100+$C114)</f>
        <v>#REF!</v>
      </c>
      <c r="BN114" s="58" t="e">
        <f>IF(OR(RIGHT(BN53,1)="C",BN53="",COUNTIF(BN$3:BN53,BN53)&gt;1),"",INDEX(#REF!,MATCH(RIGHT(BN53,LEN(BN53)-FIND("-",BN53)),#REF!,0))*10000+INDEX(#REF!,MATCH(LEFT(BN53,FIND("-",BN53)-1),#REF!,0))*100+$C114)</f>
        <v>#REF!</v>
      </c>
      <c r="BO114" s="58" t="e">
        <f>IF(OR(RIGHT(BO53,1)="C",BO53="",COUNTIF(BO$3:BO53,BO53)&gt;1),"",INDEX(#REF!,MATCH(RIGHT(BO53,LEN(BO53)-FIND("-",BO53)),#REF!,0))*10000+INDEX(#REF!,MATCH(LEFT(BO53,FIND("-",BO53)-1),#REF!,0))*100+$C114)</f>
        <v>#REF!</v>
      </c>
      <c r="BP114" s="58" t="e">
        <f>IF(OR(RIGHT(BP53,1)="C",BP53="",COUNTIF(BP$3:BP53,BP53)&gt;1),"",INDEX(#REF!,MATCH(RIGHT(BP53,LEN(BP53)-FIND("-",BP53)),#REF!,0))*10000+INDEX(#REF!,MATCH(LEFT(BP53,FIND("-",BP53)-1),#REF!,0))*100+$C114)</f>
        <v>#REF!</v>
      </c>
      <c r="BQ114" s="58" t="e">
        <f>IF(OR(RIGHT(BQ53,1)="C",BQ53="",COUNTIF(BQ$3:BQ53,BQ53)&gt;1),"",INDEX(#REF!,MATCH(RIGHT(BQ53,LEN(BQ53)-FIND("-",BQ53)),#REF!,0))*10000+INDEX(#REF!,MATCH(LEFT(BQ53,FIND("-",BQ53)-1),#REF!,0))*100+$C114)</f>
        <v>#REF!</v>
      </c>
      <c r="BR114" s="58" t="e">
        <f>IF(OR(RIGHT(BR53,1)="C",BR53="",COUNTIF(BR$3:BR53,BR53)&gt;1),"",INDEX(#REF!,MATCH(RIGHT(BR53,LEN(BR53)-FIND("-",BR53)),#REF!,0))*10000+INDEX(#REF!,MATCH(LEFT(BR53,FIND("-",BR53)-1),#REF!,0))*100+$C114)</f>
        <v>#REF!</v>
      </c>
      <c r="BS114" s="58" t="e">
        <f>IF(OR(RIGHT(BS53,1)="C",BS53="",COUNTIF(BS$3:BS53,BS53)&gt;1),"",INDEX(#REF!,MATCH(RIGHT(BS53,LEN(BS53)-FIND("-",BS53)),#REF!,0))*10000+INDEX(#REF!,MATCH(LEFT(BS53,FIND("-",BS53)-1),#REF!,0))*100+$C114)</f>
        <v>#REF!</v>
      </c>
      <c r="BT114" s="58" t="e">
        <f>IF(OR(RIGHT(BT53,1)="C",BT53="",COUNTIF(BT$3:BT53,BT53)&gt;1),"",INDEX(#REF!,MATCH(RIGHT(BT53,LEN(BT53)-FIND("-",BT53)),#REF!,0))*10000+INDEX(#REF!,MATCH(LEFT(BT53,FIND("-",BT53)-1),#REF!,0))*100+$C114)</f>
        <v>#REF!</v>
      </c>
      <c r="BU114" s="58" t="e">
        <f>IF(OR(RIGHT(BU53,1)="C",BU53="",COUNTIF(BU$3:BU53,BU53)&gt;1),"",INDEX(#REF!,MATCH(RIGHT(BU53,LEN(BU53)-FIND("-",BU53)),#REF!,0))*10000+INDEX(#REF!,MATCH(LEFT(BU53,FIND("-",BU53)-1),#REF!,0))*100+$C114)</f>
        <v>#REF!</v>
      </c>
      <c r="BV114" s="58" t="e">
        <f>IF(OR(RIGHT(BV53,1)="C",BV53="",COUNTIF(BV$3:BV53,BV53)&gt;1),"",INDEX(#REF!,MATCH(RIGHT(BV53,LEN(BV53)-FIND("-",BV53)),#REF!,0))*10000+INDEX(#REF!,MATCH(LEFT(BV53,FIND("-",BV53)-1),#REF!,0))*100+$C114)</f>
        <v>#REF!</v>
      </c>
      <c r="BW114" s="58" t="e">
        <f>IF(OR(RIGHT(BW53,1)="C",BW53="",COUNTIF(BW$3:BW53,BW53)&gt;1),"",INDEX(#REF!,MATCH(RIGHT(BW53,LEN(BW53)-FIND("-",BW53)),#REF!,0))*10000+INDEX(#REF!,MATCH(LEFT(BW53,FIND("-",BW53)-1),#REF!,0))*100+$C114)</f>
        <v>#REF!</v>
      </c>
      <c r="BX114" s="58" t="e">
        <f>IF(OR(RIGHT(BX53,1)="C",BX53="",COUNTIF(BX$3:BX53,BX53)&gt;1),"",INDEX(#REF!,MATCH(RIGHT(BX53,LEN(BX53)-FIND("-",BX53)),#REF!,0))*10000+INDEX(#REF!,MATCH(LEFT(BX53,FIND("-",BX53)-1),#REF!,0))*100+$C114)</f>
        <v>#REF!</v>
      </c>
      <c r="BY114" s="58" t="e">
        <f>IF(OR(RIGHT(BY53,1)="C",BY53="",COUNTIF(BY$3:BY53,BY53)&gt;1),"",INDEX(#REF!,MATCH(RIGHT(BY53,LEN(BY53)-FIND("-",BY53)),#REF!,0))*10000+INDEX(#REF!,MATCH(LEFT(BY53,FIND("-",BY53)-1),#REF!,0))*100+$C114)</f>
        <v>#REF!</v>
      </c>
      <c r="BZ114" s="58" t="e">
        <f>IF(OR(RIGHT(BZ53,1)="C",BZ53="",COUNTIF(BZ$3:BZ53,BZ53)&gt;1),"",INDEX(#REF!,MATCH(RIGHT(BZ53,LEN(BZ53)-FIND("-",BZ53)),#REF!,0))*10000+INDEX(#REF!,MATCH(LEFT(BZ53,FIND("-",BZ53)-1),#REF!,0))*100+$C114)</f>
        <v>#REF!</v>
      </c>
      <c r="CA114" s="58" t="e">
        <f>IF(OR(RIGHT(CA53,1)="C",CA53="",COUNTIF(CA$3:CA53,CA53)&gt;1),"",INDEX(#REF!,MATCH(RIGHT(CA53,LEN(CA53)-FIND("-",CA53)),#REF!,0))*10000+INDEX(#REF!,MATCH(LEFT(CA53,FIND("-",CA53)-1),#REF!,0))*100+$C114)</f>
        <v>#REF!</v>
      </c>
      <c r="CB114" s="58" t="e">
        <f>IF(OR(RIGHT(CB53,1)="C",CB53="",COUNTIF(CB$3:CB53,CB53)&gt;1),"",INDEX(#REF!,MATCH(RIGHT(CB53,LEN(CB53)-FIND("-",CB53)),#REF!,0))*10000+INDEX(#REF!,MATCH(LEFT(CB53,FIND("-",CB53)-1),#REF!,0))*100+$C114)</f>
        <v>#REF!</v>
      </c>
      <c r="CC114" s="58" t="e">
        <f>IF(OR(RIGHT(CC53,1)="C",CC53="",COUNTIF(CC$3:CC53,CC53)&gt;1),"",INDEX(#REF!,MATCH(RIGHT(CC53,LEN(CC53)-FIND("-",CC53)),#REF!,0))*10000+INDEX(#REF!,MATCH(LEFT(CC53,FIND("-",CC53)-1),#REF!,0))*100+$C114)</f>
        <v>#REF!</v>
      </c>
      <c r="CD114" s="58" t="e">
        <f>IF(OR(RIGHT(CD53,1)="C",CD53="",COUNTIF(CD$3:CD53,CD53)&gt;1),"",INDEX(#REF!,MATCH(RIGHT(CD53,LEN(CD53)-FIND("-",CD53)),#REF!,0))*10000+INDEX(#REF!,MATCH(LEFT(CD53,FIND("-",CD53)-1),#REF!,0))*100+$C114)</f>
        <v>#REF!</v>
      </c>
      <c r="CE114" s="58" t="e">
        <f>IF(OR(RIGHT(CE53,1)="C",CE53="",COUNTIF(CE$3:CE53,CE53)&gt;1),"",INDEX(#REF!,MATCH(RIGHT(CE53,LEN(CE53)-FIND("-",CE53)),#REF!,0))*10000+INDEX(#REF!,MATCH(LEFT(CE53,FIND("-",CE53)-1),#REF!,0))*100+$C114)</f>
        <v>#REF!</v>
      </c>
      <c r="CF114" s="58" t="e">
        <f>IF(OR(RIGHT(CF53,1)="C",CF53="",COUNTIF(CF$3:CF53,CF53)&gt;1),"",INDEX(#REF!,MATCH(RIGHT(CF53,LEN(CF53)-FIND("-",CF53)),#REF!,0))*10000+INDEX(#REF!,MATCH(LEFT(CF53,FIND("-",CF53)-1),#REF!,0))*100+$C114)</f>
        <v>#REF!</v>
      </c>
      <c r="CG114" s="58" t="e">
        <f>IF(OR(RIGHT(CG53,1)="C",CG53="",COUNTIF(CG$3:CG53,CG53)&gt;1),"",INDEX(#REF!,MATCH(RIGHT(CG53,LEN(CG53)-FIND("-",CG53)),#REF!,0))*10000+INDEX(#REF!,MATCH(LEFT(CG53,FIND("-",CG53)-1),#REF!,0))*100+$C114)</f>
        <v>#REF!</v>
      </c>
      <c r="CH114" s="58" t="e">
        <f>IF(OR(RIGHT(CH53,1)="C",CH53="",COUNTIF(CH$3:CH53,CH53)&gt;1),"",INDEX(#REF!,MATCH(RIGHT(CH53,LEN(CH53)-FIND("-",CH53)),#REF!,0))*10000+INDEX(#REF!,MATCH(LEFT(CH53,FIND("-",CH53)-1),#REF!,0))*100+$C114)</f>
        <v>#REF!</v>
      </c>
      <c r="CI114" s="58" t="e">
        <f>IF(OR(RIGHT(CI53,1)="C",CI53="",COUNTIF(CI$3:CI53,CI53)&gt;1),"",INDEX(#REF!,MATCH(RIGHT(CI53,LEN(CI53)-FIND("-",CI53)),#REF!,0))*10000+INDEX(#REF!,MATCH(LEFT(CI53,FIND("-",CI53)-1),#REF!,0))*100+$C114)</f>
        <v>#REF!</v>
      </c>
      <c r="CJ114" s="58" t="e">
        <f>IF(OR(RIGHT(CJ53,1)="C",CJ53="",COUNTIF(CJ$3:CJ53,CJ53)&gt;1),"",INDEX(#REF!,MATCH(RIGHT(CJ53,LEN(CJ53)-FIND("-",CJ53)),#REF!,0))*10000+INDEX(#REF!,MATCH(LEFT(CJ53,FIND("-",CJ53)-1),#REF!,0))*100+$C114)</f>
        <v>#REF!</v>
      </c>
      <c r="CK114" s="58" t="e">
        <f>IF(OR(RIGHT(CK53,1)="C",CK53="",COUNTIF(CK$3:CK53,CK53)&gt;1),"",INDEX(#REF!,MATCH(RIGHT(CK53,LEN(CK53)-FIND("-",CK53)),#REF!,0))*10000+INDEX(#REF!,MATCH(LEFT(CK53,FIND("-",CK53)-1),#REF!,0))*100+$C114)</f>
        <v>#REF!</v>
      </c>
      <c r="CL114" s="58" t="e">
        <f>IF(OR(RIGHT(CL53,1)="C",CL53="",COUNTIF(CL$3:CL53,CL53)&gt;1),"",INDEX(#REF!,MATCH(RIGHT(CL53,LEN(CL53)-FIND("-",CL53)),#REF!,0))*10000+INDEX(#REF!,MATCH(LEFT(CL53,FIND("-",CL53)-1),#REF!,0))*100+$C114)</f>
        <v>#REF!</v>
      </c>
      <c r="CM114" s="58" t="e">
        <f>IF(OR(RIGHT(CM53,1)="C",CM53="",COUNTIF(CM$3:CM53,CM53)&gt;1),"",INDEX(#REF!,MATCH(RIGHT(CM53,LEN(CM53)-FIND("-",CM53)),#REF!,0))*10000+INDEX(#REF!,MATCH(LEFT(CM53,FIND("-",CM53)-1),#REF!,0))*100+$C114)</f>
        <v>#REF!</v>
      </c>
      <c r="CN114" s="58" t="e">
        <f>IF(OR(RIGHT(CN53,1)="C",CN53="",COUNTIF(CN$3:CN53,CN53)&gt;1),"",INDEX(#REF!,MATCH(RIGHT(CN53,LEN(CN53)-FIND("-",CN53)),#REF!,0))*10000+INDEX(#REF!,MATCH(LEFT(CN53,FIND("-",CN53)-1),#REF!,0))*100+$C114)</f>
        <v>#REF!</v>
      </c>
      <c r="CO114" s="58" t="e">
        <f>IF(OR(RIGHT(CO53,1)="C",CO53="",COUNTIF(CO$3:CO53,CO53)&gt;1),"",INDEX(#REF!,MATCH(RIGHT(CO53,LEN(CO53)-FIND("-",CO53)),#REF!,0))*10000+INDEX(#REF!,MATCH(LEFT(CO53,FIND("-",CO53)-1),#REF!,0))*100+$C114)</f>
        <v>#REF!</v>
      </c>
      <c r="CP114" s="58" t="e">
        <f>IF(OR(RIGHT(CP53,1)="C",CP53="",COUNTIF(CP$3:CP53,CP53)&gt;1),"",INDEX(#REF!,MATCH(RIGHT(CP53,LEN(CP53)-FIND("-",CP53)),#REF!,0))*10000+INDEX(#REF!,MATCH(LEFT(CP53,FIND("-",CP53)-1),#REF!,0))*100+$C114)</f>
        <v>#REF!</v>
      </c>
      <c r="CQ114" s="58" t="e">
        <f>IF(OR(RIGHT(CQ53,1)="C",CQ53="",COUNTIF(CQ$3:CQ53,CQ53)&gt;1),"",INDEX(#REF!,MATCH(RIGHT(CQ53,LEN(CQ53)-FIND("-",CQ53)),#REF!,0))*10000+INDEX(#REF!,MATCH(LEFT(CQ53,FIND("-",CQ53)-1),#REF!,0))*100+$C114)</f>
        <v>#REF!</v>
      </c>
      <c r="CR114" s="58" t="e">
        <f>IF(OR(RIGHT(CR53,1)="C",CR53="",COUNTIF(CR$3:CR53,CR53)&gt;1),"",INDEX(#REF!,MATCH(RIGHT(CR53,LEN(CR53)-FIND("-",CR53)),#REF!,0))*10000+INDEX(#REF!,MATCH(LEFT(CR53,FIND("-",CR53)-1),#REF!,0))*100+$C114)</f>
        <v>#REF!</v>
      </c>
      <c r="CS114" s="58" t="e">
        <f>IF(OR(RIGHT(CS53,1)="C",CS53="",COUNTIF(CS$3:CS53,CS53)&gt;1),"",INDEX(#REF!,MATCH(RIGHT(CS53,LEN(CS53)-FIND("-",CS53)),#REF!,0))*10000+INDEX(#REF!,MATCH(LEFT(CS53,FIND("-",CS53)-1),#REF!,0))*100+$C114)</f>
        <v>#REF!</v>
      </c>
      <c r="CT114" s="58" t="e">
        <f>IF(OR(RIGHT(CT53,1)="C",CT53="",COUNTIF(CT$3:CT53,CT53)&gt;1),"",INDEX(#REF!,MATCH(RIGHT(CT53,LEN(CT53)-FIND("-",CT53)),#REF!,0))*10000+INDEX(#REF!,MATCH(LEFT(CT53,FIND("-",CT53)-1),#REF!,0))*100+$C114)</f>
        <v>#REF!</v>
      </c>
      <c r="CU114" s="58" t="e">
        <f>IF(OR(RIGHT(CU53,1)="C",CU53="",COUNTIF(CU$3:CU53,CU53)&gt;1),"",INDEX(#REF!,MATCH(RIGHT(CU53,LEN(CU53)-FIND("-",CU53)),#REF!,0))*10000+INDEX(#REF!,MATCH(LEFT(CU53,FIND("-",CU53)-1),#REF!,0))*100+$C114)</f>
        <v>#REF!</v>
      </c>
      <c r="CV114" s="58" t="e">
        <f>IF(OR(RIGHT(CV53,1)="C",CV53="",COUNTIF(CV$3:CV53,CV53)&gt;1),"",INDEX(#REF!,MATCH(RIGHT(CV53,LEN(CV53)-FIND("-",CV53)),#REF!,0))*10000+INDEX(#REF!,MATCH(LEFT(CV53,FIND("-",CV53)-1),#REF!,0))*100+$C114)</f>
        <v>#REF!</v>
      </c>
      <c r="CW114" s="58" t="e">
        <f>IF(OR(RIGHT(CW53,1)="C",CW53="",COUNTIF(CW$3:CW53,CW53)&gt;1),"",INDEX(#REF!,MATCH(RIGHT(CW53,LEN(CW53)-FIND("-",CW53)),#REF!,0))*10000+INDEX(#REF!,MATCH(LEFT(CW53,FIND("-",CW53)-1),#REF!,0))*100+$C114)</f>
        <v>#REF!</v>
      </c>
      <c r="CX114" s="58" t="e">
        <f>IF(OR(RIGHT(CX53,1)="C",CX53="",COUNTIF(CX$3:CX53,CX53)&gt;1),"",INDEX(#REF!,MATCH(RIGHT(CX53,LEN(CX53)-FIND("-",CX53)),#REF!,0))*10000+INDEX(#REF!,MATCH(LEFT(CX53,FIND("-",CX53)-1),#REF!,0))*100+$C114)</f>
        <v>#REF!</v>
      </c>
      <c r="CY114" s="58" t="e">
        <f>IF(OR(RIGHT(CY53,1)="C",CY53="",COUNTIF(CY$3:CY53,CY53)&gt;1),"",INDEX(#REF!,MATCH(RIGHT(CY53,LEN(CY53)-FIND("-",CY53)),#REF!,0))*10000+INDEX(#REF!,MATCH(LEFT(CY53,FIND("-",CY53)-1),#REF!,0))*100+$C114)</f>
        <v>#REF!</v>
      </c>
      <c r="CZ114" s="58" t="e">
        <f>IF(OR(RIGHT(CZ53,1)="C",CZ53="",COUNTIF(CZ$3:CZ53,CZ53)&gt;1),"",INDEX(#REF!,MATCH(RIGHT(CZ53,LEN(CZ53)-FIND("-",CZ53)),#REF!,0))*10000+INDEX(#REF!,MATCH(LEFT(CZ53,FIND("-",CZ53)-1),#REF!,0))*100+$C114)</f>
        <v>#REF!</v>
      </c>
      <c r="DA114" s="58" t="e">
        <f>IF(OR(RIGHT(DA53,1)="C",DA53="",COUNTIF(DA$3:DA53,DA53)&gt;1),"",INDEX(#REF!,MATCH(RIGHT(DA53,LEN(DA53)-FIND("-",DA53)),#REF!,0))*10000+INDEX(#REF!,MATCH(LEFT(DA53,FIND("-",DA53)-1),#REF!,0))*100+$C114)</f>
        <v>#REF!</v>
      </c>
      <c r="DB114" s="58" t="e">
        <f>IF(OR(RIGHT(DB53,1)="C",DB53="",COUNTIF(DB$3:DB53,DB53)&gt;1),"",INDEX(#REF!,MATCH(RIGHT(DB53,LEN(DB53)-FIND("-",DB53)),#REF!,0))*10000+INDEX(#REF!,MATCH(LEFT(DB53,FIND("-",DB53)-1),#REF!,0))*100+$C114)</f>
        <v>#REF!</v>
      </c>
      <c r="DC114" s="58" t="e">
        <f>IF(OR(RIGHT(DC53,1)="C",DC53="",COUNTIF(DC$3:DC53,DC53)&gt;1),"",INDEX(#REF!,MATCH(RIGHT(DC53,LEN(DC53)-FIND("-",DC53)),#REF!,0))*10000+INDEX(#REF!,MATCH(LEFT(DC53,FIND("-",DC53)-1),#REF!,0))*100+$C114)</f>
        <v>#REF!</v>
      </c>
      <c r="DD114" s="58" t="e">
        <f>IF(OR(RIGHT(DD53,1)="C",DD53="",COUNTIF(DD$3:DD53,DD53)&gt;1),"",INDEX(#REF!,MATCH(RIGHT(DD53,LEN(DD53)-FIND("-",DD53)),#REF!,0))*10000+INDEX(#REF!,MATCH(LEFT(DD53,FIND("-",DD53)-1),#REF!,0))*100+$C114)</f>
        <v>#REF!</v>
      </c>
      <c r="DE114" s="58" t="e">
        <f>IF(OR(RIGHT(DE53,1)="C",DE53="",COUNTIF(DE$3:DE53,DE53)&gt;1),"",INDEX(#REF!,MATCH(RIGHT(DE53,LEN(DE53)-FIND("-",DE53)),#REF!,0))*10000+INDEX(#REF!,MATCH(LEFT(DE53,FIND("-",DE53)-1),#REF!,0))*100+$C114)</f>
        <v>#REF!</v>
      </c>
      <c r="DF114" s="58" t="e">
        <f>IF(OR(RIGHT(DF53,1)="C",DF53="",COUNTIF(DF$3:DF53,DF53)&gt;1),"",INDEX(#REF!,MATCH(RIGHT(DF53,LEN(DF53)-FIND("-",DF53)),#REF!,0))*10000+INDEX(#REF!,MATCH(LEFT(DF53,FIND("-",DF53)-1),#REF!,0))*100+$C114)</f>
        <v>#REF!</v>
      </c>
      <c r="DG114" s="58" t="e">
        <f>IF(OR(RIGHT(DG53,1)="C",DG53="",COUNTIF(DG$3:DG53,DG53)&gt;1),"",INDEX(#REF!,MATCH(RIGHT(DG53,LEN(DG53)-FIND("-",DG53)),#REF!,0))*10000+INDEX(#REF!,MATCH(LEFT(DG53,FIND("-",DG53)-1),#REF!,0))*100+$C114)</f>
        <v>#REF!</v>
      </c>
      <c r="DH114" s="58" t="e">
        <f>IF(OR(RIGHT(DH53,1)="C",DH53="",COUNTIF(DH$3:DH53,DH53)&gt;1),"",INDEX(#REF!,MATCH(RIGHT(DH53,LEN(DH53)-FIND("-",DH53)),#REF!,0))*10000+INDEX(#REF!,MATCH(LEFT(DH53,FIND("-",DH53)-1),#REF!,0))*100+$C114)</f>
        <v>#REF!</v>
      </c>
      <c r="DI114" s="58" t="e">
        <f>IF(OR(RIGHT(DI53,1)="C",DI53="",COUNTIF(DI$3:DI53,DI53)&gt;1),"",INDEX(#REF!,MATCH(RIGHT(DI53,LEN(DI53)-FIND("-",DI53)),#REF!,0))*10000+INDEX(#REF!,MATCH(LEFT(DI53,FIND("-",DI53)-1),#REF!,0))*100+$C114)</f>
        <v>#REF!</v>
      </c>
      <c r="DJ114" s="58" t="e">
        <f>IF(OR(RIGHT(DJ53,1)="C",DJ53="",COUNTIF(DJ$3:DJ53,DJ53)&gt;1),"",INDEX(#REF!,MATCH(RIGHT(DJ53,LEN(DJ53)-FIND("-",DJ53)),#REF!,0))*10000+INDEX(#REF!,MATCH(LEFT(DJ53,FIND("-",DJ53)-1),#REF!,0))*100+$C114)</f>
        <v>#REF!</v>
      </c>
      <c r="DK114" s="58" t="e">
        <f>IF(OR(RIGHT(DK53,1)="C",DK53="",COUNTIF(DK$3:DK53,DK53)&gt;1),"",INDEX(#REF!,MATCH(RIGHT(DK53,LEN(DK53)-FIND("-",DK53)),#REF!,0))*10000+INDEX(#REF!,MATCH(LEFT(DK53,FIND("-",DK53)-1),#REF!,0))*100+$C114)</f>
        <v>#REF!</v>
      </c>
      <c r="DL114" s="58" t="e">
        <f>IF(OR(RIGHT(DL53,1)="C",DL53="",COUNTIF(DL$3:DL53,DL53)&gt;1),"",INDEX(#REF!,MATCH(RIGHT(DL53,LEN(DL53)-FIND("-",DL53)),#REF!,0))*10000+INDEX(#REF!,MATCH(LEFT(DL53,FIND("-",DL53)-1),#REF!,0))*100+$C114)</f>
        <v>#REF!</v>
      </c>
      <c r="DM114" s="58" t="e">
        <f>IF(OR(RIGHT(DM53,1)="C",DM53="",COUNTIF(DM$3:DM53,DM53)&gt;1),"",INDEX(#REF!,MATCH(RIGHT(DM53,LEN(DM53)-FIND("-",DM53)),#REF!,0))*10000+INDEX(#REF!,MATCH(LEFT(DM53,FIND("-",DM53)-1),#REF!,0))*100+$C114)</f>
        <v>#REF!</v>
      </c>
      <c r="DN114" s="58" t="e">
        <f>IF(OR(RIGHT(DN53,1)="C",DN53="",COUNTIF(DN$3:DN53,DN53)&gt;1),"",INDEX(#REF!,MATCH(RIGHT(DN53,LEN(DN53)-FIND("-",DN53)),#REF!,0))*10000+INDEX(#REF!,MATCH(LEFT(DN53,FIND("-",DN53)-1),#REF!,0))*100+$C114)</f>
        <v>#REF!</v>
      </c>
      <c r="DO114" s="58" t="e">
        <f>IF(OR(RIGHT(DO53,1)="C",DO53="",COUNTIF(DO$3:DO53,DO53)&gt;1),"",INDEX(#REF!,MATCH(RIGHT(DO53,LEN(DO53)-FIND("-",DO53)),#REF!,0))*10000+INDEX(#REF!,MATCH(LEFT(DO53,FIND("-",DO53)-1),#REF!,0))*100+$C114)</f>
        <v>#REF!</v>
      </c>
      <c r="DP114" s="58" t="e">
        <f>IF(OR(RIGHT(DP53,1)="C",DP53="",COUNTIF(DP$3:DP53,DP53)&gt;1),"",INDEX(#REF!,MATCH(RIGHT(DP53,LEN(DP53)-FIND("-",DP53)),#REF!,0))*10000+INDEX(#REF!,MATCH(LEFT(DP53,FIND("-",DP53)-1),#REF!,0))*100+$C114)</f>
        <v>#REF!</v>
      </c>
      <c r="DQ114" s="58" t="e">
        <f>IF(OR(RIGHT(DQ53,1)="C",DQ53="",COUNTIF(DQ$3:DQ53,DQ53)&gt;1),"",INDEX(#REF!,MATCH(RIGHT(DQ53,LEN(DQ53)-FIND("-",DQ53)),#REF!,0))*10000+INDEX(#REF!,MATCH(LEFT(DQ53,FIND("-",DQ53)-1),#REF!,0))*100+$C114)</f>
        <v>#REF!</v>
      </c>
      <c r="DR114" s="58" t="e">
        <f>IF(OR(RIGHT(DR53,1)="C",DR53="",COUNTIF(DR$3:DR53,DR53)&gt;1),"",INDEX(#REF!,MATCH(RIGHT(DR53,LEN(DR53)-FIND("-",DR53)),#REF!,0))*10000+INDEX(#REF!,MATCH(LEFT(DR53,FIND("-",DR53)-1),#REF!,0))*100+$C114)</f>
        <v>#REF!</v>
      </c>
      <c r="DS114" s="58" t="e">
        <f>IF(OR(RIGHT(DS53,1)="C",DS53="",COUNTIF(DS$3:DS53,DS53)&gt;1),"",INDEX(#REF!,MATCH(RIGHT(DS53,LEN(DS53)-FIND("-",DS53)),#REF!,0))*10000+INDEX(#REF!,MATCH(LEFT(DS53,FIND("-",DS53)-1),#REF!,0))*100+$C114)</f>
        <v>#REF!</v>
      </c>
      <c r="DT114" s="58" t="e">
        <f>IF(OR(RIGHT(DT53,1)="C",DT53="",COUNTIF(DT$3:DT53,DT53)&gt;1),"",INDEX(#REF!,MATCH(RIGHT(DT53,LEN(DT53)-FIND("-",DT53)),#REF!,0))*10000+INDEX(#REF!,MATCH(LEFT(DT53,FIND("-",DT53)-1),#REF!,0))*100+$C114)</f>
        <v>#REF!</v>
      </c>
      <c r="DU114" s="58" t="e">
        <f>IF(OR(RIGHT(DU53,1)="C",DU53="",COUNTIF(DU$3:DU53,DU53)&gt;1),"",INDEX(#REF!,MATCH(RIGHT(DU53,LEN(DU53)-FIND("-",DU53)),#REF!,0))*10000+INDEX(#REF!,MATCH(LEFT(DU53,FIND("-",DU53)-1),#REF!,0))*100+$C114)</f>
        <v>#REF!</v>
      </c>
      <c r="DV114" s="58" t="e">
        <f>IF(OR(RIGHT(DV53,1)="C",DV53="",COUNTIF(DV$3:DV53,DV53)&gt;1),"",INDEX(#REF!,MATCH(RIGHT(DV53,LEN(DV53)-FIND("-",DV53)),#REF!,0))*10000+INDEX(#REF!,MATCH(LEFT(DV53,FIND("-",DV53)-1),#REF!,0))*100+$C114)</f>
        <v>#REF!</v>
      </c>
      <c r="DW114" s="58" t="e">
        <f>IF(OR(RIGHT(DW53,1)="C",DW53="",COUNTIF(DW$3:DW53,DW53)&gt;1),"",INDEX(#REF!,MATCH(RIGHT(DW53,LEN(DW53)-FIND("-",DW53)),#REF!,0))*10000+INDEX(#REF!,MATCH(LEFT(DW53,FIND("-",DW53)-1),#REF!,0))*100+$C114)</f>
        <v>#REF!</v>
      </c>
      <c r="DX114" s="58" t="e">
        <f>IF(OR(RIGHT(DX53,1)="C",DX53="",COUNTIF(DX$3:DX53,DX53)&gt;1),"",INDEX(#REF!,MATCH(RIGHT(DX53,LEN(DX53)-FIND("-",DX53)),#REF!,0))*10000+INDEX(#REF!,MATCH(LEFT(DX53,FIND("-",DX53)-1),#REF!,0))*100+$C114)</f>
        <v>#REF!</v>
      </c>
      <c r="DY114" s="58" t="e">
        <f>IF(OR(RIGHT(DY53,1)="C",DY53="",COUNTIF(DY$3:DY53,DY53)&gt;1),"",INDEX(#REF!,MATCH(RIGHT(DY53,LEN(DY53)-FIND("-",DY53)),#REF!,0))*10000+INDEX(#REF!,MATCH(LEFT(DY53,FIND("-",DY53)-1),#REF!,0))*100+$C114)</f>
        <v>#REF!</v>
      </c>
      <c r="DZ114" s="58" t="e">
        <f>IF(OR(RIGHT(DZ53,1)="C",DZ53="",COUNTIF(DZ$3:DZ53,DZ53)&gt;1),"",INDEX(#REF!,MATCH(RIGHT(DZ53,LEN(DZ53)-FIND("-",DZ53)),#REF!,0))*10000+INDEX(#REF!,MATCH(LEFT(DZ53,FIND("-",DZ53)-1),#REF!,0))*100+$C114)</f>
        <v>#REF!</v>
      </c>
      <c r="EA114" s="58" t="e">
        <f>IF(OR(RIGHT(EA53,1)="C",EA53="",COUNTIF(EA$3:EA53,EA53)&gt;1),"",INDEX(#REF!,MATCH(RIGHT(EA53,LEN(EA53)-FIND("-",EA53)),#REF!,0))*10000+INDEX(#REF!,MATCH(LEFT(EA53,FIND("-",EA53)-1),#REF!,0))*100+$C114)</f>
        <v>#REF!</v>
      </c>
      <c r="EB114" s="58" t="e">
        <f>IF(OR(RIGHT(EB53,1)="C",EB53="",COUNTIF(EB$3:EB53,EB53)&gt;1),"",INDEX(#REF!,MATCH(RIGHT(EB53,LEN(EB53)-FIND("-",EB53)),#REF!,0))*10000+INDEX(#REF!,MATCH(LEFT(EB53,FIND("-",EB53)-1),#REF!,0))*100+$C114)</f>
        <v>#REF!</v>
      </c>
      <c r="EC114" s="58" t="e">
        <f>IF(OR(RIGHT(EC53,1)="C",EC53="",COUNTIF(EC$3:EC53,EC53)&gt;1),"",INDEX(#REF!,MATCH(RIGHT(EC53,LEN(EC53)-FIND("-",EC53)),#REF!,0))*10000+INDEX(#REF!,MATCH(LEFT(EC53,FIND("-",EC53)-1),#REF!,0))*100+$C114)</f>
        <v>#REF!</v>
      </c>
      <c r="ED114" s="58" t="e">
        <f>IF(OR(RIGHT(ED53,1)="C",ED53="",COUNTIF(ED$3:ED53,ED53)&gt;1),"",INDEX(#REF!,MATCH(RIGHT(ED53,LEN(ED53)-FIND("-",ED53)),#REF!,0))*10000+INDEX(#REF!,MATCH(LEFT(ED53,FIND("-",ED53)-1),#REF!,0))*100+$C114)</f>
        <v>#REF!</v>
      </c>
      <c r="EE114" s="58" t="e">
        <f>IF(OR(RIGHT(EE53,1)="C",EE53="",COUNTIF(EE$3:EE53,EE53)&gt;1),"",INDEX(#REF!,MATCH(RIGHT(EE53,LEN(EE53)-FIND("-",EE53)),#REF!,0))*10000+INDEX(#REF!,MATCH(LEFT(EE53,FIND("-",EE53)-1),#REF!,0))*100+$C114)</f>
        <v>#REF!</v>
      </c>
      <c r="EF114" s="58" t="e">
        <f>IF(OR(RIGHT(EF53,1)="C",EF53="",COUNTIF(EF$3:EF53,EF53)&gt;1),"",INDEX(#REF!,MATCH(RIGHT(EF53,LEN(EF53)-FIND("-",EF53)),#REF!,0))*10000+INDEX(#REF!,MATCH(LEFT(EF53,FIND("-",EF53)-1),#REF!,0))*100+$C114)</f>
        <v>#REF!</v>
      </c>
      <c r="EG114" s="58" t="e">
        <f>IF(OR(RIGHT(EG53,1)="C",EG53="",COUNTIF(EG$3:EG53,EG53)&gt;1),"",INDEX(#REF!,MATCH(RIGHT(EG53,LEN(EG53)-FIND("-",EG53)),#REF!,0))*10000+INDEX(#REF!,MATCH(LEFT(EG53,FIND("-",EG53)-1),#REF!,0))*100+$C114)</f>
        <v>#REF!</v>
      </c>
      <c r="EH114" s="58" t="e">
        <f>IF(OR(RIGHT(EH53,1)="C",EH53="",COUNTIF(EH$3:EH53,EH53)&gt;1),"",INDEX(#REF!,MATCH(RIGHT(EH53,LEN(EH53)-FIND("-",EH53)),#REF!,0))*10000+INDEX(#REF!,MATCH(LEFT(EH53,FIND("-",EH53)-1),#REF!,0))*100+$C114)</f>
        <v>#REF!</v>
      </c>
      <c r="EI114" s="58" t="e">
        <f>IF(OR(RIGHT(EI53,1)="C",EI53="",COUNTIF(EI$3:EI53,EI53)&gt;1),"",INDEX(#REF!,MATCH(RIGHT(EI53,LEN(EI53)-FIND("-",EI53)),#REF!,0))*10000+INDEX(#REF!,MATCH(LEFT(EI53,FIND("-",EI53)-1),#REF!,0))*100+$C114)</f>
        <v>#REF!</v>
      </c>
      <c r="EJ114" s="58" t="e">
        <f>IF(OR(RIGHT(EJ53,1)="C",EJ53="",COUNTIF(EJ$3:EJ53,EJ53)&gt;1),"",INDEX(#REF!,MATCH(RIGHT(EJ53,LEN(EJ53)-FIND("-",EJ53)),#REF!,0))*10000+INDEX(#REF!,MATCH(LEFT(EJ53,FIND("-",EJ53)-1),#REF!,0))*100+$C114)</f>
        <v>#REF!</v>
      </c>
      <c r="EK114" s="58" t="e">
        <f>IF(OR(RIGHT(EK53,1)="C",EK53="",COUNTIF(EK$3:EK53,EK53)&gt;1),"",INDEX(#REF!,MATCH(RIGHT(EK53,LEN(EK53)-FIND("-",EK53)),#REF!,0))*10000+INDEX(#REF!,MATCH(LEFT(EK53,FIND("-",EK53)-1),#REF!,0))*100+$C114)</f>
        <v>#REF!</v>
      </c>
      <c r="EL114" s="58" t="e">
        <f>IF(OR(RIGHT(EL53,1)="C",EL53="",COUNTIF(EL$3:EL53,EL53)&gt;1),"",INDEX(#REF!,MATCH(RIGHT(EL53,LEN(EL53)-FIND("-",EL53)),#REF!,0))*10000+INDEX(#REF!,MATCH(LEFT(EL53,FIND("-",EL53)-1),#REF!,0))*100+$C114)</f>
        <v>#REF!</v>
      </c>
      <c r="EM114" s="58" t="e">
        <f>IF(OR(RIGHT(EM53,1)="C",EM53="",COUNTIF(EM$3:EM53,EM53)&gt;1),"",INDEX(#REF!,MATCH(RIGHT(EM53,LEN(EM53)-FIND("-",EM53)),#REF!,0))*10000+INDEX(#REF!,MATCH(LEFT(EM53,FIND("-",EM53)-1),#REF!,0))*100+$C114)</f>
        <v>#REF!</v>
      </c>
      <c r="EN114" s="58" t="e">
        <f>IF(OR(RIGHT(EN53,1)="C",EN53="",COUNTIF(EN$3:EN53,EN53)&gt;1),"",INDEX(#REF!,MATCH(RIGHT(EN53,LEN(EN53)-FIND("-",EN53)),#REF!,0))*10000+INDEX(#REF!,MATCH(LEFT(EN53,FIND("-",EN53)-1),#REF!,0))*100+$C114)</f>
        <v>#REF!</v>
      </c>
      <c r="EO114" s="58" t="e">
        <f>IF(OR(RIGHT(EO53,1)="C",EO53="",COUNTIF(EO$3:EO53,EO53)&gt;1),"",INDEX(#REF!,MATCH(RIGHT(EO53,LEN(EO53)-FIND("-",EO53)),#REF!,0))*10000+INDEX(#REF!,MATCH(LEFT(EO53,FIND("-",EO53)-1),#REF!,0))*100+$C114)</f>
        <v>#REF!</v>
      </c>
      <c r="EP114" s="58" t="e">
        <f>IF(OR(RIGHT(EP53,1)="C",EP53="",COUNTIF(EP$3:EP53,EP53)&gt;1),"",INDEX(#REF!,MATCH(RIGHT(EP53,LEN(EP53)-FIND("-",EP53)),#REF!,0))*10000+INDEX(#REF!,MATCH(LEFT(EP53,FIND("-",EP53)-1),#REF!,0))*100+$C114)</f>
        <v>#REF!</v>
      </c>
      <c r="EQ114" s="58" t="e">
        <f>IF(OR(RIGHT(EQ53,1)="C",EQ53="",COUNTIF(EQ$3:EQ53,EQ53)&gt;1),"",INDEX(#REF!,MATCH(RIGHT(EQ53,LEN(EQ53)-FIND("-",EQ53)),#REF!,0))*10000+INDEX(#REF!,MATCH(LEFT(EQ53,FIND("-",EQ53)-1),#REF!,0))*100+$C114)</f>
        <v>#REF!</v>
      </c>
      <c r="ER114" s="58" t="e">
        <f>IF(OR(RIGHT(ER53,1)="C",ER53="",COUNTIF(ER$3:ER53,ER53)&gt;1),"",INDEX(#REF!,MATCH(RIGHT(ER53,LEN(ER53)-FIND("-",ER53)),#REF!,0))*10000+INDEX(#REF!,MATCH(LEFT(ER53,FIND("-",ER53)-1),#REF!,0))*100+$C114)</f>
        <v>#REF!</v>
      </c>
      <c r="ES114" s="58" t="e">
        <f>IF(OR(RIGHT(ES53,1)="C",ES53="",COUNTIF(ES$3:ES53,ES53)&gt;1),"",INDEX(#REF!,MATCH(RIGHT(ES53,LEN(ES53)-FIND("-",ES53)),#REF!,0))*10000+INDEX(#REF!,MATCH(LEFT(ES53,FIND("-",ES53)-1),#REF!,0))*100+$C114)</f>
        <v>#REF!</v>
      </c>
      <c r="ET114" s="58" t="e">
        <f>IF(OR(RIGHT(ET53,1)="C",ET53="",COUNTIF(ET$3:ET53,ET53)&gt;1),"",INDEX(#REF!,MATCH(RIGHT(ET53,LEN(ET53)-FIND("-",ET53)),#REF!,0))*10000+INDEX(#REF!,MATCH(LEFT(ET53,FIND("-",ET53)-1),#REF!,0))*100+$C114)</f>
        <v>#REF!</v>
      </c>
      <c r="EU114" s="58" t="e">
        <f>IF(OR(RIGHT(EU53,1)="C",EU53="",COUNTIF(EU$3:EU53,EU53)&gt;1),"",INDEX(#REF!,MATCH(RIGHT(EU53,LEN(EU53)-FIND("-",EU53)),#REF!,0))*10000+INDEX(#REF!,MATCH(LEFT(EU53,FIND("-",EU53)-1),#REF!,0))*100+$C114)</f>
        <v>#REF!</v>
      </c>
      <c r="EV114" s="58" t="e">
        <f>IF(OR(RIGHT(EV53,1)="C",EV53="",COUNTIF(EV$3:EV53,EV53)&gt;1),"",INDEX(#REF!,MATCH(RIGHT(EV53,LEN(EV53)-FIND("-",EV53)),#REF!,0))*10000+INDEX(#REF!,MATCH(LEFT(EV53,FIND("-",EV53)-1),#REF!,0))*100+$C114)</f>
        <v>#REF!</v>
      </c>
      <c r="EW114" s="58" t="e">
        <f>IF(OR(RIGHT(EW53,1)="C",EW53="",COUNTIF(EW$3:EW53,EW53)&gt;1),"",INDEX(#REF!,MATCH(RIGHT(EW53,LEN(EW53)-FIND("-",EW53)),#REF!,0))*10000+INDEX(#REF!,MATCH(LEFT(EW53,FIND("-",EW53)-1),#REF!,0))*100+$C114)</f>
        <v>#REF!</v>
      </c>
      <c r="EX114" s="58" t="e">
        <f>IF(OR(RIGHT(EX53,1)="C",EX53="",COUNTIF(EX$3:EX53,EX53)&gt;1),"",INDEX(#REF!,MATCH(RIGHT(EX53,LEN(EX53)-FIND("-",EX53)),#REF!,0))*10000+INDEX(#REF!,MATCH(LEFT(EX53,FIND("-",EX53)-1),#REF!,0))*100+$C114)</f>
        <v>#REF!</v>
      </c>
      <c r="EY114" s="58" t="e">
        <f>IF(OR(RIGHT(EY53,1)="C",EY53="",COUNTIF(EY$3:EY53,EY53)&gt;1),"",INDEX(#REF!,MATCH(RIGHT(EY53,LEN(EY53)-FIND("-",EY53)),#REF!,0))*10000+INDEX(#REF!,MATCH(LEFT(EY53,FIND("-",EY53)-1),#REF!,0))*100+$C114)</f>
        <v>#REF!</v>
      </c>
      <c r="EZ114" s="58" t="e">
        <f>IF(OR(RIGHT(EZ53,1)="C",EZ53="",COUNTIF(EZ$3:EZ53,EZ53)&gt;1),"",INDEX(#REF!,MATCH(RIGHT(EZ53,LEN(EZ53)-FIND("-",EZ53)),#REF!,0))*10000+INDEX(#REF!,MATCH(LEFT(EZ53,FIND("-",EZ53)-1),#REF!,0))*100+$C114)</f>
        <v>#REF!</v>
      </c>
      <c r="FA114" s="58" t="e">
        <f>IF(OR(RIGHT(FA53,1)="C",FA53="",COUNTIF(FA$3:FA53,FA53)&gt;1),"",INDEX(#REF!,MATCH(RIGHT(FA53,LEN(FA53)-FIND("-",FA53)),#REF!,0))*10000+INDEX(#REF!,MATCH(LEFT(FA53,FIND("-",FA53)-1),#REF!,0))*100+$C114)</f>
        <v>#REF!</v>
      </c>
      <c r="FB114" s="58" t="e">
        <f>IF(OR(RIGHT(FB53,1)="C",FB53="",COUNTIF(FB$3:FB53,FB53)&gt;1),"",INDEX(#REF!,MATCH(RIGHT(FB53,LEN(FB53)-FIND("-",FB53)),#REF!,0))*10000+INDEX(#REF!,MATCH(LEFT(FB53,FIND("-",FB53)-1),#REF!,0))*100+$C114)</f>
        <v>#REF!</v>
      </c>
      <c r="FC114" s="58" t="e">
        <f>IF(OR(RIGHT(FC53,1)="C",FC53="",COUNTIF(FC$3:FC53,FC53)&gt;1),"",INDEX(#REF!,MATCH(RIGHT(FC53,LEN(FC53)-FIND("-",FC53)),#REF!,0))*10000+INDEX(#REF!,MATCH(LEFT(FC53,FIND("-",FC53)-1),#REF!,0))*100+$C114)</f>
        <v>#REF!</v>
      </c>
      <c r="FD114" s="58" t="e">
        <f>IF(OR(RIGHT(FD53,1)="C",FD53="",COUNTIF(FD$3:FD53,FD53)&gt;1),"",INDEX(#REF!,MATCH(RIGHT(FD53,LEN(FD53)-FIND("-",FD53)),#REF!,0))*10000+INDEX(#REF!,MATCH(LEFT(FD53,FIND("-",FD53)-1),#REF!,0))*100+$C114)</f>
        <v>#REF!</v>
      </c>
      <c r="FE114" s="58" t="e">
        <f>IF(OR(RIGHT(FE53,1)="C",FE53="",COUNTIF(FE$3:FE53,FE53)&gt;1),"",INDEX(#REF!,MATCH(RIGHT(FE53,LEN(FE53)-FIND("-",FE53)),#REF!,0))*10000+INDEX(#REF!,MATCH(LEFT(FE53,FIND("-",FE53)-1),#REF!,0))*100+$C114)</f>
        <v>#REF!</v>
      </c>
      <c r="FF114" s="58" t="e">
        <f>IF(OR(RIGHT(FF53,1)="C",FF53="",COUNTIF(FF$3:FF53,FF53)&gt;1),"",INDEX(#REF!,MATCH(RIGHT(FF53,LEN(FF53)-FIND("-",FF53)),#REF!,0))*10000+INDEX(#REF!,MATCH(LEFT(FF53,FIND("-",FF53)-1),#REF!,0))*100+$C114)</f>
        <v>#REF!</v>
      </c>
      <c r="FG114" s="58" t="e">
        <f>IF(OR(RIGHT(FG53,1)="C",FG53="",COUNTIF(FG$3:FG53,FG53)&gt;1),"",INDEX(#REF!,MATCH(RIGHT(FG53,LEN(FG53)-FIND("-",FG53)),#REF!,0))*10000+INDEX(#REF!,MATCH(LEFT(FG53,FIND("-",FG53)-1),#REF!,0))*100+$C114)</f>
        <v>#REF!</v>
      </c>
    </row>
    <row r="115" spans="3:163" x14ac:dyDescent="0.2">
      <c r="C115" s="58">
        <v>52</v>
      </c>
      <c r="D115" s="58" t="e">
        <f>IF(OR(RIGHT(D54,1)="C",D54="",COUNTIF(D$3:D54,D54)&gt;1),"",INDEX(#REF!,MATCH(RIGHT(D54,LEN(D54)-FIND("-",D54)),#REF!,0))*10000+INDEX(#REF!,MATCH(LEFT(D54,FIND("-",D54)-1),#REF!,0))*100+$C115)</f>
        <v>#REF!</v>
      </c>
      <c r="E115" s="58" t="e">
        <f>IF(OR(RIGHT(E54,1)="C",E54="",COUNTIF(E$3:E54,E54)&gt;1),"",INDEX(#REF!,MATCH(RIGHT(E54,LEN(E54)-FIND("-",E54)),#REF!,0))*10000+INDEX(#REF!,MATCH(LEFT(E54,FIND("-",E54)-1),#REF!,0))*100+$C115)</f>
        <v>#REF!</v>
      </c>
      <c r="F115" s="58" t="e">
        <f>IF(OR(RIGHT(F54,1)="C",F54="",COUNTIF(F$3:F54,F54)&gt;1),"",INDEX(#REF!,MATCH(RIGHT(F54,LEN(F54)-FIND("-",F54)),#REF!,0))*10000+INDEX(#REF!,MATCH(LEFT(F54,FIND("-",F54)-1),#REF!,0))*100+$C115)</f>
        <v>#REF!</v>
      </c>
      <c r="G115" s="58" t="e">
        <f>IF(OR(RIGHT(G54,1)="C",G54="",COUNTIF(G$3:G54,G54)&gt;1),"",INDEX(#REF!,MATCH(RIGHT(G54,LEN(G54)-FIND("-",G54)),#REF!,0))*10000+INDEX(#REF!,MATCH(LEFT(G54,FIND("-",G54)-1),#REF!,0))*100+$C115)</f>
        <v>#REF!</v>
      </c>
      <c r="H115" s="58" t="e">
        <f>IF(OR(RIGHT(H54,1)="C",H54="",COUNTIF(H$3:H54,H54)&gt;1),"",INDEX(#REF!,MATCH(RIGHT(H54,LEN(H54)-FIND("-",H54)),#REF!,0))*10000+INDEX(#REF!,MATCH(LEFT(H54,FIND("-",H54)-1),#REF!,0))*100+$C115)</f>
        <v>#REF!</v>
      </c>
      <c r="I115" s="58" t="e">
        <f>IF(OR(RIGHT(I54,1)="C",I54="",COUNTIF(I$3:I54,I54)&gt;1),"",INDEX(#REF!,MATCH(RIGHT(I54,LEN(I54)-FIND("-",I54)),#REF!,0))*10000+INDEX(#REF!,MATCH(LEFT(I54,FIND("-",I54)-1),#REF!,0))*100+$C115)</f>
        <v>#REF!</v>
      </c>
      <c r="J115" s="58" t="e">
        <f>IF(OR(RIGHT(J54,1)="C",J54="",COUNTIF(J$3:J54,J54)&gt;1),"",INDEX(#REF!,MATCH(RIGHT(J54,LEN(J54)-FIND("-",J54)),#REF!,0))*10000+INDEX(#REF!,MATCH(LEFT(J54,FIND("-",J54)-1),#REF!,0))*100+$C115)</f>
        <v>#REF!</v>
      </c>
      <c r="K115" s="58" t="e">
        <f>IF(OR(RIGHT(K54,1)="C",K54="",COUNTIF(K$3:K54,K54)&gt;1),"",INDEX(#REF!,MATCH(RIGHT(K54,LEN(K54)-FIND("-",K54)),#REF!,0))*10000+INDEX(#REF!,MATCH(LEFT(K54,FIND("-",K54)-1),#REF!,0))*100+$C115)</f>
        <v>#REF!</v>
      </c>
      <c r="L115" s="58" t="e">
        <f>IF(OR(RIGHT(L54,1)="C",L54="",COUNTIF(L$3:L54,L54)&gt;1),"",INDEX(#REF!,MATCH(RIGHT(L54,LEN(L54)-FIND("-",L54)),#REF!,0))*10000+INDEX(#REF!,MATCH(LEFT(L54,FIND("-",L54)-1),#REF!,0))*100+$C115)</f>
        <v>#REF!</v>
      </c>
      <c r="M115" s="58" t="e">
        <f>IF(OR(RIGHT(M54,1)="C",M54="",COUNTIF(M$3:M54,M54)&gt;1),"",INDEX(#REF!,MATCH(RIGHT(M54,LEN(M54)-FIND("-",M54)),#REF!,0))*10000+INDEX(#REF!,MATCH(LEFT(M54,FIND("-",M54)-1),#REF!,0))*100+$C115)</f>
        <v>#REF!</v>
      </c>
      <c r="N115" s="58" t="e">
        <f>IF(OR(RIGHT(N54,1)="C",N54="",COUNTIF(N$3:N54,N54)&gt;1),"",INDEX(#REF!,MATCH(RIGHT(N54,LEN(N54)-FIND("-",N54)),#REF!,0))*10000+INDEX(#REF!,MATCH(LEFT(N54,FIND("-",N54)-1),#REF!,0))*100+$C115)</f>
        <v>#REF!</v>
      </c>
      <c r="O115" s="58" t="e">
        <f>IF(OR(RIGHT(O54,1)="C",O54="",COUNTIF(O$3:O54,O54)&gt;1),"",INDEX(#REF!,MATCH(RIGHT(O54,LEN(O54)-FIND("-",O54)),#REF!,0))*10000+INDEX(#REF!,MATCH(LEFT(O54,FIND("-",O54)-1),#REF!,0))*100+$C115)</f>
        <v>#REF!</v>
      </c>
      <c r="P115" s="58" t="e">
        <f>IF(OR(RIGHT(P54,1)="C",P54="",COUNTIF(P$3:P54,P54)&gt;1),"",INDEX(#REF!,MATCH(RIGHT(P54,LEN(P54)-FIND("-",P54)),#REF!,0))*10000+INDEX(#REF!,MATCH(LEFT(P54,FIND("-",P54)-1),#REF!,0))*100+$C115)</f>
        <v>#REF!</v>
      </c>
      <c r="Q115" s="58" t="e">
        <f>IF(OR(RIGHT(Q54,1)="C",Q54="",COUNTIF(Q$3:Q54,Q54)&gt;1),"",INDEX(#REF!,MATCH(RIGHT(Q54,LEN(Q54)-FIND("-",Q54)),#REF!,0))*10000+INDEX(#REF!,MATCH(LEFT(Q54,FIND("-",Q54)-1),#REF!,0))*100+$C115)</f>
        <v>#REF!</v>
      </c>
      <c r="R115" s="58" t="e">
        <f>IF(OR(RIGHT(R54,1)="C",R54="",COUNTIF(R$3:R54,R54)&gt;1),"",INDEX(#REF!,MATCH(RIGHT(R54,LEN(R54)-FIND("-",R54)),#REF!,0))*10000+INDEX(#REF!,MATCH(LEFT(R54,FIND("-",R54)-1),#REF!,0))*100+$C115)</f>
        <v>#REF!</v>
      </c>
      <c r="S115" s="58" t="e">
        <f>IF(OR(RIGHT(S54,1)="C",S54="",COUNTIF(S$3:S54,S54)&gt;1),"",INDEX(#REF!,MATCH(RIGHT(S54,LEN(S54)-FIND("-",S54)),#REF!,0))*10000+INDEX(#REF!,MATCH(LEFT(S54,FIND("-",S54)-1),#REF!,0))*100+$C115)</f>
        <v>#REF!</v>
      </c>
      <c r="T115" s="58" t="e">
        <f>IF(OR(RIGHT(T54,1)="C",T54="",COUNTIF(T$3:T54,T54)&gt;1),"",INDEX(#REF!,MATCH(RIGHT(T54,LEN(T54)-FIND("-",T54)),#REF!,0))*10000+INDEX(#REF!,MATCH(LEFT(T54,FIND("-",T54)-1),#REF!,0))*100+$C115)</f>
        <v>#REF!</v>
      </c>
      <c r="U115" s="58" t="e">
        <f>IF(OR(RIGHT(U54,1)="C",U54="",COUNTIF(U$3:U54,U54)&gt;1),"",INDEX(#REF!,MATCH(RIGHT(U54,LEN(U54)-FIND("-",U54)),#REF!,0))*10000+INDEX(#REF!,MATCH(LEFT(U54,FIND("-",U54)-1),#REF!,0))*100+$C115)</f>
        <v>#REF!</v>
      </c>
      <c r="V115" s="58" t="e">
        <f>IF(OR(RIGHT(V54,1)="C",V54="",COUNTIF(V$3:V54,V54)&gt;1),"",INDEX(#REF!,MATCH(RIGHT(V54,LEN(V54)-FIND("-",V54)),#REF!,0))*10000+INDEX(#REF!,MATCH(LEFT(V54,FIND("-",V54)-1),#REF!,0))*100+$C115)</f>
        <v>#REF!</v>
      </c>
      <c r="W115" s="58" t="e">
        <f>IF(OR(RIGHT(W54,1)="C",W54="",COUNTIF(W$3:W54,W54)&gt;1),"",INDEX(#REF!,MATCH(RIGHT(W54,LEN(W54)-FIND("-",W54)),#REF!,0))*10000+INDEX(#REF!,MATCH(LEFT(W54,FIND("-",W54)-1),#REF!,0))*100+$C115)</f>
        <v>#REF!</v>
      </c>
      <c r="X115" s="58" t="e">
        <f>IF(OR(RIGHT(X54,1)="C",X54="",COUNTIF(X$3:X54,X54)&gt;1),"",INDEX(#REF!,MATCH(RIGHT(X54,LEN(X54)-FIND("-",X54)),#REF!,0))*10000+INDEX(#REF!,MATCH(LEFT(X54,FIND("-",X54)-1),#REF!,0))*100+$C115)</f>
        <v>#REF!</v>
      </c>
      <c r="Y115" s="58" t="e">
        <f>IF(OR(RIGHT(Y54,1)="C",Y54="",COUNTIF(Y$3:Y54,Y54)&gt;1),"",INDEX(#REF!,MATCH(RIGHT(Y54,LEN(Y54)-FIND("-",Y54)),#REF!,0))*10000+INDEX(#REF!,MATCH(LEFT(Y54,FIND("-",Y54)-1),#REF!,0))*100+$C115)</f>
        <v>#REF!</v>
      </c>
      <c r="Z115" s="58" t="e">
        <f>IF(OR(RIGHT(Z54,1)="C",Z54="",COUNTIF(Z$3:Z54,Z54)&gt;1),"",INDEX(#REF!,MATCH(RIGHT(Z54,LEN(Z54)-FIND("-",Z54)),#REF!,0))*10000+INDEX(#REF!,MATCH(LEFT(Z54,FIND("-",Z54)-1),#REF!,0))*100+$C115)</f>
        <v>#REF!</v>
      </c>
      <c r="AA115" s="58" t="e">
        <f>IF(OR(RIGHT(AA54,1)="C",AA54="",COUNTIF(AA$3:AA54,AA54)&gt;1),"",INDEX(#REF!,MATCH(RIGHT(AA54,LEN(AA54)-FIND("-",AA54)),#REF!,0))*10000+INDEX(#REF!,MATCH(LEFT(AA54,FIND("-",AA54)-1),#REF!,0))*100+$C115)</f>
        <v>#REF!</v>
      </c>
      <c r="AB115" s="58" t="e">
        <f>IF(OR(RIGHT(AB54,1)="C",AB54="",COUNTIF(AB$3:AB54,AB54)&gt;1),"",INDEX(#REF!,MATCH(RIGHT(AB54,LEN(AB54)-FIND("-",AB54)),#REF!,0))*10000+INDEX(#REF!,MATCH(LEFT(AB54,FIND("-",AB54)-1),#REF!,0))*100+$C115)</f>
        <v>#REF!</v>
      </c>
      <c r="AC115" s="58" t="e">
        <f>IF(OR(RIGHT(AC54,1)="C",AC54="",COUNTIF(AC$3:AC54,AC54)&gt;1),"",INDEX(#REF!,MATCH(RIGHT(AC54,LEN(AC54)-FIND("-",AC54)),#REF!,0))*10000+INDEX(#REF!,MATCH(LEFT(AC54,FIND("-",AC54)-1),#REF!,0))*100+$C115)</f>
        <v>#REF!</v>
      </c>
      <c r="AD115" s="58" t="e">
        <f>IF(OR(RIGHT(AD54,1)="C",AD54="",COUNTIF(AD$3:AD54,AD54)&gt;1),"",INDEX(#REF!,MATCH(RIGHT(AD54,LEN(AD54)-FIND("-",AD54)),#REF!,0))*10000+INDEX(#REF!,MATCH(LEFT(AD54,FIND("-",AD54)-1),#REF!,0))*100+$C115)</f>
        <v>#REF!</v>
      </c>
      <c r="AE115" s="58" t="e">
        <f>IF(OR(RIGHT(AE54,1)="C",AE54="",COUNTIF(AE$3:AE54,AE54)&gt;1),"",INDEX(#REF!,MATCH(RIGHT(AE54,LEN(AE54)-FIND("-",AE54)),#REF!,0))*10000+INDEX(#REF!,MATCH(LEFT(AE54,FIND("-",AE54)-1),#REF!,0))*100+$C115)</f>
        <v>#REF!</v>
      </c>
      <c r="AF115" s="58" t="e">
        <f>IF(OR(RIGHT(AF54,1)="C",AF54="",COUNTIF(AF$3:AF54,AF54)&gt;1),"",INDEX(#REF!,MATCH(RIGHT(AF54,LEN(AF54)-FIND("-",AF54)),#REF!,0))*10000+INDEX(#REF!,MATCH(LEFT(AF54,FIND("-",AF54)-1),#REF!,0))*100+$C115)</f>
        <v>#REF!</v>
      </c>
      <c r="AG115" s="58" t="e">
        <f>IF(OR(RIGHT(AG54,1)="C",AG54="",COUNTIF(AG$3:AG54,AG54)&gt;1),"",INDEX(#REF!,MATCH(RIGHT(AG54,LEN(AG54)-FIND("-",AG54)),#REF!,0))*10000+INDEX(#REF!,MATCH(LEFT(AG54,FIND("-",AG54)-1),#REF!,0))*100+$C115)</f>
        <v>#REF!</v>
      </c>
      <c r="AH115" s="58" t="e">
        <f>IF(OR(RIGHT(AH54,1)="C",AH54="",COUNTIF(AH$3:AH54,AH54)&gt;1),"",INDEX(#REF!,MATCH(RIGHT(AH54,LEN(AH54)-FIND("-",AH54)),#REF!,0))*10000+INDEX(#REF!,MATCH(LEFT(AH54,FIND("-",AH54)-1),#REF!,0))*100+$C115)</f>
        <v>#REF!</v>
      </c>
      <c r="AI115" s="58" t="e">
        <f>IF(OR(RIGHT(AI54,1)="C",AI54="",COUNTIF(AI$3:AI54,AI54)&gt;1),"",INDEX(#REF!,MATCH(RIGHT(AI54,LEN(AI54)-FIND("-",AI54)),#REF!,0))*10000+INDEX(#REF!,MATCH(LEFT(AI54,FIND("-",AI54)-1),#REF!,0))*100+$C115)</f>
        <v>#REF!</v>
      </c>
      <c r="AJ115" s="58" t="e">
        <f>IF(OR(RIGHT(AJ54,1)="C",AJ54="",COUNTIF(AJ$3:AJ54,AJ54)&gt;1),"",INDEX(#REF!,MATCH(RIGHT(AJ54,LEN(AJ54)-FIND("-",AJ54)),#REF!,0))*10000+INDEX(#REF!,MATCH(LEFT(AJ54,FIND("-",AJ54)-1),#REF!,0))*100+$C115)</f>
        <v>#REF!</v>
      </c>
      <c r="AK115" s="58" t="e">
        <f>IF(OR(RIGHT(AK54,1)="C",AK54="",COUNTIF(AK$3:AK54,AK54)&gt;1),"",INDEX(#REF!,MATCH(RIGHT(AK54,LEN(AK54)-FIND("-",AK54)),#REF!,0))*10000+INDEX(#REF!,MATCH(LEFT(AK54,FIND("-",AK54)-1),#REF!,0))*100+$C115)</f>
        <v>#REF!</v>
      </c>
      <c r="AL115" s="58" t="e">
        <f>IF(OR(RIGHT(AL54,1)="C",AL54="",COUNTIF(AL$3:AL54,AL54)&gt;1),"",INDEX(#REF!,MATCH(RIGHT(AL54,LEN(AL54)-FIND("-",AL54)),#REF!,0))*10000+INDEX(#REF!,MATCH(LEFT(AL54,FIND("-",AL54)-1),#REF!,0))*100+$C115)</f>
        <v>#REF!</v>
      </c>
      <c r="AM115" s="58" t="e">
        <f>IF(OR(RIGHT(AM54,1)="C",AM54="",COUNTIF(AM$3:AM54,AM54)&gt;1),"",INDEX(#REF!,MATCH(RIGHT(AM54,LEN(AM54)-FIND("-",AM54)),#REF!,0))*10000+INDEX(#REF!,MATCH(LEFT(AM54,FIND("-",AM54)-1),#REF!,0))*100+$C115)</f>
        <v>#REF!</v>
      </c>
      <c r="AN115" s="58" t="e">
        <f>IF(OR(RIGHT(AN54,1)="C",AN54="",COUNTIF(AN$3:AN54,AN54)&gt;1),"",INDEX(#REF!,MATCH(RIGHT(AN54,LEN(AN54)-FIND("-",AN54)),#REF!,0))*10000+INDEX(#REF!,MATCH(LEFT(AN54,FIND("-",AN54)-1),#REF!,0))*100+$C115)</f>
        <v>#REF!</v>
      </c>
      <c r="AO115" s="58" t="e">
        <f>IF(OR(RIGHT(AO54,1)="C",AO54="",COUNTIF(AO$3:AO54,AO54)&gt;1),"",INDEX(#REF!,MATCH(RIGHT(AO54,LEN(AO54)-FIND("-",AO54)),#REF!,0))*10000+INDEX(#REF!,MATCH(LEFT(AO54,FIND("-",AO54)-1),#REF!,0))*100+$C115)</f>
        <v>#REF!</v>
      </c>
      <c r="AP115" s="58" t="e">
        <f>IF(OR(RIGHT(AP54,1)="C",AP54="",COUNTIF(AP$3:AP54,AP54)&gt;1),"",INDEX(#REF!,MATCH(RIGHT(AP54,LEN(AP54)-FIND("-",AP54)),#REF!,0))*10000+INDEX(#REF!,MATCH(LEFT(AP54,FIND("-",AP54)-1),#REF!,0))*100+$C115)</f>
        <v>#REF!</v>
      </c>
      <c r="AQ115" s="58" t="e">
        <f>IF(OR(RIGHT(AQ54,1)="C",AQ54="",COUNTIF(AQ$3:AQ54,AQ54)&gt;1),"",INDEX(#REF!,MATCH(RIGHT(AQ54,LEN(AQ54)-FIND("-",AQ54)),#REF!,0))*10000+INDEX(#REF!,MATCH(LEFT(AQ54,FIND("-",AQ54)-1),#REF!,0))*100+$C115)</f>
        <v>#REF!</v>
      </c>
      <c r="AR115" s="58" t="e">
        <f>IF(OR(RIGHT(AR54,1)="C",AR54="",COUNTIF(AR$3:AR54,AR54)&gt;1),"",INDEX(#REF!,MATCH(RIGHT(AR54,LEN(AR54)-FIND("-",AR54)),#REF!,0))*10000+INDEX(#REF!,MATCH(LEFT(AR54,FIND("-",AR54)-1),#REF!,0))*100+$C115)</f>
        <v>#REF!</v>
      </c>
      <c r="AS115" s="58" t="e">
        <f>IF(OR(RIGHT(AS54,1)="C",AS54="",COUNTIF(AS$3:AS54,AS54)&gt;1),"",INDEX(#REF!,MATCH(RIGHT(AS54,LEN(AS54)-FIND("-",AS54)),#REF!,0))*10000+INDEX(#REF!,MATCH(LEFT(AS54,FIND("-",AS54)-1),#REF!,0))*100+$C115)</f>
        <v>#REF!</v>
      </c>
      <c r="AT115" s="58" t="e">
        <f>IF(OR(RIGHT(AT54,1)="C",AT54="",COUNTIF(AT$3:AT54,AT54)&gt;1),"",INDEX(#REF!,MATCH(RIGHT(AT54,LEN(AT54)-FIND("-",AT54)),#REF!,0))*10000+INDEX(#REF!,MATCH(LEFT(AT54,FIND("-",AT54)-1),#REF!,0))*100+$C115)</f>
        <v>#REF!</v>
      </c>
      <c r="AU115" s="58" t="e">
        <f>IF(OR(RIGHT(AU54,1)="C",AU54="",COUNTIF(AU$3:AU54,AU54)&gt;1),"",INDEX(#REF!,MATCH(RIGHT(AU54,LEN(AU54)-FIND("-",AU54)),#REF!,0))*10000+INDEX(#REF!,MATCH(LEFT(AU54,FIND("-",AU54)-1),#REF!,0))*100+$C115)</f>
        <v>#REF!</v>
      </c>
      <c r="AV115" s="58" t="e">
        <f>IF(OR(RIGHT(AV54,1)="C",AV54="",COUNTIF(AV$3:AV54,AV54)&gt;1),"",INDEX(#REF!,MATCH(RIGHT(AV54,LEN(AV54)-FIND("-",AV54)),#REF!,0))*10000+INDEX(#REF!,MATCH(LEFT(AV54,FIND("-",AV54)-1),#REF!,0))*100+$C115)</f>
        <v>#REF!</v>
      </c>
      <c r="AW115" s="58" t="e">
        <f>IF(OR(RIGHT(AW54,1)="C",AW54="",COUNTIF(AW$3:AW54,AW54)&gt;1),"",INDEX(#REF!,MATCH(RIGHT(AW54,LEN(AW54)-FIND("-",AW54)),#REF!,0))*10000+INDEX(#REF!,MATCH(LEFT(AW54,FIND("-",AW54)-1),#REF!,0))*100+$C115)</f>
        <v>#REF!</v>
      </c>
      <c r="AX115" s="58" t="e">
        <f>IF(OR(RIGHT(AX54,1)="C",AX54="",COUNTIF(AX$3:AX54,AX54)&gt;1),"",INDEX(#REF!,MATCH(RIGHT(AX54,LEN(AX54)-FIND("-",AX54)),#REF!,0))*10000+INDEX(#REF!,MATCH(LEFT(AX54,FIND("-",AX54)-1),#REF!,0))*100+$C115)</f>
        <v>#REF!</v>
      </c>
      <c r="AY115" s="58" t="e">
        <f>IF(OR(RIGHT(AY54,1)="C",AY54="",COUNTIF(AY$3:AY54,AY54)&gt;1),"",INDEX(#REF!,MATCH(RIGHT(AY54,LEN(AY54)-FIND("-",AY54)),#REF!,0))*10000+INDEX(#REF!,MATCH(LEFT(AY54,FIND("-",AY54)-1),#REF!,0))*100+$C115)</f>
        <v>#REF!</v>
      </c>
      <c r="AZ115" s="58" t="e">
        <f>IF(OR(RIGHT(AZ54,1)="C",AZ54="",COUNTIF(AZ$3:AZ54,AZ54)&gt;1),"",INDEX(#REF!,MATCH(RIGHT(AZ54,LEN(AZ54)-FIND("-",AZ54)),#REF!,0))*10000+INDEX(#REF!,MATCH(LEFT(AZ54,FIND("-",AZ54)-1),#REF!,0))*100+$C115)</f>
        <v>#REF!</v>
      </c>
      <c r="BA115" s="58" t="e">
        <f>IF(OR(RIGHT(BA54,1)="C",BA54="",COUNTIF(BA$3:BA54,BA54)&gt;1),"",INDEX(#REF!,MATCH(RIGHT(BA54,LEN(BA54)-FIND("-",BA54)),#REF!,0))*10000+INDEX(#REF!,MATCH(LEFT(BA54,FIND("-",BA54)-1),#REF!,0))*100+$C115)</f>
        <v>#REF!</v>
      </c>
      <c r="BB115" s="58" t="e">
        <f>IF(OR(RIGHT(BB54,1)="C",BB54="",COUNTIF(BB$3:BB54,BB54)&gt;1),"",INDEX(#REF!,MATCH(RIGHT(BB54,LEN(BB54)-FIND("-",BB54)),#REF!,0))*10000+INDEX(#REF!,MATCH(LEFT(BB54,FIND("-",BB54)-1),#REF!,0))*100+$C115)</f>
        <v>#REF!</v>
      </c>
      <c r="BC115" s="58" t="e">
        <f>IF(OR(RIGHT(BC54,1)="C",BC54="",COUNTIF(BC$3:BC54,BC54)&gt;1),"",INDEX(#REF!,MATCH(RIGHT(BC54,LEN(BC54)-FIND("-",BC54)),#REF!,0))*10000+INDEX(#REF!,MATCH(LEFT(BC54,FIND("-",BC54)-1),#REF!,0))*100+$C115)</f>
        <v>#REF!</v>
      </c>
      <c r="BD115" s="58" t="e">
        <f>IF(OR(RIGHT(BD54,1)="C",BD54="",COUNTIF(BD$3:BD54,BD54)&gt;1),"",INDEX(#REF!,MATCH(RIGHT(BD54,LEN(BD54)-FIND("-",BD54)),#REF!,0))*10000+INDEX(#REF!,MATCH(LEFT(BD54,FIND("-",BD54)-1),#REF!,0))*100+$C115)</f>
        <v>#REF!</v>
      </c>
      <c r="BE115" s="58" t="e">
        <f>IF(OR(RIGHT(BE54,1)="C",BE54="",COUNTIF(BE$3:BE54,BE54)&gt;1),"",INDEX(#REF!,MATCH(RIGHT(BE54,LEN(BE54)-FIND("-",BE54)),#REF!,0))*10000+INDEX(#REF!,MATCH(LEFT(BE54,FIND("-",BE54)-1),#REF!,0))*100+$C115)</f>
        <v>#REF!</v>
      </c>
      <c r="BF115" s="58" t="e">
        <f>IF(OR(RIGHT(BF54,1)="C",BF54="",COUNTIF(BF$3:BF54,BF54)&gt;1),"",INDEX(#REF!,MATCH(RIGHT(BF54,LEN(BF54)-FIND("-",BF54)),#REF!,0))*10000+INDEX(#REF!,MATCH(LEFT(BF54,FIND("-",BF54)-1),#REF!,0))*100+$C115)</f>
        <v>#REF!</v>
      </c>
      <c r="BG115" s="58" t="e">
        <f>IF(OR(RIGHT(BG54,1)="C",BG54="",COUNTIF(BG$3:BG54,BG54)&gt;1),"",INDEX(#REF!,MATCH(RIGHT(BG54,LEN(BG54)-FIND("-",BG54)),#REF!,0))*10000+INDEX(#REF!,MATCH(LEFT(BG54,FIND("-",BG54)-1),#REF!,0))*100+$C115)</f>
        <v>#REF!</v>
      </c>
      <c r="BH115" s="58" t="e">
        <f>IF(OR(RIGHT(BH54,1)="C",BH54="",COUNTIF(BH$3:BH54,BH54)&gt;1),"",INDEX(#REF!,MATCH(RIGHT(BH54,LEN(BH54)-FIND("-",BH54)),#REF!,0))*10000+INDEX(#REF!,MATCH(LEFT(BH54,FIND("-",BH54)-1),#REF!,0))*100+$C115)</f>
        <v>#REF!</v>
      </c>
      <c r="BI115" s="58" t="e">
        <f>IF(OR(RIGHT(BI54,1)="C",BI54="",COUNTIF(BI$3:BI54,BI54)&gt;1),"",INDEX(#REF!,MATCH(RIGHT(BI54,LEN(BI54)-FIND("-",BI54)),#REF!,0))*10000+INDEX(#REF!,MATCH(LEFT(BI54,FIND("-",BI54)-1),#REF!,0))*100+$C115)</f>
        <v>#REF!</v>
      </c>
      <c r="BJ115" s="58" t="e">
        <f>IF(OR(RIGHT(BJ54,1)="C",BJ54="",COUNTIF(BJ$3:BJ54,BJ54)&gt;1),"",INDEX(#REF!,MATCH(RIGHT(BJ54,LEN(BJ54)-FIND("-",BJ54)),#REF!,0))*10000+INDEX(#REF!,MATCH(LEFT(BJ54,FIND("-",BJ54)-1),#REF!,0))*100+$C115)</f>
        <v>#REF!</v>
      </c>
      <c r="BK115" s="58" t="e">
        <f>IF(OR(RIGHT(BK54,1)="C",BK54="",COUNTIF(BK$3:BK54,BK54)&gt;1),"",INDEX(#REF!,MATCH(RIGHT(BK54,LEN(BK54)-FIND("-",BK54)),#REF!,0))*10000+INDEX(#REF!,MATCH(LEFT(BK54,FIND("-",BK54)-1),#REF!,0))*100+$C115)</f>
        <v>#REF!</v>
      </c>
      <c r="BL115" s="58" t="e">
        <f>IF(OR(RIGHT(BL54,1)="C",BL54="",COUNTIF(BL$3:BL54,BL54)&gt;1),"",INDEX(#REF!,MATCH(RIGHT(BL54,LEN(BL54)-FIND("-",BL54)),#REF!,0))*10000+INDEX(#REF!,MATCH(LEFT(BL54,FIND("-",BL54)-1),#REF!,0))*100+$C115)</f>
        <v>#REF!</v>
      </c>
      <c r="BM115" s="58" t="e">
        <f>IF(OR(RIGHT(BM54,1)="C",BM54="",COUNTIF(BM$3:BM54,BM54)&gt;1),"",INDEX(#REF!,MATCH(RIGHT(BM54,LEN(BM54)-FIND("-",BM54)),#REF!,0))*10000+INDEX(#REF!,MATCH(LEFT(BM54,FIND("-",BM54)-1),#REF!,0))*100+$C115)</f>
        <v>#REF!</v>
      </c>
      <c r="BN115" s="58" t="e">
        <f>IF(OR(RIGHT(BN54,1)="C",BN54="",COUNTIF(BN$3:BN54,BN54)&gt;1),"",INDEX(#REF!,MATCH(RIGHT(BN54,LEN(BN54)-FIND("-",BN54)),#REF!,0))*10000+INDEX(#REF!,MATCH(LEFT(BN54,FIND("-",BN54)-1),#REF!,0))*100+$C115)</f>
        <v>#REF!</v>
      </c>
      <c r="BO115" s="58" t="e">
        <f>IF(OR(RIGHT(BO54,1)="C",BO54="",COUNTIF(BO$3:BO54,BO54)&gt;1),"",INDEX(#REF!,MATCH(RIGHT(BO54,LEN(BO54)-FIND("-",BO54)),#REF!,0))*10000+INDEX(#REF!,MATCH(LEFT(BO54,FIND("-",BO54)-1),#REF!,0))*100+$C115)</f>
        <v>#REF!</v>
      </c>
      <c r="BP115" s="58" t="e">
        <f>IF(OR(RIGHT(BP54,1)="C",BP54="",COUNTIF(BP$3:BP54,BP54)&gt;1),"",INDEX(#REF!,MATCH(RIGHT(BP54,LEN(BP54)-FIND("-",BP54)),#REF!,0))*10000+INDEX(#REF!,MATCH(LEFT(BP54,FIND("-",BP54)-1),#REF!,0))*100+$C115)</f>
        <v>#REF!</v>
      </c>
      <c r="BQ115" s="58" t="e">
        <f>IF(OR(RIGHT(BQ54,1)="C",BQ54="",COUNTIF(BQ$3:BQ54,BQ54)&gt;1),"",INDEX(#REF!,MATCH(RIGHT(BQ54,LEN(BQ54)-FIND("-",BQ54)),#REF!,0))*10000+INDEX(#REF!,MATCH(LEFT(BQ54,FIND("-",BQ54)-1),#REF!,0))*100+$C115)</f>
        <v>#REF!</v>
      </c>
      <c r="BR115" s="58" t="e">
        <f>IF(OR(RIGHT(BR54,1)="C",BR54="",COUNTIF(BR$3:BR54,BR54)&gt;1),"",INDEX(#REF!,MATCH(RIGHT(BR54,LEN(BR54)-FIND("-",BR54)),#REF!,0))*10000+INDEX(#REF!,MATCH(LEFT(BR54,FIND("-",BR54)-1),#REF!,0))*100+$C115)</f>
        <v>#REF!</v>
      </c>
      <c r="BS115" s="58" t="e">
        <f>IF(OR(RIGHT(BS54,1)="C",BS54="",COUNTIF(BS$3:BS54,BS54)&gt;1),"",INDEX(#REF!,MATCH(RIGHT(BS54,LEN(BS54)-FIND("-",BS54)),#REF!,0))*10000+INDEX(#REF!,MATCH(LEFT(BS54,FIND("-",BS54)-1),#REF!,0))*100+$C115)</f>
        <v>#REF!</v>
      </c>
      <c r="BT115" s="58" t="e">
        <f>IF(OR(RIGHT(BT54,1)="C",BT54="",COUNTIF(BT$3:BT54,BT54)&gt;1),"",INDEX(#REF!,MATCH(RIGHT(BT54,LEN(BT54)-FIND("-",BT54)),#REF!,0))*10000+INDEX(#REF!,MATCH(LEFT(BT54,FIND("-",BT54)-1),#REF!,0))*100+$C115)</f>
        <v>#REF!</v>
      </c>
      <c r="BU115" s="58" t="e">
        <f>IF(OR(RIGHT(BU54,1)="C",BU54="",COUNTIF(BU$3:BU54,BU54)&gt;1),"",INDEX(#REF!,MATCH(RIGHT(BU54,LEN(BU54)-FIND("-",BU54)),#REF!,0))*10000+INDEX(#REF!,MATCH(LEFT(BU54,FIND("-",BU54)-1),#REF!,0))*100+$C115)</f>
        <v>#REF!</v>
      </c>
      <c r="BV115" s="58" t="e">
        <f>IF(OR(RIGHT(BV54,1)="C",BV54="",COUNTIF(BV$3:BV54,BV54)&gt;1),"",INDEX(#REF!,MATCH(RIGHT(BV54,LEN(BV54)-FIND("-",BV54)),#REF!,0))*10000+INDEX(#REF!,MATCH(LEFT(BV54,FIND("-",BV54)-1),#REF!,0))*100+$C115)</f>
        <v>#REF!</v>
      </c>
      <c r="BW115" s="58" t="e">
        <f>IF(OR(RIGHT(BW54,1)="C",BW54="",COUNTIF(BW$3:BW54,BW54)&gt;1),"",INDEX(#REF!,MATCH(RIGHT(BW54,LEN(BW54)-FIND("-",BW54)),#REF!,0))*10000+INDEX(#REF!,MATCH(LEFT(BW54,FIND("-",BW54)-1),#REF!,0))*100+$C115)</f>
        <v>#REF!</v>
      </c>
      <c r="BX115" s="58" t="e">
        <f>IF(OR(RIGHT(BX54,1)="C",BX54="",COUNTIF(BX$3:BX54,BX54)&gt;1),"",INDEX(#REF!,MATCH(RIGHT(BX54,LEN(BX54)-FIND("-",BX54)),#REF!,0))*10000+INDEX(#REF!,MATCH(LEFT(BX54,FIND("-",BX54)-1),#REF!,0))*100+$C115)</f>
        <v>#REF!</v>
      </c>
      <c r="BY115" s="58" t="e">
        <f>IF(OR(RIGHT(BY54,1)="C",BY54="",COUNTIF(BY$3:BY54,BY54)&gt;1),"",INDEX(#REF!,MATCH(RIGHT(BY54,LEN(BY54)-FIND("-",BY54)),#REF!,0))*10000+INDEX(#REF!,MATCH(LEFT(BY54,FIND("-",BY54)-1),#REF!,0))*100+$C115)</f>
        <v>#REF!</v>
      </c>
      <c r="BZ115" s="58" t="e">
        <f>IF(OR(RIGHT(BZ54,1)="C",BZ54="",COUNTIF(BZ$3:BZ54,BZ54)&gt;1),"",INDEX(#REF!,MATCH(RIGHT(BZ54,LEN(BZ54)-FIND("-",BZ54)),#REF!,0))*10000+INDEX(#REF!,MATCH(LEFT(BZ54,FIND("-",BZ54)-1),#REF!,0))*100+$C115)</f>
        <v>#REF!</v>
      </c>
      <c r="CA115" s="58" t="e">
        <f>IF(OR(RIGHT(CA54,1)="C",CA54="",COUNTIF(CA$3:CA54,CA54)&gt;1),"",INDEX(#REF!,MATCH(RIGHT(CA54,LEN(CA54)-FIND("-",CA54)),#REF!,0))*10000+INDEX(#REF!,MATCH(LEFT(CA54,FIND("-",CA54)-1),#REF!,0))*100+$C115)</f>
        <v>#REF!</v>
      </c>
      <c r="CB115" s="58" t="e">
        <f>IF(OR(RIGHT(CB54,1)="C",CB54="",COUNTIF(CB$3:CB54,CB54)&gt;1),"",INDEX(#REF!,MATCH(RIGHT(CB54,LEN(CB54)-FIND("-",CB54)),#REF!,0))*10000+INDEX(#REF!,MATCH(LEFT(CB54,FIND("-",CB54)-1),#REF!,0))*100+$C115)</f>
        <v>#REF!</v>
      </c>
      <c r="CC115" s="58" t="e">
        <f>IF(OR(RIGHT(CC54,1)="C",CC54="",COUNTIF(CC$3:CC54,CC54)&gt;1),"",INDEX(#REF!,MATCH(RIGHT(CC54,LEN(CC54)-FIND("-",CC54)),#REF!,0))*10000+INDEX(#REF!,MATCH(LEFT(CC54,FIND("-",CC54)-1),#REF!,0))*100+$C115)</f>
        <v>#REF!</v>
      </c>
      <c r="CD115" s="58" t="e">
        <f>IF(OR(RIGHT(CD54,1)="C",CD54="",COUNTIF(CD$3:CD54,CD54)&gt;1),"",INDEX(#REF!,MATCH(RIGHT(CD54,LEN(CD54)-FIND("-",CD54)),#REF!,0))*10000+INDEX(#REF!,MATCH(LEFT(CD54,FIND("-",CD54)-1),#REF!,0))*100+$C115)</f>
        <v>#REF!</v>
      </c>
      <c r="CE115" s="58" t="e">
        <f>IF(OR(RIGHT(CE54,1)="C",CE54="",COUNTIF(CE$3:CE54,CE54)&gt;1),"",INDEX(#REF!,MATCH(RIGHT(CE54,LEN(CE54)-FIND("-",CE54)),#REF!,0))*10000+INDEX(#REF!,MATCH(LEFT(CE54,FIND("-",CE54)-1),#REF!,0))*100+$C115)</f>
        <v>#REF!</v>
      </c>
      <c r="CF115" s="58" t="e">
        <f>IF(OR(RIGHT(CF54,1)="C",CF54="",COUNTIF(CF$3:CF54,CF54)&gt;1),"",INDEX(#REF!,MATCH(RIGHT(CF54,LEN(CF54)-FIND("-",CF54)),#REF!,0))*10000+INDEX(#REF!,MATCH(LEFT(CF54,FIND("-",CF54)-1),#REF!,0))*100+$C115)</f>
        <v>#REF!</v>
      </c>
      <c r="CG115" s="58" t="e">
        <f>IF(OR(RIGHT(CG54,1)="C",CG54="",COUNTIF(CG$3:CG54,CG54)&gt;1),"",INDEX(#REF!,MATCH(RIGHT(CG54,LEN(CG54)-FIND("-",CG54)),#REF!,0))*10000+INDEX(#REF!,MATCH(LEFT(CG54,FIND("-",CG54)-1),#REF!,0))*100+$C115)</f>
        <v>#REF!</v>
      </c>
      <c r="CH115" s="58" t="e">
        <f>IF(OR(RIGHT(CH54,1)="C",CH54="",COUNTIF(CH$3:CH54,CH54)&gt;1),"",INDEX(#REF!,MATCH(RIGHT(CH54,LEN(CH54)-FIND("-",CH54)),#REF!,0))*10000+INDEX(#REF!,MATCH(LEFT(CH54,FIND("-",CH54)-1),#REF!,0))*100+$C115)</f>
        <v>#REF!</v>
      </c>
      <c r="CI115" s="58" t="e">
        <f>IF(OR(RIGHT(CI54,1)="C",CI54="",COUNTIF(CI$3:CI54,CI54)&gt;1),"",INDEX(#REF!,MATCH(RIGHT(CI54,LEN(CI54)-FIND("-",CI54)),#REF!,0))*10000+INDEX(#REF!,MATCH(LEFT(CI54,FIND("-",CI54)-1),#REF!,0))*100+$C115)</f>
        <v>#REF!</v>
      </c>
      <c r="CJ115" s="58" t="e">
        <f>IF(OR(RIGHT(CJ54,1)="C",CJ54="",COUNTIF(CJ$3:CJ54,CJ54)&gt;1),"",INDEX(#REF!,MATCH(RIGHT(CJ54,LEN(CJ54)-FIND("-",CJ54)),#REF!,0))*10000+INDEX(#REF!,MATCH(LEFT(CJ54,FIND("-",CJ54)-1),#REF!,0))*100+$C115)</f>
        <v>#REF!</v>
      </c>
      <c r="CK115" s="58" t="e">
        <f>IF(OR(RIGHT(CK54,1)="C",CK54="",COUNTIF(CK$3:CK54,CK54)&gt;1),"",INDEX(#REF!,MATCH(RIGHT(CK54,LEN(CK54)-FIND("-",CK54)),#REF!,0))*10000+INDEX(#REF!,MATCH(LEFT(CK54,FIND("-",CK54)-1),#REF!,0))*100+$C115)</f>
        <v>#REF!</v>
      </c>
      <c r="CL115" s="58" t="e">
        <f>IF(OR(RIGHT(CL54,1)="C",CL54="",COUNTIF(CL$3:CL54,CL54)&gt;1),"",INDEX(#REF!,MATCH(RIGHT(CL54,LEN(CL54)-FIND("-",CL54)),#REF!,0))*10000+INDEX(#REF!,MATCH(LEFT(CL54,FIND("-",CL54)-1),#REF!,0))*100+$C115)</f>
        <v>#REF!</v>
      </c>
      <c r="CM115" s="58" t="e">
        <f>IF(OR(RIGHT(CM54,1)="C",CM54="",COUNTIF(CM$3:CM54,CM54)&gt;1),"",INDEX(#REF!,MATCH(RIGHT(CM54,LEN(CM54)-FIND("-",CM54)),#REF!,0))*10000+INDEX(#REF!,MATCH(LEFT(CM54,FIND("-",CM54)-1),#REF!,0))*100+$C115)</f>
        <v>#REF!</v>
      </c>
      <c r="CN115" s="58" t="e">
        <f>IF(OR(RIGHT(CN54,1)="C",CN54="",COUNTIF(CN$3:CN54,CN54)&gt;1),"",INDEX(#REF!,MATCH(RIGHT(CN54,LEN(CN54)-FIND("-",CN54)),#REF!,0))*10000+INDEX(#REF!,MATCH(LEFT(CN54,FIND("-",CN54)-1),#REF!,0))*100+$C115)</f>
        <v>#REF!</v>
      </c>
      <c r="CO115" s="58" t="e">
        <f>IF(OR(RIGHT(CO54,1)="C",CO54="",COUNTIF(CO$3:CO54,CO54)&gt;1),"",INDEX(#REF!,MATCH(RIGHT(CO54,LEN(CO54)-FIND("-",CO54)),#REF!,0))*10000+INDEX(#REF!,MATCH(LEFT(CO54,FIND("-",CO54)-1),#REF!,0))*100+$C115)</f>
        <v>#REF!</v>
      </c>
      <c r="CP115" s="58" t="e">
        <f>IF(OR(RIGHT(CP54,1)="C",CP54="",COUNTIF(CP$3:CP54,CP54)&gt;1),"",INDEX(#REF!,MATCH(RIGHT(CP54,LEN(CP54)-FIND("-",CP54)),#REF!,0))*10000+INDEX(#REF!,MATCH(LEFT(CP54,FIND("-",CP54)-1),#REF!,0))*100+$C115)</f>
        <v>#REF!</v>
      </c>
      <c r="CQ115" s="58" t="e">
        <f>IF(OR(RIGHT(CQ54,1)="C",CQ54="",COUNTIF(CQ$3:CQ54,CQ54)&gt;1),"",INDEX(#REF!,MATCH(RIGHT(CQ54,LEN(CQ54)-FIND("-",CQ54)),#REF!,0))*10000+INDEX(#REF!,MATCH(LEFT(CQ54,FIND("-",CQ54)-1),#REF!,0))*100+$C115)</f>
        <v>#REF!</v>
      </c>
      <c r="CR115" s="58" t="e">
        <f>IF(OR(RIGHT(CR54,1)="C",CR54="",COUNTIF(CR$3:CR54,CR54)&gt;1),"",INDEX(#REF!,MATCH(RIGHT(CR54,LEN(CR54)-FIND("-",CR54)),#REF!,0))*10000+INDEX(#REF!,MATCH(LEFT(CR54,FIND("-",CR54)-1),#REF!,0))*100+$C115)</f>
        <v>#REF!</v>
      </c>
      <c r="CS115" s="58" t="e">
        <f>IF(OR(RIGHT(CS54,1)="C",CS54="",COUNTIF(CS$3:CS54,CS54)&gt;1),"",INDEX(#REF!,MATCH(RIGHT(CS54,LEN(CS54)-FIND("-",CS54)),#REF!,0))*10000+INDEX(#REF!,MATCH(LEFT(CS54,FIND("-",CS54)-1),#REF!,0))*100+$C115)</f>
        <v>#REF!</v>
      </c>
      <c r="CT115" s="58" t="e">
        <f>IF(OR(RIGHT(CT54,1)="C",CT54="",COUNTIF(CT$3:CT54,CT54)&gt;1),"",INDEX(#REF!,MATCH(RIGHT(CT54,LEN(CT54)-FIND("-",CT54)),#REF!,0))*10000+INDEX(#REF!,MATCH(LEFT(CT54,FIND("-",CT54)-1),#REF!,0))*100+$C115)</f>
        <v>#REF!</v>
      </c>
      <c r="CU115" s="58" t="e">
        <f>IF(OR(RIGHT(CU54,1)="C",CU54="",COUNTIF(CU$3:CU54,CU54)&gt;1),"",INDEX(#REF!,MATCH(RIGHT(CU54,LEN(CU54)-FIND("-",CU54)),#REF!,0))*10000+INDEX(#REF!,MATCH(LEFT(CU54,FIND("-",CU54)-1),#REF!,0))*100+$C115)</f>
        <v>#REF!</v>
      </c>
      <c r="CV115" s="58" t="e">
        <f>IF(OR(RIGHT(CV54,1)="C",CV54="",COUNTIF(CV$3:CV54,CV54)&gt;1),"",INDEX(#REF!,MATCH(RIGHT(CV54,LEN(CV54)-FIND("-",CV54)),#REF!,0))*10000+INDEX(#REF!,MATCH(LEFT(CV54,FIND("-",CV54)-1),#REF!,0))*100+$C115)</f>
        <v>#REF!</v>
      </c>
      <c r="CW115" s="58" t="e">
        <f>IF(OR(RIGHT(CW54,1)="C",CW54="",COUNTIF(CW$3:CW54,CW54)&gt;1),"",INDEX(#REF!,MATCH(RIGHT(CW54,LEN(CW54)-FIND("-",CW54)),#REF!,0))*10000+INDEX(#REF!,MATCH(LEFT(CW54,FIND("-",CW54)-1),#REF!,0))*100+$C115)</f>
        <v>#REF!</v>
      </c>
      <c r="CX115" s="58" t="e">
        <f>IF(OR(RIGHT(CX54,1)="C",CX54="",COUNTIF(CX$3:CX54,CX54)&gt;1),"",INDEX(#REF!,MATCH(RIGHT(CX54,LEN(CX54)-FIND("-",CX54)),#REF!,0))*10000+INDEX(#REF!,MATCH(LEFT(CX54,FIND("-",CX54)-1),#REF!,0))*100+$C115)</f>
        <v>#REF!</v>
      </c>
      <c r="CY115" s="58" t="e">
        <f>IF(OR(RIGHT(CY54,1)="C",CY54="",COUNTIF(CY$3:CY54,CY54)&gt;1),"",INDEX(#REF!,MATCH(RIGHT(CY54,LEN(CY54)-FIND("-",CY54)),#REF!,0))*10000+INDEX(#REF!,MATCH(LEFT(CY54,FIND("-",CY54)-1),#REF!,0))*100+$C115)</f>
        <v>#REF!</v>
      </c>
      <c r="CZ115" s="58" t="e">
        <f>IF(OR(RIGHT(CZ54,1)="C",CZ54="",COUNTIF(CZ$3:CZ54,CZ54)&gt;1),"",INDEX(#REF!,MATCH(RIGHT(CZ54,LEN(CZ54)-FIND("-",CZ54)),#REF!,0))*10000+INDEX(#REF!,MATCH(LEFT(CZ54,FIND("-",CZ54)-1),#REF!,0))*100+$C115)</f>
        <v>#REF!</v>
      </c>
      <c r="DA115" s="58" t="e">
        <f>IF(OR(RIGHT(DA54,1)="C",DA54="",COUNTIF(DA$3:DA54,DA54)&gt;1),"",INDEX(#REF!,MATCH(RIGHT(DA54,LEN(DA54)-FIND("-",DA54)),#REF!,0))*10000+INDEX(#REF!,MATCH(LEFT(DA54,FIND("-",DA54)-1),#REF!,0))*100+$C115)</f>
        <v>#REF!</v>
      </c>
      <c r="DB115" s="58" t="e">
        <f>IF(OR(RIGHT(DB54,1)="C",DB54="",COUNTIF(DB$3:DB54,DB54)&gt;1),"",INDEX(#REF!,MATCH(RIGHT(DB54,LEN(DB54)-FIND("-",DB54)),#REF!,0))*10000+INDEX(#REF!,MATCH(LEFT(DB54,FIND("-",DB54)-1),#REF!,0))*100+$C115)</f>
        <v>#REF!</v>
      </c>
      <c r="DC115" s="58" t="e">
        <f>IF(OR(RIGHT(DC54,1)="C",DC54="",COUNTIF(DC$3:DC54,DC54)&gt;1),"",INDEX(#REF!,MATCH(RIGHT(DC54,LEN(DC54)-FIND("-",DC54)),#REF!,0))*10000+INDEX(#REF!,MATCH(LEFT(DC54,FIND("-",DC54)-1),#REF!,0))*100+$C115)</f>
        <v>#REF!</v>
      </c>
      <c r="DD115" s="58" t="e">
        <f>IF(OR(RIGHT(DD54,1)="C",DD54="",COUNTIF(DD$3:DD54,DD54)&gt;1),"",INDEX(#REF!,MATCH(RIGHT(DD54,LEN(DD54)-FIND("-",DD54)),#REF!,0))*10000+INDEX(#REF!,MATCH(LEFT(DD54,FIND("-",DD54)-1),#REF!,0))*100+$C115)</f>
        <v>#REF!</v>
      </c>
      <c r="DE115" s="58" t="e">
        <f>IF(OR(RIGHT(DE54,1)="C",DE54="",COUNTIF(DE$3:DE54,DE54)&gt;1),"",INDEX(#REF!,MATCH(RIGHT(DE54,LEN(DE54)-FIND("-",DE54)),#REF!,0))*10000+INDEX(#REF!,MATCH(LEFT(DE54,FIND("-",DE54)-1),#REF!,0))*100+$C115)</f>
        <v>#REF!</v>
      </c>
      <c r="DF115" s="58" t="e">
        <f>IF(OR(RIGHT(DF54,1)="C",DF54="",COUNTIF(DF$3:DF54,DF54)&gt;1),"",INDEX(#REF!,MATCH(RIGHT(DF54,LEN(DF54)-FIND("-",DF54)),#REF!,0))*10000+INDEX(#REF!,MATCH(LEFT(DF54,FIND("-",DF54)-1),#REF!,0))*100+$C115)</f>
        <v>#REF!</v>
      </c>
      <c r="DG115" s="58" t="e">
        <f>IF(OR(RIGHT(DG54,1)="C",DG54="",COUNTIF(DG$3:DG54,DG54)&gt;1),"",INDEX(#REF!,MATCH(RIGHT(DG54,LEN(DG54)-FIND("-",DG54)),#REF!,0))*10000+INDEX(#REF!,MATCH(LEFT(DG54,FIND("-",DG54)-1),#REF!,0))*100+$C115)</f>
        <v>#REF!</v>
      </c>
      <c r="DH115" s="58" t="e">
        <f>IF(OR(RIGHT(DH54,1)="C",DH54="",COUNTIF(DH$3:DH54,DH54)&gt;1),"",INDEX(#REF!,MATCH(RIGHT(DH54,LEN(DH54)-FIND("-",DH54)),#REF!,0))*10000+INDEX(#REF!,MATCH(LEFT(DH54,FIND("-",DH54)-1),#REF!,0))*100+$C115)</f>
        <v>#REF!</v>
      </c>
      <c r="DI115" s="58" t="e">
        <f>IF(OR(RIGHT(DI54,1)="C",DI54="",COUNTIF(DI$3:DI54,DI54)&gt;1),"",INDEX(#REF!,MATCH(RIGHT(DI54,LEN(DI54)-FIND("-",DI54)),#REF!,0))*10000+INDEX(#REF!,MATCH(LEFT(DI54,FIND("-",DI54)-1),#REF!,0))*100+$C115)</f>
        <v>#REF!</v>
      </c>
      <c r="DJ115" s="58" t="e">
        <f>IF(OR(RIGHT(DJ54,1)="C",DJ54="",COUNTIF(DJ$3:DJ54,DJ54)&gt;1),"",INDEX(#REF!,MATCH(RIGHT(DJ54,LEN(DJ54)-FIND("-",DJ54)),#REF!,0))*10000+INDEX(#REF!,MATCH(LEFT(DJ54,FIND("-",DJ54)-1),#REF!,0))*100+$C115)</f>
        <v>#REF!</v>
      </c>
      <c r="DK115" s="58" t="e">
        <f>IF(OR(RIGHT(DK54,1)="C",DK54="",COUNTIF(DK$3:DK54,DK54)&gt;1),"",INDEX(#REF!,MATCH(RIGHT(DK54,LEN(DK54)-FIND("-",DK54)),#REF!,0))*10000+INDEX(#REF!,MATCH(LEFT(DK54,FIND("-",DK54)-1),#REF!,0))*100+$C115)</f>
        <v>#REF!</v>
      </c>
      <c r="DL115" s="58" t="e">
        <f>IF(OR(RIGHT(DL54,1)="C",DL54="",COUNTIF(DL$3:DL54,DL54)&gt;1),"",INDEX(#REF!,MATCH(RIGHT(DL54,LEN(DL54)-FIND("-",DL54)),#REF!,0))*10000+INDEX(#REF!,MATCH(LEFT(DL54,FIND("-",DL54)-1),#REF!,0))*100+$C115)</f>
        <v>#REF!</v>
      </c>
      <c r="DM115" s="58" t="e">
        <f>IF(OR(RIGHT(DM54,1)="C",DM54="",COUNTIF(DM$3:DM54,DM54)&gt;1),"",INDEX(#REF!,MATCH(RIGHT(DM54,LEN(DM54)-FIND("-",DM54)),#REF!,0))*10000+INDEX(#REF!,MATCH(LEFT(DM54,FIND("-",DM54)-1),#REF!,0))*100+$C115)</f>
        <v>#REF!</v>
      </c>
      <c r="DN115" s="58" t="e">
        <f>IF(OR(RIGHT(DN54,1)="C",DN54="",COUNTIF(DN$3:DN54,DN54)&gt;1),"",INDEX(#REF!,MATCH(RIGHT(DN54,LEN(DN54)-FIND("-",DN54)),#REF!,0))*10000+INDEX(#REF!,MATCH(LEFT(DN54,FIND("-",DN54)-1),#REF!,0))*100+$C115)</f>
        <v>#REF!</v>
      </c>
      <c r="DO115" s="58" t="e">
        <f>IF(OR(RIGHT(DO54,1)="C",DO54="",COUNTIF(DO$3:DO54,DO54)&gt;1),"",INDEX(#REF!,MATCH(RIGHT(DO54,LEN(DO54)-FIND("-",DO54)),#REF!,0))*10000+INDEX(#REF!,MATCH(LEFT(DO54,FIND("-",DO54)-1),#REF!,0))*100+$C115)</f>
        <v>#REF!</v>
      </c>
      <c r="DP115" s="58" t="e">
        <f>IF(OR(RIGHT(DP54,1)="C",DP54="",COUNTIF(DP$3:DP54,DP54)&gt;1),"",INDEX(#REF!,MATCH(RIGHT(DP54,LEN(DP54)-FIND("-",DP54)),#REF!,0))*10000+INDEX(#REF!,MATCH(LEFT(DP54,FIND("-",DP54)-1),#REF!,0))*100+$C115)</f>
        <v>#REF!</v>
      </c>
      <c r="DQ115" s="58" t="e">
        <f>IF(OR(RIGHT(DQ54,1)="C",DQ54="",COUNTIF(DQ$3:DQ54,DQ54)&gt;1),"",INDEX(#REF!,MATCH(RIGHT(DQ54,LEN(DQ54)-FIND("-",DQ54)),#REF!,0))*10000+INDEX(#REF!,MATCH(LEFT(DQ54,FIND("-",DQ54)-1),#REF!,0))*100+$C115)</f>
        <v>#REF!</v>
      </c>
      <c r="DR115" s="58" t="e">
        <f>IF(OR(RIGHT(DR54,1)="C",DR54="",COUNTIF(DR$3:DR54,DR54)&gt;1),"",INDEX(#REF!,MATCH(RIGHT(DR54,LEN(DR54)-FIND("-",DR54)),#REF!,0))*10000+INDEX(#REF!,MATCH(LEFT(DR54,FIND("-",DR54)-1),#REF!,0))*100+$C115)</f>
        <v>#REF!</v>
      </c>
      <c r="DS115" s="58" t="e">
        <f>IF(OR(RIGHT(DS54,1)="C",DS54="",COUNTIF(DS$3:DS54,DS54)&gt;1),"",INDEX(#REF!,MATCH(RIGHT(DS54,LEN(DS54)-FIND("-",DS54)),#REF!,0))*10000+INDEX(#REF!,MATCH(LEFT(DS54,FIND("-",DS54)-1),#REF!,0))*100+$C115)</f>
        <v>#REF!</v>
      </c>
      <c r="DT115" s="58" t="e">
        <f>IF(OR(RIGHT(DT54,1)="C",DT54="",COUNTIF(DT$3:DT54,DT54)&gt;1),"",INDEX(#REF!,MATCH(RIGHT(DT54,LEN(DT54)-FIND("-",DT54)),#REF!,0))*10000+INDEX(#REF!,MATCH(LEFT(DT54,FIND("-",DT54)-1),#REF!,0))*100+$C115)</f>
        <v>#REF!</v>
      </c>
      <c r="DU115" s="58" t="e">
        <f>IF(OR(RIGHT(DU54,1)="C",DU54="",COUNTIF(DU$3:DU54,DU54)&gt;1),"",INDEX(#REF!,MATCH(RIGHT(DU54,LEN(DU54)-FIND("-",DU54)),#REF!,0))*10000+INDEX(#REF!,MATCH(LEFT(DU54,FIND("-",DU54)-1),#REF!,0))*100+$C115)</f>
        <v>#REF!</v>
      </c>
      <c r="DV115" s="58" t="e">
        <f>IF(OR(RIGHT(DV54,1)="C",DV54="",COUNTIF(DV$3:DV54,DV54)&gt;1),"",INDEX(#REF!,MATCH(RIGHT(DV54,LEN(DV54)-FIND("-",DV54)),#REF!,0))*10000+INDEX(#REF!,MATCH(LEFT(DV54,FIND("-",DV54)-1),#REF!,0))*100+$C115)</f>
        <v>#REF!</v>
      </c>
      <c r="DW115" s="58" t="e">
        <f>IF(OR(RIGHT(DW54,1)="C",DW54="",COUNTIF(DW$3:DW54,DW54)&gt;1),"",INDEX(#REF!,MATCH(RIGHT(DW54,LEN(DW54)-FIND("-",DW54)),#REF!,0))*10000+INDEX(#REF!,MATCH(LEFT(DW54,FIND("-",DW54)-1),#REF!,0))*100+$C115)</f>
        <v>#REF!</v>
      </c>
      <c r="DX115" s="58" t="e">
        <f>IF(OR(RIGHT(DX54,1)="C",DX54="",COUNTIF(DX$3:DX54,DX54)&gt;1),"",INDEX(#REF!,MATCH(RIGHT(DX54,LEN(DX54)-FIND("-",DX54)),#REF!,0))*10000+INDEX(#REF!,MATCH(LEFT(DX54,FIND("-",DX54)-1),#REF!,0))*100+$C115)</f>
        <v>#REF!</v>
      </c>
      <c r="DY115" s="58" t="e">
        <f>IF(OR(RIGHT(DY54,1)="C",DY54="",COUNTIF(DY$3:DY54,DY54)&gt;1),"",INDEX(#REF!,MATCH(RIGHT(DY54,LEN(DY54)-FIND("-",DY54)),#REF!,0))*10000+INDEX(#REF!,MATCH(LEFT(DY54,FIND("-",DY54)-1),#REF!,0))*100+$C115)</f>
        <v>#REF!</v>
      </c>
      <c r="DZ115" s="58" t="e">
        <f>IF(OR(RIGHT(DZ54,1)="C",DZ54="",COUNTIF(DZ$3:DZ54,DZ54)&gt;1),"",INDEX(#REF!,MATCH(RIGHT(DZ54,LEN(DZ54)-FIND("-",DZ54)),#REF!,0))*10000+INDEX(#REF!,MATCH(LEFT(DZ54,FIND("-",DZ54)-1),#REF!,0))*100+$C115)</f>
        <v>#REF!</v>
      </c>
      <c r="EA115" s="58" t="e">
        <f>IF(OR(RIGHT(EA54,1)="C",EA54="",COUNTIF(EA$3:EA54,EA54)&gt;1),"",INDEX(#REF!,MATCH(RIGHT(EA54,LEN(EA54)-FIND("-",EA54)),#REF!,0))*10000+INDEX(#REF!,MATCH(LEFT(EA54,FIND("-",EA54)-1),#REF!,0))*100+$C115)</f>
        <v>#REF!</v>
      </c>
      <c r="EB115" s="58" t="e">
        <f>IF(OR(RIGHT(EB54,1)="C",EB54="",COUNTIF(EB$3:EB54,EB54)&gt;1),"",INDEX(#REF!,MATCH(RIGHT(EB54,LEN(EB54)-FIND("-",EB54)),#REF!,0))*10000+INDEX(#REF!,MATCH(LEFT(EB54,FIND("-",EB54)-1),#REF!,0))*100+$C115)</f>
        <v>#REF!</v>
      </c>
      <c r="EC115" s="58" t="e">
        <f>IF(OR(RIGHT(EC54,1)="C",EC54="",COUNTIF(EC$3:EC54,EC54)&gt;1),"",INDEX(#REF!,MATCH(RIGHT(EC54,LEN(EC54)-FIND("-",EC54)),#REF!,0))*10000+INDEX(#REF!,MATCH(LEFT(EC54,FIND("-",EC54)-1),#REF!,0))*100+$C115)</f>
        <v>#REF!</v>
      </c>
      <c r="ED115" s="58" t="e">
        <f>IF(OR(RIGHT(ED54,1)="C",ED54="",COUNTIF(ED$3:ED54,ED54)&gt;1),"",INDEX(#REF!,MATCH(RIGHT(ED54,LEN(ED54)-FIND("-",ED54)),#REF!,0))*10000+INDEX(#REF!,MATCH(LEFT(ED54,FIND("-",ED54)-1),#REF!,0))*100+$C115)</f>
        <v>#REF!</v>
      </c>
      <c r="EE115" s="58" t="e">
        <f>IF(OR(RIGHT(EE54,1)="C",EE54="",COUNTIF(EE$3:EE54,EE54)&gt;1),"",INDEX(#REF!,MATCH(RIGHT(EE54,LEN(EE54)-FIND("-",EE54)),#REF!,0))*10000+INDEX(#REF!,MATCH(LEFT(EE54,FIND("-",EE54)-1),#REF!,0))*100+$C115)</f>
        <v>#REF!</v>
      </c>
      <c r="EF115" s="58" t="e">
        <f>IF(OR(RIGHT(EF54,1)="C",EF54="",COUNTIF(EF$3:EF54,EF54)&gt;1),"",INDEX(#REF!,MATCH(RIGHT(EF54,LEN(EF54)-FIND("-",EF54)),#REF!,0))*10000+INDEX(#REF!,MATCH(LEFT(EF54,FIND("-",EF54)-1),#REF!,0))*100+$C115)</f>
        <v>#REF!</v>
      </c>
      <c r="EG115" s="58" t="e">
        <f>IF(OR(RIGHT(EG54,1)="C",EG54="",COUNTIF(EG$3:EG54,EG54)&gt;1),"",INDEX(#REF!,MATCH(RIGHT(EG54,LEN(EG54)-FIND("-",EG54)),#REF!,0))*10000+INDEX(#REF!,MATCH(LEFT(EG54,FIND("-",EG54)-1),#REF!,0))*100+$C115)</f>
        <v>#REF!</v>
      </c>
      <c r="EH115" s="58" t="e">
        <f>IF(OR(RIGHT(EH54,1)="C",EH54="",COUNTIF(EH$3:EH54,EH54)&gt;1),"",INDEX(#REF!,MATCH(RIGHT(EH54,LEN(EH54)-FIND("-",EH54)),#REF!,0))*10000+INDEX(#REF!,MATCH(LEFT(EH54,FIND("-",EH54)-1),#REF!,0))*100+$C115)</f>
        <v>#REF!</v>
      </c>
      <c r="EI115" s="58" t="e">
        <f>IF(OR(RIGHT(EI54,1)="C",EI54="",COUNTIF(EI$3:EI54,EI54)&gt;1),"",INDEX(#REF!,MATCH(RIGHT(EI54,LEN(EI54)-FIND("-",EI54)),#REF!,0))*10000+INDEX(#REF!,MATCH(LEFT(EI54,FIND("-",EI54)-1),#REF!,0))*100+$C115)</f>
        <v>#REF!</v>
      </c>
      <c r="EJ115" s="58" t="e">
        <f>IF(OR(RIGHT(EJ54,1)="C",EJ54="",COUNTIF(EJ$3:EJ54,EJ54)&gt;1),"",INDEX(#REF!,MATCH(RIGHT(EJ54,LEN(EJ54)-FIND("-",EJ54)),#REF!,0))*10000+INDEX(#REF!,MATCH(LEFT(EJ54,FIND("-",EJ54)-1),#REF!,0))*100+$C115)</f>
        <v>#REF!</v>
      </c>
      <c r="EK115" s="58" t="e">
        <f>IF(OR(RIGHT(EK54,1)="C",EK54="",COUNTIF(EK$3:EK54,EK54)&gt;1),"",INDEX(#REF!,MATCH(RIGHT(EK54,LEN(EK54)-FIND("-",EK54)),#REF!,0))*10000+INDEX(#REF!,MATCH(LEFT(EK54,FIND("-",EK54)-1),#REF!,0))*100+$C115)</f>
        <v>#REF!</v>
      </c>
      <c r="EL115" s="58" t="e">
        <f>IF(OR(RIGHT(EL54,1)="C",EL54="",COUNTIF(EL$3:EL54,EL54)&gt;1),"",INDEX(#REF!,MATCH(RIGHT(EL54,LEN(EL54)-FIND("-",EL54)),#REF!,0))*10000+INDEX(#REF!,MATCH(LEFT(EL54,FIND("-",EL54)-1),#REF!,0))*100+$C115)</f>
        <v>#REF!</v>
      </c>
      <c r="EM115" s="58" t="e">
        <f>IF(OR(RIGHT(EM54,1)="C",EM54="",COUNTIF(EM$3:EM54,EM54)&gt;1),"",INDEX(#REF!,MATCH(RIGHT(EM54,LEN(EM54)-FIND("-",EM54)),#REF!,0))*10000+INDEX(#REF!,MATCH(LEFT(EM54,FIND("-",EM54)-1),#REF!,0))*100+$C115)</f>
        <v>#REF!</v>
      </c>
      <c r="EN115" s="58" t="e">
        <f>IF(OR(RIGHT(EN54,1)="C",EN54="",COUNTIF(EN$3:EN54,EN54)&gt;1),"",INDEX(#REF!,MATCH(RIGHT(EN54,LEN(EN54)-FIND("-",EN54)),#REF!,0))*10000+INDEX(#REF!,MATCH(LEFT(EN54,FIND("-",EN54)-1),#REF!,0))*100+$C115)</f>
        <v>#REF!</v>
      </c>
      <c r="EO115" s="58" t="e">
        <f>IF(OR(RIGHT(EO54,1)="C",EO54="",COUNTIF(EO$3:EO54,EO54)&gt;1),"",INDEX(#REF!,MATCH(RIGHT(EO54,LEN(EO54)-FIND("-",EO54)),#REF!,0))*10000+INDEX(#REF!,MATCH(LEFT(EO54,FIND("-",EO54)-1),#REF!,0))*100+$C115)</f>
        <v>#REF!</v>
      </c>
      <c r="EP115" s="58" t="e">
        <f>IF(OR(RIGHT(EP54,1)="C",EP54="",COUNTIF(EP$3:EP54,EP54)&gt;1),"",INDEX(#REF!,MATCH(RIGHT(EP54,LEN(EP54)-FIND("-",EP54)),#REF!,0))*10000+INDEX(#REF!,MATCH(LEFT(EP54,FIND("-",EP54)-1),#REF!,0))*100+$C115)</f>
        <v>#REF!</v>
      </c>
      <c r="EQ115" s="58" t="e">
        <f>IF(OR(RIGHT(EQ54,1)="C",EQ54="",COUNTIF(EQ$3:EQ54,EQ54)&gt;1),"",INDEX(#REF!,MATCH(RIGHT(EQ54,LEN(EQ54)-FIND("-",EQ54)),#REF!,0))*10000+INDEX(#REF!,MATCH(LEFT(EQ54,FIND("-",EQ54)-1),#REF!,0))*100+$C115)</f>
        <v>#REF!</v>
      </c>
      <c r="ER115" s="58" t="e">
        <f>IF(OR(RIGHT(ER54,1)="C",ER54="",COUNTIF(ER$3:ER54,ER54)&gt;1),"",INDEX(#REF!,MATCH(RIGHT(ER54,LEN(ER54)-FIND("-",ER54)),#REF!,0))*10000+INDEX(#REF!,MATCH(LEFT(ER54,FIND("-",ER54)-1),#REF!,0))*100+$C115)</f>
        <v>#REF!</v>
      </c>
      <c r="ES115" s="58" t="e">
        <f>IF(OR(RIGHT(ES54,1)="C",ES54="",COUNTIF(ES$3:ES54,ES54)&gt;1),"",INDEX(#REF!,MATCH(RIGHT(ES54,LEN(ES54)-FIND("-",ES54)),#REF!,0))*10000+INDEX(#REF!,MATCH(LEFT(ES54,FIND("-",ES54)-1),#REF!,0))*100+$C115)</f>
        <v>#REF!</v>
      </c>
      <c r="ET115" s="58" t="e">
        <f>IF(OR(RIGHT(ET54,1)="C",ET54="",COUNTIF(ET$3:ET54,ET54)&gt;1),"",INDEX(#REF!,MATCH(RIGHT(ET54,LEN(ET54)-FIND("-",ET54)),#REF!,0))*10000+INDEX(#REF!,MATCH(LEFT(ET54,FIND("-",ET54)-1),#REF!,0))*100+$C115)</f>
        <v>#REF!</v>
      </c>
      <c r="EU115" s="58" t="e">
        <f>IF(OR(RIGHT(EU54,1)="C",EU54="",COUNTIF(EU$3:EU54,EU54)&gt;1),"",INDEX(#REF!,MATCH(RIGHT(EU54,LEN(EU54)-FIND("-",EU54)),#REF!,0))*10000+INDEX(#REF!,MATCH(LEFT(EU54,FIND("-",EU54)-1),#REF!,0))*100+$C115)</f>
        <v>#REF!</v>
      </c>
      <c r="EV115" s="58" t="e">
        <f>IF(OR(RIGHT(EV54,1)="C",EV54="",COUNTIF(EV$3:EV54,EV54)&gt;1),"",INDEX(#REF!,MATCH(RIGHT(EV54,LEN(EV54)-FIND("-",EV54)),#REF!,0))*10000+INDEX(#REF!,MATCH(LEFT(EV54,FIND("-",EV54)-1),#REF!,0))*100+$C115)</f>
        <v>#REF!</v>
      </c>
      <c r="EW115" s="58" t="e">
        <f>IF(OR(RIGHT(EW54,1)="C",EW54="",COUNTIF(EW$3:EW54,EW54)&gt;1),"",INDEX(#REF!,MATCH(RIGHT(EW54,LEN(EW54)-FIND("-",EW54)),#REF!,0))*10000+INDEX(#REF!,MATCH(LEFT(EW54,FIND("-",EW54)-1),#REF!,0))*100+$C115)</f>
        <v>#REF!</v>
      </c>
      <c r="EX115" s="58" t="e">
        <f>IF(OR(RIGHT(EX54,1)="C",EX54="",COUNTIF(EX$3:EX54,EX54)&gt;1),"",INDEX(#REF!,MATCH(RIGHT(EX54,LEN(EX54)-FIND("-",EX54)),#REF!,0))*10000+INDEX(#REF!,MATCH(LEFT(EX54,FIND("-",EX54)-1),#REF!,0))*100+$C115)</f>
        <v>#REF!</v>
      </c>
      <c r="EY115" s="58" t="e">
        <f>IF(OR(RIGHT(EY54,1)="C",EY54="",COUNTIF(EY$3:EY54,EY54)&gt;1),"",INDEX(#REF!,MATCH(RIGHT(EY54,LEN(EY54)-FIND("-",EY54)),#REF!,0))*10000+INDEX(#REF!,MATCH(LEFT(EY54,FIND("-",EY54)-1),#REF!,0))*100+$C115)</f>
        <v>#REF!</v>
      </c>
      <c r="EZ115" s="58" t="e">
        <f>IF(OR(RIGHT(EZ54,1)="C",EZ54="",COUNTIF(EZ$3:EZ54,EZ54)&gt;1),"",INDEX(#REF!,MATCH(RIGHT(EZ54,LEN(EZ54)-FIND("-",EZ54)),#REF!,0))*10000+INDEX(#REF!,MATCH(LEFT(EZ54,FIND("-",EZ54)-1),#REF!,0))*100+$C115)</f>
        <v>#REF!</v>
      </c>
      <c r="FA115" s="58" t="e">
        <f>IF(OR(RIGHT(FA54,1)="C",FA54="",COUNTIF(FA$3:FA54,FA54)&gt;1),"",INDEX(#REF!,MATCH(RIGHT(FA54,LEN(FA54)-FIND("-",FA54)),#REF!,0))*10000+INDEX(#REF!,MATCH(LEFT(FA54,FIND("-",FA54)-1),#REF!,0))*100+$C115)</f>
        <v>#REF!</v>
      </c>
      <c r="FB115" s="58" t="e">
        <f>IF(OR(RIGHT(FB54,1)="C",FB54="",COUNTIF(FB$3:FB54,FB54)&gt;1),"",INDEX(#REF!,MATCH(RIGHT(FB54,LEN(FB54)-FIND("-",FB54)),#REF!,0))*10000+INDEX(#REF!,MATCH(LEFT(FB54,FIND("-",FB54)-1),#REF!,0))*100+$C115)</f>
        <v>#REF!</v>
      </c>
      <c r="FC115" s="58" t="e">
        <f>IF(OR(RIGHT(FC54,1)="C",FC54="",COUNTIF(FC$3:FC54,FC54)&gt;1),"",INDEX(#REF!,MATCH(RIGHT(FC54,LEN(FC54)-FIND("-",FC54)),#REF!,0))*10000+INDEX(#REF!,MATCH(LEFT(FC54,FIND("-",FC54)-1),#REF!,0))*100+$C115)</f>
        <v>#REF!</v>
      </c>
      <c r="FD115" s="58" t="e">
        <f>IF(OR(RIGHT(FD54,1)="C",FD54="",COUNTIF(FD$3:FD54,FD54)&gt;1),"",INDEX(#REF!,MATCH(RIGHT(FD54,LEN(FD54)-FIND("-",FD54)),#REF!,0))*10000+INDEX(#REF!,MATCH(LEFT(FD54,FIND("-",FD54)-1),#REF!,0))*100+$C115)</f>
        <v>#REF!</v>
      </c>
      <c r="FE115" s="58" t="e">
        <f>IF(OR(RIGHT(FE54,1)="C",FE54="",COUNTIF(FE$3:FE54,FE54)&gt;1),"",INDEX(#REF!,MATCH(RIGHT(FE54,LEN(FE54)-FIND("-",FE54)),#REF!,0))*10000+INDEX(#REF!,MATCH(LEFT(FE54,FIND("-",FE54)-1),#REF!,0))*100+$C115)</f>
        <v>#REF!</v>
      </c>
      <c r="FF115" s="58" t="e">
        <f>IF(OR(RIGHT(FF54,1)="C",FF54="",COUNTIF(FF$3:FF54,FF54)&gt;1),"",INDEX(#REF!,MATCH(RIGHT(FF54,LEN(FF54)-FIND("-",FF54)),#REF!,0))*10000+INDEX(#REF!,MATCH(LEFT(FF54,FIND("-",FF54)-1),#REF!,0))*100+$C115)</f>
        <v>#REF!</v>
      </c>
      <c r="FG115" s="58" t="e">
        <f>IF(OR(RIGHT(FG54,1)="C",FG54="",COUNTIF(FG$3:FG54,FG54)&gt;1),"",INDEX(#REF!,MATCH(RIGHT(FG54,LEN(FG54)-FIND("-",FG54)),#REF!,0))*10000+INDEX(#REF!,MATCH(LEFT(FG54,FIND("-",FG54)-1),#REF!,0))*100+$C115)</f>
        <v>#REF!</v>
      </c>
    </row>
    <row r="116" spans="3:163" x14ac:dyDescent="0.2">
      <c r="C116" s="58">
        <v>53</v>
      </c>
      <c r="D116" s="58" t="e">
        <f>IF(OR(RIGHT(D55,1)="C",D55="",COUNTIF(D$3:D55,D55)&gt;1),"",INDEX(#REF!,MATCH(RIGHT(D55,LEN(D55)-FIND("-",D55)),#REF!,0))*10000+INDEX(#REF!,MATCH(LEFT(D55,FIND("-",D55)-1),#REF!,0))*100+$C116)</f>
        <v>#REF!</v>
      </c>
      <c r="E116" s="58" t="e">
        <f>IF(OR(RIGHT(E55,1)="C",E55="",COUNTIF(E$3:E55,E55)&gt;1),"",INDEX(#REF!,MATCH(RIGHT(E55,LEN(E55)-FIND("-",E55)),#REF!,0))*10000+INDEX(#REF!,MATCH(LEFT(E55,FIND("-",E55)-1),#REF!,0))*100+$C116)</f>
        <v>#REF!</v>
      </c>
      <c r="F116" s="58" t="e">
        <f>IF(OR(RIGHT(F55,1)="C",F55="",COUNTIF(F$3:F55,F55)&gt;1),"",INDEX(#REF!,MATCH(RIGHT(F55,LEN(F55)-FIND("-",F55)),#REF!,0))*10000+INDEX(#REF!,MATCH(LEFT(F55,FIND("-",F55)-1),#REF!,0))*100+$C116)</f>
        <v>#REF!</v>
      </c>
      <c r="G116" s="58" t="e">
        <f>IF(OR(RIGHT(G55,1)="C",G55="",COUNTIF(G$3:G55,G55)&gt;1),"",INDEX(#REF!,MATCH(RIGHT(G55,LEN(G55)-FIND("-",G55)),#REF!,0))*10000+INDEX(#REF!,MATCH(LEFT(G55,FIND("-",G55)-1),#REF!,0))*100+$C116)</f>
        <v>#REF!</v>
      </c>
      <c r="H116" s="58" t="e">
        <f>IF(OR(RIGHT(H55,1)="C",H55="",COUNTIF(H$3:H55,H55)&gt;1),"",INDEX(#REF!,MATCH(RIGHT(H55,LEN(H55)-FIND("-",H55)),#REF!,0))*10000+INDEX(#REF!,MATCH(LEFT(H55,FIND("-",H55)-1),#REF!,0))*100+$C116)</f>
        <v>#REF!</v>
      </c>
      <c r="I116" s="58" t="e">
        <f>IF(OR(RIGHT(I55,1)="C",I55="",COUNTIF(I$3:I55,I55)&gt;1),"",INDEX(#REF!,MATCH(RIGHT(I55,LEN(I55)-FIND("-",I55)),#REF!,0))*10000+INDEX(#REF!,MATCH(LEFT(I55,FIND("-",I55)-1),#REF!,0))*100+$C116)</f>
        <v>#REF!</v>
      </c>
      <c r="J116" s="58" t="e">
        <f>IF(OR(RIGHT(J55,1)="C",J55="",COUNTIF(J$3:J55,J55)&gt;1),"",INDEX(#REF!,MATCH(RIGHT(J55,LEN(J55)-FIND("-",J55)),#REF!,0))*10000+INDEX(#REF!,MATCH(LEFT(J55,FIND("-",J55)-1),#REF!,0))*100+$C116)</f>
        <v>#REF!</v>
      </c>
      <c r="K116" s="58" t="e">
        <f>IF(OR(RIGHT(K55,1)="C",K55="",COUNTIF(K$3:K55,K55)&gt;1),"",INDEX(#REF!,MATCH(RIGHT(K55,LEN(K55)-FIND("-",K55)),#REF!,0))*10000+INDEX(#REF!,MATCH(LEFT(K55,FIND("-",K55)-1),#REF!,0))*100+$C116)</f>
        <v>#REF!</v>
      </c>
      <c r="L116" s="58" t="e">
        <f>IF(OR(RIGHT(L55,1)="C",L55="",COUNTIF(L$3:L55,L55)&gt;1),"",INDEX(#REF!,MATCH(RIGHT(L55,LEN(L55)-FIND("-",L55)),#REF!,0))*10000+INDEX(#REF!,MATCH(LEFT(L55,FIND("-",L55)-1),#REF!,0))*100+$C116)</f>
        <v>#REF!</v>
      </c>
      <c r="M116" s="58" t="e">
        <f>IF(OR(RIGHT(M55,1)="C",M55="",COUNTIF(M$3:M55,M55)&gt;1),"",INDEX(#REF!,MATCH(RIGHT(M55,LEN(M55)-FIND("-",M55)),#REF!,0))*10000+INDEX(#REF!,MATCH(LEFT(M55,FIND("-",M55)-1),#REF!,0))*100+$C116)</f>
        <v>#REF!</v>
      </c>
      <c r="N116" s="58" t="e">
        <f>IF(OR(RIGHT(N55,1)="C",N55="",COUNTIF(N$3:N55,N55)&gt;1),"",INDEX(#REF!,MATCH(RIGHT(N55,LEN(N55)-FIND("-",N55)),#REF!,0))*10000+INDEX(#REF!,MATCH(LEFT(N55,FIND("-",N55)-1),#REF!,0))*100+$C116)</f>
        <v>#REF!</v>
      </c>
      <c r="O116" s="58" t="e">
        <f>IF(OR(RIGHT(O55,1)="C",O55="",COUNTIF(O$3:O55,O55)&gt;1),"",INDEX(#REF!,MATCH(RIGHT(O55,LEN(O55)-FIND("-",O55)),#REF!,0))*10000+INDEX(#REF!,MATCH(LEFT(O55,FIND("-",O55)-1),#REF!,0))*100+$C116)</f>
        <v>#REF!</v>
      </c>
      <c r="P116" s="58" t="e">
        <f>IF(OR(RIGHT(P55,1)="C",P55="",COUNTIF(P$3:P55,P55)&gt;1),"",INDEX(#REF!,MATCH(RIGHT(P55,LEN(P55)-FIND("-",P55)),#REF!,0))*10000+INDEX(#REF!,MATCH(LEFT(P55,FIND("-",P55)-1),#REF!,0))*100+$C116)</f>
        <v>#REF!</v>
      </c>
      <c r="Q116" s="58" t="e">
        <f>IF(OR(RIGHT(Q55,1)="C",Q55="",COUNTIF(Q$3:Q55,Q55)&gt;1),"",INDEX(#REF!,MATCH(RIGHT(Q55,LEN(Q55)-FIND("-",Q55)),#REF!,0))*10000+INDEX(#REF!,MATCH(LEFT(Q55,FIND("-",Q55)-1),#REF!,0))*100+$C116)</f>
        <v>#REF!</v>
      </c>
      <c r="R116" s="58" t="e">
        <f>IF(OR(RIGHT(R55,1)="C",R55="",COUNTIF(R$3:R55,R55)&gt;1),"",INDEX(#REF!,MATCH(RIGHT(R55,LEN(R55)-FIND("-",R55)),#REF!,0))*10000+INDEX(#REF!,MATCH(LEFT(R55,FIND("-",R55)-1),#REF!,0))*100+$C116)</f>
        <v>#REF!</v>
      </c>
      <c r="S116" s="58" t="e">
        <f>IF(OR(RIGHT(S55,1)="C",S55="",COUNTIF(S$3:S55,S55)&gt;1),"",INDEX(#REF!,MATCH(RIGHT(S55,LEN(S55)-FIND("-",S55)),#REF!,0))*10000+INDEX(#REF!,MATCH(LEFT(S55,FIND("-",S55)-1),#REF!,0))*100+$C116)</f>
        <v>#REF!</v>
      </c>
      <c r="T116" s="58" t="e">
        <f>IF(OR(RIGHT(T55,1)="C",T55="",COUNTIF(T$3:T55,T55)&gt;1),"",INDEX(#REF!,MATCH(RIGHT(T55,LEN(T55)-FIND("-",T55)),#REF!,0))*10000+INDEX(#REF!,MATCH(LEFT(T55,FIND("-",T55)-1),#REF!,0))*100+$C116)</f>
        <v>#REF!</v>
      </c>
      <c r="U116" s="58" t="e">
        <f>IF(OR(RIGHT(U55,1)="C",U55="",COUNTIF(U$3:U55,U55)&gt;1),"",INDEX(#REF!,MATCH(RIGHT(U55,LEN(U55)-FIND("-",U55)),#REF!,0))*10000+INDEX(#REF!,MATCH(LEFT(U55,FIND("-",U55)-1),#REF!,0))*100+$C116)</f>
        <v>#REF!</v>
      </c>
      <c r="V116" s="58" t="e">
        <f>IF(OR(RIGHT(V55,1)="C",V55="",COUNTIF(V$3:V55,V55)&gt;1),"",INDEX(#REF!,MATCH(RIGHT(V55,LEN(V55)-FIND("-",V55)),#REF!,0))*10000+INDEX(#REF!,MATCH(LEFT(V55,FIND("-",V55)-1),#REF!,0))*100+$C116)</f>
        <v>#REF!</v>
      </c>
      <c r="W116" s="58" t="e">
        <f>IF(OR(RIGHT(W55,1)="C",W55="",COUNTIF(W$3:W55,W55)&gt;1),"",INDEX(#REF!,MATCH(RIGHT(W55,LEN(W55)-FIND("-",W55)),#REF!,0))*10000+INDEX(#REF!,MATCH(LEFT(W55,FIND("-",W55)-1),#REF!,0))*100+$C116)</f>
        <v>#REF!</v>
      </c>
      <c r="X116" s="58" t="e">
        <f>IF(OR(RIGHT(X55,1)="C",X55="",COUNTIF(X$3:X55,X55)&gt;1),"",INDEX(#REF!,MATCH(RIGHT(X55,LEN(X55)-FIND("-",X55)),#REF!,0))*10000+INDEX(#REF!,MATCH(LEFT(X55,FIND("-",X55)-1),#REF!,0))*100+$C116)</f>
        <v>#REF!</v>
      </c>
      <c r="Y116" s="58" t="e">
        <f>IF(OR(RIGHT(Y55,1)="C",Y55="",COUNTIF(Y$3:Y55,Y55)&gt;1),"",INDEX(#REF!,MATCH(RIGHT(Y55,LEN(Y55)-FIND("-",Y55)),#REF!,0))*10000+INDEX(#REF!,MATCH(LEFT(Y55,FIND("-",Y55)-1),#REF!,0))*100+$C116)</f>
        <v>#REF!</v>
      </c>
      <c r="Z116" s="58" t="e">
        <f>IF(OR(RIGHT(Z55,1)="C",Z55="",COUNTIF(Z$3:Z55,Z55)&gt;1),"",INDEX(#REF!,MATCH(RIGHT(Z55,LEN(Z55)-FIND("-",Z55)),#REF!,0))*10000+INDEX(#REF!,MATCH(LEFT(Z55,FIND("-",Z55)-1),#REF!,0))*100+$C116)</f>
        <v>#REF!</v>
      </c>
      <c r="AA116" s="58" t="e">
        <f>IF(OR(RIGHT(AA55,1)="C",AA55="",COUNTIF(AA$3:AA55,AA55)&gt;1),"",INDEX(#REF!,MATCH(RIGHT(AA55,LEN(AA55)-FIND("-",AA55)),#REF!,0))*10000+INDEX(#REF!,MATCH(LEFT(AA55,FIND("-",AA55)-1),#REF!,0))*100+$C116)</f>
        <v>#REF!</v>
      </c>
      <c r="AB116" s="58" t="e">
        <f>IF(OR(RIGHT(AB55,1)="C",AB55="",COUNTIF(AB$3:AB55,AB55)&gt;1),"",INDEX(#REF!,MATCH(RIGHT(AB55,LEN(AB55)-FIND("-",AB55)),#REF!,0))*10000+INDEX(#REF!,MATCH(LEFT(AB55,FIND("-",AB55)-1),#REF!,0))*100+$C116)</f>
        <v>#REF!</v>
      </c>
      <c r="AC116" s="58" t="e">
        <f>IF(OR(RIGHT(AC55,1)="C",AC55="",COUNTIF(AC$3:AC55,AC55)&gt;1),"",INDEX(#REF!,MATCH(RIGHT(AC55,LEN(AC55)-FIND("-",AC55)),#REF!,0))*10000+INDEX(#REF!,MATCH(LEFT(AC55,FIND("-",AC55)-1),#REF!,0))*100+$C116)</f>
        <v>#REF!</v>
      </c>
      <c r="AD116" s="58" t="e">
        <f>IF(OR(RIGHT(AD55,1)="C",AD55="",COUNTIF(AD$3:AD55,AD55)&gt;1),"",INDEX(#REF!,MATCH(RIGHT(AD55,LEN(AD55)-FIND("-",AD55)),#REF!,0))*10000+INDEX(#REF!,MATCH(LEFT(AD55,FIND("-",AD55)-1),#REF!,0))*100+$C116)</f>
        <v>#REF!</v>
      </c>
      <c r="AE116" s="58" t="e">
        <f>IF(OR(RIGHT(AE55,1)="C",AE55="",COUNTIF(AE$3:AE55,AE55)&gt;1),"",INDEX(#REF!,MATCH(RIGHT(AE55,LEN(AE55)-FIND("-",AE55)),#REF!,0))*10000+INDEX(#REF!,MATCH(LEFT(AE55,FIND("-",AE55)-1),#REF!,0))*100+$C116)</f>
        <v>#REF!</v>
      </c>
      <c r="AF116" s="58" t="e">
        <f>IF(OR(RIGHT(AF55,1)="C",AF55="",COUNTIF(AF$3:AF55,AF55)&gt;1),"",INDEX(#REF!,MATCH(RIGHT(AF55,LEN(AF55)-FIND("-",AF55)),#REF!,0))*10000+INDEX(#REF!,MATCH(LEFT(AF55,FIND("-",AF55)-1),#REF!,0))*100+$C116)</f>
        <v>#REF!</v>
      </c>
      <c r="AG116" s="58" t="e">
        <f>IF(OR(RIGHT(AG55,1)="C",AG55="",COUNTIF(AG$3:AG55,AG55)&gt;1),"",INDEX(#REF!,MATCH(RIGHT(AG55,LEN(AG55)-FIND("-",AG55)),#REF!,0))*10000+INDEX(#REF!,MATCH(LEFT(AG55,FIND("-",AG55)-1),#REF!,0))*100+$C116)</f>
        <v>#REF!</v>
      </c>
      <c r="AH116" s="58" t="e">
        <f>IF(OR(RIGHT(AH55,1)="C",AH55="",COUNTIF(AH$3:AH55,AH55)&gt;1),"",INDEX(#REF!,MATCH(RIGHT(AH55,LEN(AH55)-FIND("-",AH55)),#REF!,0))*10000+INDEX(#REF!,MATCH(LEFT(AH55,FIND("-",AH55)-1),#REF!,0))*100+$C116)</f>
        <v>#REF!</v>
      </c>
      <c r="AI116" s="58" t="e">
        <f>IF(OR(RIGHT(AI55,1)="C",AI55="",COUNTIF(AI$3:AI55,AI55)&gt;1),"",INDEX(#REF!,MATCH(RIGHT(AI55,LEN(AI55)-FIND("-",AI55)),#REF!,0))*10000+INDEX(#REF!,MATCH(LEFT(AI55,FIND("-",AI55)-1),#REF!,0))*100+$C116)</f>
        <v>#REF!</v>
      </c>
      <c r="AJ116" s="58" t="e">
        <f>IF(OR(RIGHT(AJ55,1)="C",AJ55="",COUNTIF(AJ$3:AJ55,AJ55)&gt;1),"",INDEX(#REF!,MATCH(RIGHT(AJ55,LEN(AJ55)-FIND("-",AJ55)),#REF!,0))*10000+INDEX(#REF!,MATCH(LEFT(AJ55,FIND("-",AJ55)-1),#REF!,0))*100+$C116)</f>
        <v>#REF!</v>
      </c>
      <c r="AK116" s="58" t="e">
        <f>IF(OR(RIGHT(AK55,1)="C",AK55="",COUNTIF(AK$3:AK55,AK55)&gt;1),"",INDEX(#REF!,MATCH(RIGHT(AK55,LEN(AK55)-FIND("-",AK55)),#REF!,0))*10000+INDEX(#REF!,MATCH(LEFT(AK55,FIND("-",AK55)-1),#REF!,0))*100+$C116)</f>
        <v>#REF!</v>
      </c>
      <c r="AL116" s="58" t="e">
        <f>IF(OR(RIGHT(AL55,1)="C",AL55="",COUNTIF(AL$3:AL55,AL55)&gt;1),"",INDEX(#REF!,MATCH(RIGHT(AL55,LEN(AL55)-FIND("-",AL55)),#REF!,0))*10000+INDEX(#REF!,MATCH(LEFT(AL55,FIND("-",AL55)-1),#REF!,0))*100+$C116)</f>
        <v>#REF!</v>
      </c>
      <c r="AM116" s="58" t="e">
        <f>IF(OR(RIGHT(AM55,1)="C",AM55="",COUNTIF(AM$3:AM55,AM55)&gt;1),"",INDEX(#REF!,MATCH(RIGHT(AM55,LEN(AM55)-FIND("-",AM55)),#REF!,0))*10000+INDEX(#REF!,MATCH(LEFT(AM55,FIND("-",AM55)-1),#REF!,0))*100+$C116)</f>
        <v>#REF!</v>
      </c>
      <c r="AN116" s="58" t="e">
        <f>IF(OR(RIGHT(AN55,1)="C",AN55="",COUNTIF(AN$3:AN55,AN55)&gt;1),"",INDEX(#REF!,MATCH(RIGHT(AN55,LEN(AN55)-FIND("-",AN55)),#REF!,0))*10000+INDEX(#REF!,MATCH(LEFT(AN55,FIND("-",AN55)-1),#REF!,0))*100+$C116)</f>
        <v>#REF!</v>
      </c>
      <c r="AO116" s="58" t="e">
        <f>IF(OR(RIGHT(AO55,1)="C",AO55="",COUNTIF(AO$3:AO55,AO55)&gt;1),"",INDEX(#REF!,MATCH(RIGHT(AO55,LEN(AO55)-FIND("-",AO55)),#REF!,0))*10000+INDEX(#REF!,MATCH(LEFT(AO55,FIND("-",AO55)-1),#REF!,0))*100+$C116)</f>
        <v>#REF!</v>
      </c>
      <c r="AP116" s="58" t="e">
        <f>IF(OR(RIGHT(AP55,1)="C",AP55="",COUNTIF(AP$3:AP55,AP55)&gt;1),"",INDEX(#REF!,MATCH(RIGHT(AP55,LEN(AP55)-FIND("-",AP55)),#REF!,0))*10000+INDEX(#REF!,MATCH(LEFT(AP55,FIND("-",AP55)-1),#REF!,0))*100+$C116)</f>
        <v>#REF!</v>
      </c>
      <c r="AQ116" s="58" t="e">
        <f>IF(OR(RIGHT(AQ55,1)="C",AQ55="",COUNTIF(AQ$3:AQ55,AQ55)&gt;1),"",INDEX(#REF!,MATCH(RIGHT(AQ55,LEN(AQ55)-FIND("-",AQ55)),#REF!,0))*10000+INDEX(#REF!,MATCH(LEFT(AQ55,FIND("-",AQ55)-1),#REF!,0))*100+$C116)</f>
        <v>#REF!</v>
      </c>
      <c r="AR116" s="58" t="e">
        <f>IF(OR(RIGHT(AR55,1)="C",AR55="",COUNTIF(AR$3:AR55,AR55)&gt;1),"",INDEX(#REF!,MATCH(RIGHT(AR55,LEN(AR55)-FIND("-",AR55)),#REF!,0))*10000+INDEX(#REF!,MATCH(LEFT(AR55,FIND("-",AR55)-1),#REF!,0))*100+$C116)</f>
        <v>#REF!</v>
      </c>
      <c r="AS116" s="58" t="e">
        <f>IF(OR(RIGHT(AS55,1)="C",AS55="",COUNTIF(AS$3:AS55,AS55)&gt;1),"",INDEX(#REF!,MATCH(RIGHT(AS55,LEN(AS55)-FIND("-",AS55)),#REF!,0))*10000+INDEX(#REF!,MATCH(LEFT(AS55,FIND("-",AS55)-1),#REF!,0))*100+$C116)</f>
        <v>#REF!</v>
      </c>
      <c r="AT116" s="58" t="e">
        <f>IF(OR(RIGHT(AT55,1)="C",AT55="",COUNTIF(AT$3:AT55,AT55)&gt;1),"",INDEX(#REF!,MATCH(RIGHT(AT55,LEN(AT55)-FIND("-",AT55)),#REF!,0))*10000+INDEX(#REF!,MATCH(LEFT(AT55,FIND("-",AT55)-1),#REF!,0))*100+$C116)</f>
        <v>#REF!</v>
      </c>
      <c r="AU116" s="58" t="e">
        <f>IF(OR(RIGHT(AU55,1)="C",AU55="",COUNTIF(AU$3:AU55,AU55)&gt;1),"",INDEX(#REF!,MATCH(RIGHT(AU55,LEN(AU55)-FIND("-",AU55)),#REF!,0))*10000+INDEX(#REF!,MATCH(LEFT(AU55,FIND("-",AU55)-1),#REF!,0))*100+$C116)</f>
        <v>#REF!</v>
      </c>
      <c r="AV116" s="58" t="e">
        <f>IF(OR(RIGHT(AV55,1)="C",AV55="",COUNTIF(AV$3:AV55,AV55)&gt;1),"",INDEX(#REF!,MATCH(RIGHT(AV55,LEN(AV55)-FIND("-",AV55)),#REF!,0))*10000+INDEX(#REF!,MATCH(LEFT(AV55,FIND("-",AV55)-1),#REF!,0))*100+$C116)</f>
        <v>#REF!</v>
      </c>
      <c r="AW116" s="58" t="e">
        <f>IF(OR(RIGHT(AW55,1)="C",AW55="",COUNTIF(AW$3:AW55,AW55)&gt;1),"",INDEX(#REF!,MATCH(RIGHT(AW55,LEN(AW55)-FIND("-",AW55)),#REF!,0))*10000+INDEX(#REF!,MATCH(LEFT(AW55,FIND("-",AW55)-1),#REF!,0))*100+$C116)</f>
        <v>#REF!</v>
      </c>
      <c r="AX116" s="58" t="e">
        <f>IF(OR(RIGHT(AX55,1)="C",AX55="",COUNTIF(AX$3:AX55,AX55)&gt;1),"",INDEX(#REF!,MATCH(RIGHT(AX55,LEN(AX55)-FIND("-",AX55)),#REF!,0))*10000+INDEX(#REF!,MATCH(LEFT(AX55,FIND("-",AX55)-1),#REF!,0))*100+$C116)</f>
        <v>#REF!</v>
      </c>
      <c r="AY116" s="58" t="e">
        <f>IF(OR(RIGHT(AY55,1)="C",AY55="",COUNTIF(AY$3:AY55,AY55)&gt;1),"",INDEX(#REF!,MATCH(RIGHT(AY55,LEN(AY55)-FIND("-",AY55)),#REF!,0))*10000+INDEX(#REF!,MATCH(LEFT(AY55,FIND("-",AY55)-1),#REF!,0))*100+$C116)</f>
        <v>#REF!</v>
      </c>
      <c r="AZ116" s="58" t="e">
        <f>IF(OR(RIGHT(AZ55,1)="C",AZ55="",COUNTIF(AZ$3:AZ55,AZ55)&gt;1),"",INDEX(#REF!,MATCH(RIGHT(AZ55,LEN(AZ55)-FIND("-",AZ55)),#REF!,0))*10000+INDEX(#REF!,MATCH(LEFT(AZ55,FIND("-",AZ55)-1),#REF!,0))*100+$C116)</f>
        <v>#REF!</v>
      </c>
      <c r="BA116" s="58" t="e">
        <f>IF(OR(RIGHT(BA55,1)="C",BA55="",COUNTIF(BA$3:BA55,BA55)&gt;1),"",INDEX(#REF!,MATCH(RIGHT(BA55,LEN(BA55)-FIND("-",BA55)),#REF!,0))*10000+INDEX(#REF!,MATCH(LEFT(BA55,FIND("-",BA55)-1),#REF!,0))*100+$C116)</f>
        <v>#REF!</v>
      </c>
      <c r="BB116" s="58" t="e">
        <f>IF(OR(RIGHT(BB55,1)="C",BB55="",COUNTIF(BB$3:BB55,BB55)&gt;1),"",INDEX(#REF!,MATCH(RIGHT(BB55,LEN(BB55)-FIND("-",BB55)),#REF!,0))*10000+INDEX(#REF!,MATCH(LEFT(BB55,FIND("-",BB55)-1),#REF!,0))*100+$C116)</f>
        <v>#REF!</v>
      </c>
      <c r="BC116" s="58" t="e">
        <f>IF(OR(RIGHT(BC55,1)="C",BC55="",COUNTIF(BC$3:BC55,BC55)&gt;1),"",INDEX(#REF!,MATCH(RIGHT(BC55,LEN(BC55)-FIND("-",BC55)),#REF!,0))*10000+INDEX(#REF!,MATCH(LEFT(BC55,FIND("-",BC55)-1),#REF!,0))*100+$C116)</f>
        <v>#REF!</v>
      </c>
      <c r="BD116" s="58" t="e">
        <f>IF(OR(RIGHT(BD55,1)="C",BD55="",COUNTIF(BD$3:BD55,BD55)&gt;1),"",INDEX(#REF!,MATCH(RIGHT(BD55,LEN(BD55)-FIND("-",BD55)),#REF!,0))*10000+INDEX(#REF!,MATCH(LEFT(BD55,FIND("-",BD55)-1),#REF!,0))*100+$C116)</f>
        <v>#REF!</v>
      </c>
      <c r="BE116" s="58" t="e">
        <f>IF(OR(RIGHT(BE55,1)="C",BE55="",COUNTIF(BE$3:BE55,BE55)&gt;1),"",INDEX(#REF!,MATCH(RIGHT(BE55,LEN(BE55)-FIND("-",BE55)),#REF!,0))*10000+INDEX(#REF!,MATCH(LEFT(BE55,FIND("-",BE55)-1),#REF!,0))*100+$C116)</f>
        <v>#REF!</v>
      </c>
      <c r="BF116" s="58" t="e">
        <f>IF(OR(RIGHT(BF55,1)="C",BF55="",COUNTIF(BF$3:BF55,BF55)&gt;1),"",INDEX(#REF!,MATCH(RIGHT(BF55,LEN(BF55)-FIND("-",BF55)),#REF!,0))*10000+INDEX(#REF!,MATCH(LEFT(BF55,FIND("-",BF55)-1),#REF!,0))*100+$C116)</f>
        <v>#REF!</v>
      </c>
      <c r="BG116" s="58" t="e">
        <f>IF(OR(RIGHT(BG55,1)="C",BG55="",COUNTIF(BG$3:BG55,BG55)&gt;1),"",INDEX(#REF!,MATCH(RIGHT(BG55,LEN(BG55)-FIND("-",BG55)),#REF!,0))*10000+INDEX(#REF!,MATCH(LEFT(BG55,FIND("-",BG55)-1),#REF!,0))*100+$C116)</f>
        <v>#REF!</v>
      </c>
      <c r="BH116" s="58" t="e">
        <f>IF(OR(RIGHT(BH55,1)="C",BH55="",COUNTIF(BH$3:BH55,BH55)&gt;1),"",INDEX(#REF!,MATCH(RIGHT(BH55,LEN(BH55)-FIND("-",BH55)),#REF!,0))*10000+INDEX(#REF!,MATCH(LEFT(BH55,FIND("-",BH55)-1),#REF!,0))*100+$C116)</f>
        <v>#REF!</v>
      </c>
      <c r="BI116" s="58" t="e">
        <f>IF(OR(RIGHT(BI55,1)="C",BI55="",COUNTIF(BI$3:BI55,BI55)&gt;1),"",INDEX(#REF!,MATCH(RIGHT(BI55,LEN(BI55)-FIND("-",BI55)),#REF!,0))*10000+INDEX(#REF!,MATCH(LEFT(BI55,FIND("-",BI55)-1),#REF!,0))*100+$C116)</f>
        <v>#REF!</v>
      </c>
      <c r="BJ116" s="58" t="e">
        <f>IF(OR(RIGHT(BJ55,1)="C",BJ55="",COUNTIF(BJ$3:BJ55,BJ55)&gt;1),"",INDEX(#REF!,MATCH(RIGHT(BJ55,LEN(BJ55)-FIND("-",BJ55)),#REF!,0))*10000+INDEX(#REF!,MATCH(LEFT(BJ55,FIND("-",BJ55)-1),#REF!,0))*100+$C116)</f>
        <v>#REF!</v>
      </c>
      <c r="BK116" s="58" t="e">
        <f>IF(OR(RIGHT(BK55,1)="C",BK55="",COUNTIF(BK$3:BK55,BK55)&gt;1),"",INDEX(#REF!,MATCH(RIGHT(BK55,LEN(BK55)-FIND("-",BK55)),#REF!,0))*10000+INDEX(#REF!,MATCH(LEFT(BK55,FIND("-",BK55)-1),#REF!,0))*100+$C116)</f>
        <v>#REF!</v>
      </c>
      <c r="BL116" s="58" t="e">
        <f>IF(OR(RIGHT(BL55,1)="C",BL55="",COUNTIF(BL$3:BL55,BL55)&gt;1),"",INDEX(#REF!,MATCH(RIGHT(BL55,LEN(BL55)-FIND("-",BL55)),#REF!,0))*10000+INDEX(#REF!,MATCH(LEFT(BL55,FIND("-",BL55)-1),#REF!,0))*100+$C116)</f>
        <v>#REF!</v>
      </c>
      <c r="BM116" s="58" t="e">
        <f>IF(OR(RIGHT(BM55,1)="C",BM55="",COUNTIF(BM$3:BM55,BM55)&gt;1),"",INDEX(#REF!,MATCH(RIGHT(BM55,LEN(BM55)-FIND("-",BM55)),#REF!,0))*10000+INDEX(#REF!,MATCH(LEFT(BM55,FIND("-",BM55)-1),#REF!,0))*100+$C116)</f>
        <v>#REF!</v>
      </c>
      <c r="BN116" s="58" t="e">
        <f>IF(OR(RIGHT(BN55,1)="C",BN55="",COUNTIF(BN$3:BN55,BN55)&gt;1),"",INDEX(#REF!,MATCH(RIGHT(BN55,LEN(BN55)-FIND("-",BN55)),#REF!,0))*10000+INDEX(#REF!,MATCH(LEFT(BN55,FIND("-",BN55)-1),#REF!,0))*100+$C116)</f>
        <v>#REF!</v>
      </c>
      <c r="BO116" s="58" t="e">
        <f>IF(OR(RIGHT(BO55,1)="C",BO55="",COUNTIF(BO$3:BO55,BO55)&gt;1),"",INDEX(#REF!,MATCH(RIGHT(BO55,LEN(BO55)-FIND("-",BO55)),#REF!,0))*10000+INDEX(#REF!,MATCH(LEFT(BO55,FIND("-",BO55)-1),#REF!,0))*100+$C116)</f>
        <v>#REF!</v>
      </c>
      <c r="BP116" s="58" t="e">
        <f>IF(OR(RIGHT(BP55,1)="C",BP55="",COUNTIF(BP$3:BP55,BP55)&gt;1),"",INDEX(#REF!,MATCH(RIGHT(BP55,LEN(BP55)-FIND("-",BP55)),#REF!,0))*10000+INDEX(#REF!,MATCH(LEFT(BP55,FIND("-",BP55)-1),#REF!,0))*100+$C116)</f>
        <v>#REF!</v>
      </c>
      <c r="BQ116" s="58" t="e">
        <f>IF(OR(RIGHT(BQ55,1)="C",BQ55="",COUNTIF(BQ$3:BQ55,BQ55)&gt;1),"",INDEX(#REF!,MATCH(RIGHT(BQ55,LEN(BQ55)-FIND("-",BQ55)),#REF!,0))*10000+INDEX(#REF!,MATCH(LEFT(BQ55,FIND("-",BQ55)-1),#REF!,0))*100+$C116)</f>
        <v>#REF!</v>
      </c>
      <c r="BR116" s="58" t="e">
        <f>IF(OR(RIGHT(BR55,1)="C",BR55="",COUNTIF(BR$3:BR55,BR55)&gt;1),"",INDEX(#REF!,MATCH(RIGHT(BR55,LEN(BR55)-FIND("-",BR55)),#REF!,0))*10000+INDEX(#REF!,MATCH(LEFT(BR55,FIND("-",BR55)-1),#REF!,0))*100+$C116)</f>
        <v>#REF!</v>
      </c>
      <c r="BS116" s="58" t="e">
        <f>IF(OR(RIGHT(BS55,1)="C",BS55="",COUNTIF(BS$3:BS55,BS55)&gt;1),"",INDEX(#REF!,MATCH(RIGHT(BS55,LEN(BS55)-FIND("-",BS55)),#REF!,0))*10000+INDEX(#REF!,MATCH(LEFT(BS55,FIND("-",BS55)-1),#REF!,0))*100+$C116)</f>
        <v>#REF!</v>
      </c>
      <c r="BT116" s="58" t="e">
        <f>IF(OR(RIGHT(BT55,1)="C",BT55="",COUNTIF(BT$3:BT55,BT55)&gt;1),"",INDEX(#REF!,MATCH(RIGHT(BT55,LEN(BT55)-FIND("-",BT55)),#REF!,0))*10000+INDEX(#REF!,MATCH(LEFT(BT55,FIND("-",BT55)-1),#REF!,0))*100+$C116)</f>
        <v>#REF!</v>
      </c>
      <c r="BU116" s="58" t="e">
        <f>IF(OR(RIGHT(BU55,1)="C",BU55="",COUNTIF(BU$3:BU55,BU55)&gt;1),"",INDEX(#REF!,MATCH(RIGHT(BU55,LEN(BU55)-FIND("-",BU55)),#REF!,0))*10000+INDEX(#REF!,MATCH(LEFT(BU55,FIND("-",BU55)-1),#REF!,0))*100+$C116)</f>
        <v>#REF!</v>
      </c>
      <c r="BV116" s="58" t="e">
        <f>IF(OR(RIGHT(BV55,1)="C",BV55="",COUNTIF(BV$3:BV55,BV55)&gt;1),"",INDEX(#REF!,MATCH(RIGHT(BV55,LEN(BV55)-FIND("-",BV55)),#REF!,0))*10000+INDEX(#REF!,MATCH(LEFT(BV55,FIND("-",BV55)-1),#REF!,0))*100+$C116)</f>
        <v>#REF!</v>
      </c>
      <c r="BW116" s="58" t="e">
        <f>IF(OR(RIGHT(BW55,1)="C",BW55="",COUNTIF(BW$3:BW55,BW55)&gt;1),"",INDEX(#REF!,MATCH(RIGHT(BW55,LEN(BW55)-FIND("-",BW55)),#REF!,0))*10000+INDEX(#REF!,MATCH(LEFT(BW55,FIND("-",BW55)-1),#REF!,0))*100+$C116)</f>
        <v>#REF!</v>
      </c>
      <c r="BX116" s="58" t="e">
        <f>IF(OR(RIGHT(BX55,1)="C",BX55="",COUNTIF(BX$3:BX55,BX55)&gt;1),"",INDEX(#REF!,MATCH(RIGHT(BX55,LEN(BX55)-FIND("-",BX55)),#REF!,0))*10000+INDEX(#REF!,MATCH(LEFT(BX55,FIND("-",BX55)-1),#REF!,0))*100+$C116)</f>
        <v>#REF!</v>
      </c>
      <c r="BY116" s="58" t="e">
        <f>IF(OR(RIGHT(BY55,1)="C",BY55="",COUNTIF(BY$3:BY55,BY55)&gt;1),"",INDEX(#REF!,MATCH(RIGHT(BY55,LEN(BY55)-FIND("-",BY55)),#REF!,0))*10000+INDEX(#REF!,MATCH(LEFT(BY55,FIND("-",BY55)-1),#REF!,0))*100+$C116)</f>
        <v>#REF!</v>
      </c>
      <c r="BZ116" s="58" t="e">
        <f>IF(OR(RIGHT(BZ55,1)="C",BZ55="",COUNTIF(BZ$3:BZ55,BZ55)&gt;1),"",INDEX(#REF!,MATCH(RIGHT(BZ55,LEN(BZ55)-FIND("-",BZ55)),#REF!,0))*10000+INDEX(#REF!,MATCH(LEFT(BZ55,FIND("-",BZ55)-1),#REF!,0))*100+$C116)</f>
        <v>#REF!</v>
      </c>
      <c r="CA116" s="58" t="e">
        <f>IF(OR(RIGHT(CA55,1)="C",CA55="",COUNTIF(CA$3:CA55,CA55)&gt;1),"",INDEX(#REF!,MATCH(RIGHT(CA55,LEN(CA55)-FIND("-",CA55)),#REF!,0))*10000+INDEX(#REF!,MATCH(LEFT(CA55,FIND("-",CA55)-1),#REF!,0))*100+$C116)</f>
        <v>#REF!</v>
      </c>
      <c r="CB116" s="58" t="e">
        <f>IF(OR(RIGHT(CB55,1)="C",CB55="",COUNTIF(CB$3:CB55,CB55)&gt;1),"",INDEX(#REF!,MATCH(RIGHT(CB55,LEN(CB55)-FIND("-",CB55)),#REF!,0))*10000+INDEX(#REF!,MATCH(LEFT(CB55,FIND("-",CB55)-1),#REF!,0))*100+$C116)</f>
        <v>#REF!</v>
      </c>
      <c r="CC116" s="58" t="e">
        <f>IF(OR(RIGHT(CC55,1)="C",CC55="",COUNTIF(CC$3:CC55,CC55)&gt;1),"",INDEX(#REF!,MATCH(RIGHT(CC55,LEN(CC55)-FIND("-",CC55)),#REF!,0))*10000+INDEX(#REF!,MATCH(LEFT(CC55,FIND("-",CC55)-1),#REF!,0))*100+$C116)</f>
        <v>#REF!</v>
      </c>
      <c r="CD116" s="58" t="e">
        <f>IF(OR(RIGHT(CD55,1)="C",CD55="",COUNTIF(CD$3:CD55,CD55)&gt;1),"",INDEX(#REF!,MATCH(RIGHT(CD55,LEN(CD55)-FIND("-",CD55)),#REF!,0))*10000+INDEX(#REF!,MATCH(LEFT(CD55,FIND("-",CD55)-1),#REF!,0))*100+$C116)</f>
        <v>#REF!</v>
      </c>
      <c r="CE116" s="58" t="e">
        <f>IF(OR(RIGHT(CE55,1)="C",CE55="",COUNTIF(CE$3:CE55,CE55)&gt;1),"",INDEX(#REF!,MATCH(RIGHT(CE55,LEN(CE55)-FIND("-",CE55)),#REF!,0))*10000+INDEX(#REF!,MATCH(LEFT(CE55,FIND("-",CE55)-1),#REF!,0))*100+$C116)</f>
        <v>#REF!</v>
      </c>
      <c r="CF116" s="58" t="e">
        <f>IF(OR(RIGHT(CF55,1)="C",CF55="",COUNTIF(CF$3:CF55,CF55)&gt;1),"",INDEX(#REF!,MATCH(RIGHT(CF55,LEN(CF55)-FIND("-",CF55)),#REF!,0))*10000+INDEX(#REF!,MATCH(LEFT(CF55,FIND("-",CF55)-1),#REF!,0))*100+$C116)</f>
        <v>#REF!</v>
      </c>
      <c r="CG116" s="58" t="e">
        <f>IF(OR(RIGHT(CG55,1)="C",CG55="",COUNTIF(CG$3:CG55,CG55)&gt;1),"",INDEX(#REF!,MATCH(RIGHT(CG55,LEN(CG55)-FIND("-",CG55)),#REF!,0))*10000+INDEX(#REF!,MATCH(LEFT(CG55,FIND("-",CG55)-1),#REF!,0))*100+$C116)</f>
        <v>#REF!</v>
      </c>
      <c r="CH116" s="58" t="e">
        <f>IF(OR(RIGHT(CH55,1)="C",CH55="",COUNTIF(CH$3:CH55,CH55)&gt;1),"",INDEX(#REF!,MATCH(RIGHT(CH55,LEN(CH55)-FIND("-",CH55)),#REF!,0))*10000+INDEX(#REF!,MATCH(LEFT(CH55,FIND("-",CH55)-1),#REF!,0))*100+$C116)</f>
        <v>#REF!</v>
      </c>
      <c r="CI116" s="58" t="e">
        <f>IF(OR(RIGHT(CI55,1)="C",CI55="",COUNTIF(CI$3:CI55,CI55)&gt;1),"",INDEX(#REF!,MATCH(RIGHT(CI55,LEN(CI55)-FIND("-",CI55)),#REF!,0))*10000+INDEX(#REF!,MATCH(LEFT(CI55,FIND("-",CI55)-1),#REF!,0))*100+$C116)</f>
        <v>#REF!</v>
      </c>
      <c r="CJ116" s="58" t="e">
        <f>IF(OR(RIGHT(CJ55,1)="C",CJ55="",COUNTIF(CJ$3:CJ55,CJ55)&gt;1),"",INDEX(#REF!,MATCH(RIGHT(CJ55,LEN(CJ55)-FIND("-",CJ55)),#REF!,0))*10000+INDEX(#REF!,MATCH(LEFT(CJ55,FIND("-",CJ55)-1),#REF!,0))*100+$C116)</f>
        <v>#REF!</v>
      </c>
      <c r="CK116" s="58" t="e">
        <f>IF(OR(RIGHT(CK55,1)="C",CK55="",COUNTIF(CK$3:CK55,CK55)&gt;1),"",INDEX(#REF!,MATCH(RIGHT(CK55,LEN(CK55)-FIND("-",CK55)),#REF!,0))*10000+INDEX(#REF!,MATCH(LEFT(CK55,FIND("-",CK55)-1),#REF!,0))*100+$C116)</f>
        <v>#REF!</v>
      </c>
      <c r="CL116" s="58" t="e">
        <f>IF(OR(RIGHT(CL55,1)="C",CL55="",COUNTIF(CL$3:CL55,CL55)&gt;1),"",INDEX(#REF!,MATCH(RIGHT(CL55,LEN(CL55)-FIND("-",CL55)),#REF!,0))*10000+INDEX(#REF!,MATCH(LEFT(CL55,FIND("-",CL55)-1),#REF!,0))*100+$C116)</f>
        <v>#REF!</v>
      </c>
      <c r="CM116" s="58" t="e">
        <f>IF(OR(RIGHT(CM55,1)="C",CM55="",COUNTIF(CM$3:CM55,CM55)&gt;1),"",INDEX(#REF!,MATCH(RIGHT(CM55,LEN(CM55)-FIND("-",CM55)),#REF!,0))*10000+INDEX(#REF!,MATCH(LEFT(CM55,FIND("-",CM55)-1),#REF!,0))*100+$C116)</f>
        <v>#REF!</v>
      </c>
      <c r="CN116" s="58" t="e">
        <f>IF(OR(RIGHT(CN55,1)="C",CN55="",COUNTIF(CN$3:CN55,CN55)&gt;1),"",INDEX(#REF!,MATCH(RIGHT(CN55,LEN(CN55)-FIND("-",CN55)),#REF!,0))*10000+INDEX(#REF!,MATCH(LEFT(CN55,FIND("-",CN55)-1),#REF!,0))*100+$C116)</f>
        <v>#REF!</v>
      </c>
      <c r="CO116" s="58" t="e">
        <f>IF(OR(RIGHT(CO55,1)="C",CO55="",COUNTIF(CO$3:CO55,CO55)&gt;1),"",INDEX(#REF!,MATCH(RIGHT(CO55,LEN(CO55)-FIND("-",CO55)),#REF!,0))*10000+INDEX(#REF!,MATCH(LEFT(CO55,FIND("-",CO55)-1),#REF!,0))*100+$C116)</f>
        <v>#REF!</v>
      </c>
      <c r="CP116" s="58" t="e">
        <f>IF(OR(RIGHT(CP55,1)="C",CP55="",COUNTIF(CP$3:CP55,CP55)&gt;1),"",INDEX(#REF!,MATCH(RIGHT(CP55,LEN(CP55)-FIND("-",CP55)),#REF!,0))*10000+INDEX(#REF!,MATCH(LEFT(CP55,FIND("-",CP55)-1),#REF!,0))*100+$C116)</f>
        <v>#REF!</v>
      </c>
      <c r="CQ116" s="58" t="e">
        <f>IF(OR(RIGHT(CQ55,1)="C",CQ55="",COUNTIF(CQ$3:CQ55,CQ55)&gt;1),"",INDEX(#REF!,MATCH(RIGHT(CQ55,LEN(CQ55)-FIND("-",CQ55)),#REF!,0))*10000+INDEX(#REF!,MATCH(LEFT(CQ55,FIND("-",CQ55)-1),#REF!,0))*100+$C116)</f>
        <v>#REF!</v>
      </c>
      <c r="CR116" s="58" t="e">
        <f>IF(OR(RIGHT(CR55,1)="C",CR55="",COUNTIF(CR$3:CR55,CR55)&gt;1),"",INDEX(#REF!,MATCH(RIGHT(CR55,LEN(CR55)-FIND("-",CR55)),#REF!,0))*10000+INDEX(#REF!,MATCH(LEFT(CR55,FIND("-",CR55)-1),#REF!,0))*100+$C116)</f>
        <v>#REF!</v>
      </c>
      <c r="CS116" s="58" t="e">
        <f>IF(OR(RIGHT(CS55,1)="C",CS55="",COUNTIF(CS$3:CS55,CS55)&gt;1),"",INDEX(#REF!,MATCH(RIGHT(CS55,LEN(CS55)-FIND("-",CS55)),#REF!,0))*10000+INDEX(#REF!,MATCH(LEFT(CS55,FIND("-",CS55)-1),#REF!,0))*100+$C116)</f>
        <v>#REF!</v>
      </c>
      <c r="CT116" s="58" t="e">
        <f>IF(OR(RIGHT(CT55,1)="C",CT55="",COUNTIF(CT$3:CT55,CT55)&gt;1),"",INDEX(#REF!,MATCH(RIGHT(CT55,LEN(CT55)-FIND("-",CT55)),#REF!,0))*10000+INDEX(#REF!,MATCH(LEFT(CT55,FIND("-",CT55)-1),#REF!,0))*100+$C116)</f>
        <v>#REF!</v>
      </c>
      <c r="CU116" s="58" t="e">
        <f>IF(OR(RIGHT(CU55,1)="C",CU55="",COUNTIF(CU$3:CU55,CU55)&gt;1),"",INDEX(#REF!,MATCH(RIGHT(CU55,LEN(CU55)-FIND("-",CU55)),#REF!,0))*10000+INDEX(#REF!,MATCH(LEFT(CU55,FIND("-",CU55)-1),#REF!,0))*100+$C116)</f>
        <v>#REF!</v>
      </c>
      <c r="CV116" s="58" t="e">
        <f>IF(OR(RIGHT(CV55,1)="C",CV55="",COUNTIF(CV$3:CV55,CV55)&gt;1),"",INDEX(#REF!,MATCH(RIGHT(CV55,LEN(CV55)-FIND("-",CV55)),#REF!,0))*10000+INDEX(#REF!,MATCH(LEFT(CV55,FIND("-",CV55)-1),#REF!,0))*100+$C116)</f>
        <v>#REF!</v>
      </c>
      <c r="CW116" s="58" t="e">
        <f>IF(OR(RIGHT(CW55,1)="C",CW55="",COUNTIF(CW$3:CW55,CW55)&gt;1),"",INDEX(#REF!,MATCH(RIGHT(CW55,LEN(CW55)-FIND("-",CW55)),#REF!,0))*10000+INDEX(#REF!,MATCH(LEFT(CW55,FIND("-",CW55)-1),#REF!,0))*100+$C116)</f>
        <v>#REF!</v>
      </c>
      <c r="CX116" s="58" t="e">
        <f>IF(OR(RIGHT(CX55,1)="C",CX55="",COUNTIF(CX$3:CX55,CX55)&gt;1),"",INDEX(#REF!,MATCH(RIGHT(CX55,LEN(CX55)-FIND("-",CX55)),#REF!,0))*10000+INDEX(#REF!,MATCH(LEFT(CX55,FIND("-",CX55)-1),#REF!,0))*100+$C116)</f>
        <v>#REF!</v>
      </c>
      <c r="CY116" s="58" t="e">
        <f>IF(OR(RIGHT(CY55,1)="C",CY55="",COUNTIF(CY$3:CY55,CY55)&gt;1),"",INDEX(#REF!,MATCH(RIGHT(CY55,LEN(CY55)-FIND("-",CY55)),#REF!,0))*10000+INDEX(#REF!,MATCH(LEFT(CY55,FIND("-",CY55)-1),#REF!,0))*100+$C116)</f>
        <v>#REF!</v>
      </c>
      <c r="CZ116" s="58" t="e">
        <f>IF(OR(RIGHT(CZ55,1)="C",CZ55="",COUNTIF(CZ$3:CZ55,CZ55)&gt;1),"",INDEX(#REF!,MATCH(RIGHT(CZ55,LEN(CZ55)-FIND("-",CZ55)),#REF!,0))*10000+INDEX(#REF!,MATCH(LEFT(CZ55,FIND("-",CZ55)-1),#REF!,0))*100+$C116)</f>
        <v>#REF!</v>
      </c>
      <c r="DA116" s="58" t="e">
        <f>IF(OR(RIGHT(DA55,1)="C",DA55="",COUNTIF(DA$3:DA55,DA55)&gt;1),"",INDEX(#REF!,MATCH(RIGHT(DA55,LEN(DA55)-FIND("-",DA55)),#REF!,0))*10000+INDEX(#REF!,MATCH(LEFT(DA55,FIND("-",DA55)-1),#REF!,0))*100+$C116)</f>
        <v>#REF!</v>
      </c>
      <c r="DB116" s="58" t="e">
        <f>IF(OR(RIGHT(DB55,1)="C",DB55="",COUNTIF(DB$3:DB55,DB55)&gt;1),"",INDEX(#REF!,MATCH(RIGHT(DB55,LEN(DB55)-FIND("-",DB55)),#REF!,0))*10000+INDEX(#REF!,MATCH(LEFT(DB55,FIND("-",DB55)-1),#REF!,0))*100+$C116)</f>
        <v>#REF!</v>
      </c>
      <c r="DC116" s="58" t="e">
        <f>IF(OR(RIGHT(DC55,1)="C",DC55="",COUNTIF(DC$3:DC55,DC55)&gt;1),"",INDEX(#REF!,MATCH(RIGHT(DC55,LEN(DC55)-FIND("-",DC55)),#REF!,0))*10000+INDEX(#REF!,MATCH(LEFT(DC55,FIND("-",DC55)-1),#REF!,0))*100+$C116)</f>
        <v>#REF!</v>
      </c>
      <c r="DD116" s="58" t="e">
        <f>IF(OR(RIGHT(DD55,1)="C",DD55="",COUNTIF(DD$3:DD55,DD55)&gt;1),"",INDEX(#REF!,MATCH(RIGHT(DD55,LEN(DD55)-FIND("-",DD55)),#REF!,0))*10000+INDEX(#REF!,MATCH(LEFT(DD55,FIND("-",DD55)-1),#REF!,0))*100+$C116)</f>
        <v>#REF!</v>
      </c>
      <c r="DE116" s="58" t="e">
        <f>IF(OR(RIGHT(DE55,1)="C",DE55="",COUNTIF(DE$3:DE55,DE55)&gt;1),"",INDEX(#REF!,MATCH(RIGHT(DE55,LEN(DE55)-FIND("-",DE55)),#REF!,0))*10000+INDEX(#REF!,MATCH(LEFT(DE55,FIND("-",DE55)-1),#REF!,0))*100+$C116)</f>
        <v>#REF!</v>
      </c>
      <c r="DF116" s="58" t="e">
        <f>IF(OR(RIGHT(DF55,1)="C",DF55="",COUNTIF(DF$3:DF55,DF55)&gt;1),"",INDEX(#REF!,MATCH(RIGHT(DF55,LEN(DF55)-FIND("-",DF55)),#REF!,0))*10000+INDEX(#REF!,MATCH(LEFT(DF55,FIND("-",DF55)-1),#REF!,0))*100+$C116)</f>
        <v>#REF!</v>
      </c>
      <c r="DG116" s="58" t="e">
        <f>IF(OR(RIGHT(DG55,1)="C",DG55="",COUNTIF(DG$3:DG55,DG55)&gt;1),"",INDEX(#REF!,MATCH(RIGHT(DG55,LEN(DG55)-FIND("-",DG55)),#REF!,0))*10000+INDEX(#REF!,MATCH(LEFT(DG55,FIND("-",DG55)-1),#REF!,0))*100+$C116)</f>
        <v>#REF!</v>
      </c>
      <c r="DH116" s="58" t="e">
        <f>IF(OR(RIGHT(DH55,1)="C",DH55="",COUNTIF(DH$3:DH55,DH55)&gt;1),"",INDEX(#REF!,MATCH(RIGHT(DH55,LEN(DH55)-FIND("-",DH55)),#REF!,0))*10000+INDEX(#REF!,MATCH(LEFT(DH55,FIND("-",DH55)-1),#REF!,0))*100+$C116)</f>
        <v>#REF!</v>
      </c>
      <c r="DI116" s="58" t="e">
        <f>IF(OR(RIGHT(DI55,1)="C",DI55="",COUNTIF(DI$3:DI55,DI55)&gt;1),"",INDEX(#REF!,MATCH(RIGHT(DI55,LEN(DI55)-FIND("-",DI55)),#REF!,0))*10000+INDEX(#REF!,MATCH(LEFT(DI55,FIND("-",DI55)-1),#REF!,0))*100+$C116)</f>
        <v>#REF!</v>
      </c>
      <c r="DJ116" s="58" t="e">
        <f>IF(OR(RIGHT(DJ55,1)="C",DJ55="",COUNTIF(DJ$3:DJ55,DJ55)&gt;1),"",INDEX(#REF!,MATCH(RIGHT(DJ55,LEN(DJ55)-FIND("-",DJ55)),#REF!,0))*10000+INDEX(#REF!,MATCH(LEFT(DJ55,FIND("-",DJ55)-1),#REF!,0))*100+$C116)</f>
        <v>#REF!</v>
      </c>
      <c r="DK116" s="58" t="e">
        <f>IF(OR(RIGHT(DK55,1)="C",DK55="",COUNTIF(DK$3:DK55,DK55)&gt;1),"",INDEX(#REF!,MATCH(RIGHT(DK55,LEN(DK55)-FIND("-",DK55)),#REF!,0))*10000+INDEX(#REF!,MATCH(LEFT(DK55,FIND("-",DK55)-1),#REF!,0))*100+$C116)</f>
        <v>#REF!</v>
      </c>
      <c r="DL116" s="58" t="e">
        <f>IF(OR(RIGHT(DL55,1)="C",DL55="",COUNTIF(DL$3:DL55,DL55)&gt;1),"",INDEX(#REF!,MATCH(RIGHT(DL55,LEN(DL55)-FIND("-",DL55)),#REF!,0))*10000+INDEX(#REF!,MATCH(LEFT(DL55,FIND("-",DL55)-1),#REF!,0))*100+$C116)</f>
        <v>#REF!</v>
      </c>
      <c r="DM116" s="58" t="e">
        <f>IF(OR(RIGHT(DM55,1)="C",DM55="",COUNTIF(DM$3:DM55,DM55)&gt;1),"",INDEX(#REF!,MATCH(RIGHT(DM55,LEN(DM55)-FIND("-",DM55)),#REF!,0))*10000+INDEX(#REF!,MATCH(LEFT(DM55,FIND("-",DM55)-1),#REF!,0))*100+$C116)</f>
        <v>#REF!</v>
      </c>
      <c r="DN116" s="58" t="e">
        <f>IF(OR(RIGHT(DN55,1)="C",DN55="",COUNTIF(DN$3:DN55,DN55)&gt;1),"",INDEX(#REF!,MATCH(RIGHT(DN55,LEN(DN55)-FIND("-",DN55)),#REF!,0))*10000+INDEX(#REF!,MATCH(LEFT(DN55,FIND("-",DN55)-1),#REF!,0))*100+$C116)</f>
        <v>#REF!</v>
      </c>
      <c r="DO116" s="58" t="e">
        <f>IF(OR(RIGHT(DO55,1)="C",DO55="",COUNTIF(DO$3:DO55,DO55)&gt;1),"",INDEX(#REF!,MATCH(RIGHT(DO55,LEN(DO55)-FIND("-",DO55)),#REF!,0))*10000+INDEX(#REF!,MATCH(LEFT(DO55,FIND("-",DO55)-1),#REF!,0))*100+$C116)</f>
        <v>#REF!</v>
      </c>
      <c r="DP116" s="58" t="e">
        <f>IF(OR(RIGHT(DP55,1)="C",DP55="",COUNTIF(DP$3:DP55,DP55)&gt;1),"",INDEX(#REF!,MATCH(RIGHT(DP55,LEN(DP55)-FIND("-",DP55)),#REF!,0))*10000+INDEX(#REF!,MATCH(LEFT(DP55,FIND("-",DP55)-1),#REF!,0))*100+$C116)</f>
        <v>#REF!</v>
      </c>
      <c r="DQ116" s="58" t="e">
        <f>IF(OR(RIGHT(DQ55,1)="C",DQ55="",COUNTIF(DQ$3:DQ55,DQ55)&gt;1),"",INDEX(#REF!,MATCH(RIGHT(DQ55,LEN(DQ55)-FIND("-",DQ55)),#REF!,0))*10000+INDEX(#REF!,MATCH(LEFT(DQ55,FIND("-",DQ55)-1),#REF!,0))*100+$C116)</f>
        <v>#REF!</v>
      </c>
      <c r="DR116" s="58" t="e">
        <f>IF(OR(RIGHT(DR55,1)="C",DR55="",COUNTIF(DR$3:DR55,DR55)&gt;1),"",INDEX(#REF!,MATCH(RIGHT(DR55,LEN(DR55)-FIND("-",DR55)),#REF!,0))*10000+INDEX(#REF!,MATCH(LEFT(DR55,FIND("-",DR55)-1),#REF!,0))*100+$C116)</f>
        <v>#REF!</v>
      </c>
      <c r="DS116" s="58" t="e">
        <f>IF(OR(RIGHT(DS55,1)="C",DS55="",COUNTIF(DS$3:DS55,DS55)&gt;1),"",INDEX(#REF!,MATCH(RIGHT(DS55,LEN(DS55)-FIND("-",DS55)),#REF!,0))*10000+INDEX(#REF!,MATCH(LEFT(DS55,FIND("-",DS55)-1),#REF!,0))*100+$C116)</f>
        <v>#REF!</v>
      </c>
      <c r="DT116" s="58" t="e">
        <f>IF(OR(RIGHT(DT55,1)="C",DT55="",COUNTIF(DT$3:DT55,DT55)&gt;1),"",INDEX(#REF!,MATCH(RIGHT(DT55,LEN(DT55)-FIND("-",DT55)),#REF!,0))*10000+INDEX(#REF!,MATCH(LEFT(DT55,FIND("-",DT55)-1),#REF!,0))*100+$C116)</f>
        <v>#REF!</v>
      </c>
      <c r="DU116" s="58" t="e">
        <f>IF(OR(RIGHT(DU55,1)="C",DU55="",COUNTIF(DU$3:DU55,DU55)&gt;1),"",INDEX(#REF!,MATCH(RIGHT(DU55,LEN(DU55)-FIND("-",DU55)),#REF!,0))*10000+INDEX(#REF!,MATCH(LEFT(DU55,FIND("-",DU55)-1),#REF!,0))*100+$C116)</f>
        <v>#REF!</v>
      </c>
      <c r="DV116" s="58" t="e">
        <f>IF(OR(RIGHT(DV55,1)="C",DV55="",COUNTIF(DV$3:DV55,DV55)&gt;1),"",INDEX(#REF!,MATCH(RIGHT(DV55,LEN(DV55)-FIND("-",DV55)),#REF!,0))*10000+INDEX(#REF!,MATCH(LEFT(DV55,FIND("-",DV55)-1),#REF!,0))*100+$C116)</f>
        <v>#REF!</v>
      </c>
      <c r="DW116" s="58" t="e">
        <f>IF(OR(RIGHT(DW55,1)="C",DW55="",COUNTIF(DW$3:DW55,DW55)&gt;1),"",INDEX(#REF!,MATCH(RIGHT(DW55,LEN(DW55)-FIND("-",DW55)),#REF!,0))*10000+INDEX(#REF!,MATCH(LEFT(DW55,FIND("-",DW55)-1),#REF!,0))*100+$C116)</f>
        <v>#REF!</v>
      </c>
      <c r="DX116" s="58" t="e">
        <f>IF(OR(RIGHT(DX55,1)="C",DX55="",COUNTIF(DX$3:DX55,DX55)&gt;1),"",INDEX(#REF!,MATCH(RIGHT(DX55,LEN(DX55)-FIND("-",DX55)),#REF!,0))*10000+INDEX(#REF!,MATCH(LEFT(DX55,FIND("-",DX55)-1),#REF!,0))*100+$C116)</f>
        <v>#REF!</v>
      </c>
      <c r="DY116" s="58" t="e">
        <f>IF(OR(RIGHT(DY55,1)="C",DY55="",COUNTIF(DY$3:DY55,DY55)&gt;1),"",INDEX(#REF!,MATCH(RIGHT(DY55,LEN(DY55)-FIND("-",DY55)),#REF!,0))*10000+INDEX(#REF!,MATCH(LEFT(DY55,FIND("-",DY55)-1),#REF!,0))*100+$C116)</f>
        <v>#REF!</v>
      </c>
      <c r="DZ116" s="58" t="e">
        <f>IF(OR(RIGHT(DZ55,1)="C",DZ55="",COUNTIF(DZ$3:DZ55,DZ55)&gt;1),"",INDEX(#REF!,MATCH(RIGHT(DZ55,LEN(DZ55)-FIND("-",DZ55)),#REF!,0))*10000+INDEX(#REF!,MATCH(LEFT(DZ55,FIND("-",DZ55)-1),#REF!,0))*100+$C116)</f>
        <v>#REF!</v>
      </c>
      <c r="EA116" s="58" t="e">
        <f>IF(OR(RIGHT(EA55,1)="C",EA55="",COUNTIF(EA$3:EA55,EA55)&gt;1),"",INDEX(#REF!,MATCH(RIGHT(EA55,LEN(EA55)-FIND("-",EA55)),#REF!,0))*10000+INDEX(#REF!,MATCH(LEFT(EA55,FIND("-",EA55)-1),#REF!,0))*100+$C116)</f>
        <v>#REF!</v>
      </c>
      <c r="EB116" s="58" t="e">
        <f>IF(OR(RIGHT(EB55,1)="C",EB55="",COUNTIF(EB$3:EB55,EB55)&gt;1),"",INDEX(#REF!,MATCH(RIGHT(EB55,LEN(EB55)-FIND("-",EB55)),#REF!,0))*10000+INDEX(#REF!,MATCH(LEFT(EB55,FIND("-",EB55)-1),#REF!,0))*100+$C116)</f>
        <v>#REF!</v>
      </c>
      <c r="EC116" s="58" t="e">
        <f>IF(OR(RIGHT(EC55,1)="C",EC55="",COUNTIF(EC$3:EC55,EC55)&gt;1),"",INDEX(#REF!,MATCH(RIGHT(EC55,LEN(EC55)-FIND("-",EC55)),#REF!,0))*10000+INDEX(#REF!,MATCH(LEFT(EC55,FIND("-",EC55)-1),#REF!,0))*100+$C116)</f>
        <v>#REF!</v>
      </c>
      <c r="ED116" s="58" t="e">
        <f>IF(OR(RIGHT(ED55,1)="C",ED55="",COUNTIF(ED$3:ED55,ED55)&gt;1),"",INDEX(#REF!,MATCH(RIGHT(ED55,LEN(ED55)-FIND("-",ED55)),#REF!,0))*10000+INDEX(#REF!,MATCH(LEFT(ED55,FIND("-",ED55)-1),#REF!,0))*100+$C116)</f>
        <v>#REF!</v>
      </c>
      <c r="EE116" s="58" t="e">
        <f>IF(OR(RIGHT(EE55,1)="C",EE55="",COUNTIF(EE$3:EE55,EE55)&gt;1),"",INDEX(#REF!,MATCH(RIGHT(EE55,LEN(EE55)-FIND("-",EE55)),#REF!,0))*10000+INDEX(#REF!,MATCH(LEFT(EE55,FIND("-",EE55)-1),#REF!,0))*100+$C116)</f>
        <v>#REF!</v>
      </c>
      <c r="EF116" s="58" t="e">
        <f>IF(OR(RIGHT(EF55,1)="C",EF55="",COUNTIF(EF$3:EF55,EF55)&gt;1),"",INDEX(#REF!,MATCH(RIGHT(EF55,LEN(EF55)-FIND("-",EF55)),#REF!,0))*10000+INDEX(#REF!,MATCH(LEFT(EF55,FIND("-",EF55)-1),#REF!,0))*100+$C116)</f>
        <v>#REF!</v>
      </c>
      <c r="EG116" s="58" t="e">
        <f>IF(OR(RIGHT(EG55,1)="C",EG55="",COUNTIF(EG$3:EG55,EG55)&gt;1),"",INDEX(#REF!,MATCH(RIGHT(EG55,LEN(EG55)-FIND("-",EG55)),#REF!,0))*10000+INDEX(#REF!,MATCH(LEFT(EG55,FIND("-",EG55)-1),#REF!,0))*100+$C116)</f>
        <v>#REF!</v>
      </c>
      <c r="EH116" s="58" t="e">
        <f>IF(OR(RIGHT(EH55,1)="C",EH55="",COUNTIF(EH$3:EH55,EH55)&gt;1),"",INDEX(#REF!,MATCH(RIGHT(EH55,LEN(EH55)-FIND("-",EH55)),#REF!,0))*10000+INDEX(#REF!,MATCH(LEFT(EH55,FIND("-",EH55)-1),#REF!,0))*100+$C116)</f>
        <v>#REF!</v>
      </c>
      <c r="EI116" s="58" t="e">
        <f>IF(OR(RIGHT(EI55,1)="C",EI55="",COUNTIF(EI$3:EI55,EI55)&gt;1),"",INDEX(#REF!,MATCH(RIGHT(EI55,LEN(EI55)-FIND("-",EI55)),#REF!,0))*10000+INDEX(#REF!,MATCH(LEFT(EI55,FIND("-",EI55)-1),#REF!,0))*100+$C116)</f>
        <v>#REF!</v>
      </c>
      <c r="EJ116" s="58" t="e">
        <f>IF(OR(RIGHT(EJ55,1)="C",EJ55="",COUNTIF(EJ$3:EJ55,EJ55)&gt;1),"",INDEX(#REF!,MATCH(RIGHT(EJ55,LEN(EJ55)-FIND("-",EJ55)),#REF!,0))*10000+INDEX(#REF!,MATCH(LEFT(EJ55,FIND("-",EJ55)-1),#REF!,0))*100+$C116)</f>
        <v>#REF!</v>
      </c>
      <c r="EK116" s="58" t="e">
        <f>IF(OR(RIGHT(EK55,1)="C",EK55="",COUNTIF(EK$3:EK55,EK55)&gt;1),"",INDEX(#REF!,MATCH(RIGHT(EK55,LEN(EK55)-FIND("-",EK55)),#REF!,0))*10000+INDEX(#REF!,MATCH(LEFT(EK55,FIND("-",EK55)-1),#REF!,0))*100+$C116)</f>
        <v>#REF!</v>
      </c>
      <c r="EL116" s="58" t="e">
        <f>IF(OR(RIGHT(EL55,1)="C",EL55="",COUNTIF(EL$3:EL55,EL55)&gt;1),"",INDEX(#REF!,MATCH(RIGHT(EL55,LEN(EL55)-FIND("-",EL55)),#REF!,0))*10000+INDEX(#REF!,MATCH(LEFT(EL55,FIND("-",EL55)-1),#REF!,0))*100+$C116)</f>
        <v>#REF!</v>
      </c>
      <c r="EM116" s="58" t="e">
        <f>IF(OR(RIGHT(EM55,1)="C",EM55="",COUNTIF(EM$3:EM55,EM55)&gt;1),"",INDEX(#REF!,MATCH(RIGHT(EM55,LEN(EM55)-FIND("-",EM55)),#REF!,0))*10000+INDEX(#REF!,MATCH(LEFT(EM55,FIND("-",EM55)-1),#REF!,0))*100+$C116)</f>
        <v>#REF!</v>
      </c>
      <c r="EN116" s="58" t="e">
        <f>IF(OR(RIGHT(EN55,1)="C",EN55="",COUNTIF(EN$3:EN55,EN55)&gt;1),"",INDEX(#REF!,MATCH(RIGHT(EN55,LEN(EN55)-FIND("-",EN55)),#REF!,0))*10000+INDEX(#REF!,MATCH(LEFT(EN55,FIND("-",EN55)-1),#REF!,0))*100+$C116)</f>
        <v>#REF!</v>
      </c>
      <c r="EO116" s="58" t="e">
        <f>IF(OR(RIGHT(EO55,1)="C",EO55="",COUNTIF(EO$3:EO55,EO55)&gt;1),"",INDEX(#REF!,MATCH(RIGHT(EO55,LEN(EO55)-FIND("-",EO55)),#REF!,0))*10000+INDEX(#REF!,MATCH(LEFT(EO55,FIND("-",EO55)-1),#REF!,0))*100+$C116)</f>
        <v>#REF!</v>
      </c>
      <c r="EP116" s="58" t="e">
        <f>IF(OR(RIGHT(EP55,1)="C",EP55="",COUNTIF(EP$3:EP55,EP55)&gt;1),"",INDEX(#REF!,MATCH(RIGHT(EP55,LEN(EP55)-FIND("-",EP55)),#REF!,0))*10000+INDEX(#REF!,MATCH(LEFT(EP55,FIND("-",EP55)-1),#REF!,0))*100+$C116)</f>
        <v>#REF!</v>
      </c>
      <c r="EQ116" s="58" t="e">
        <f>IF(OR(RIGHT(EQ55,1)="C",EQ55="",COUNTIF(EQ$3:EQ55,EQ55)&gt;1),"",INDEX(#REF!,MATCH(RIGHT(EQ55,LEN(EQ55)-FIND("-",EQ55)),#REF!,0))*10000+INDEX(#REF!,MATCH(LEFT(EQ55,FIND("-",EQ55)-1),#REF!,0))*100+$C116)</f>
        <v>#REF!</v>
      </c>
      <c r="ER116" s="58" t="e">
        <f>IF(OR(RIGHT(ER55,1)="C",ER55="",COUNTIF(ER$3:ER55,ER55)&gt;1),"",INDEX(#REF!,MATCH(RIGHT(ER55,LEN(ER55)-FIND("-",ER55)),#REF!,0))*10000+INDEX(#REF!,MATCH(LEFT(ER55,FIND("-",ER55)-1),#REF!,0))*100+$C116)</f>
        <v>#REF!</v>
      </c>
      <c r="ES116" s="58" t="e">
        <f>IF(OR(RIGHT(ES55,1)="C",ES55="",COUNTIF(ES$3:ES55,ES55)&gt;1),"",INDEX(#REF!,MATCH(RIGHT(ES55,LEN(ES55)-FIND("-",ES55)),#REF!,0))*10000+INDEX(#REF!,MATCH(LEFT(ES55,FIND("-",ES55)-1),#REF!,0))*100+$C116)</f>
        <v>#REF!</v>
      </c>
      <c r="ET116" s="58" t="e">
        <f>IF(OR(RIGHT(ET55,1)="C",ET55="",COUNTIF(ET$3:ET55,ET55)&gt;1),"",INDEX(#REF!,MATCH(RIGHT(ET55,LEN(ET55)-FIND("-",ET55)),#REF!,0))*10000+INDEX(#REF!,MATCH(LEFT(ET55,FIND("-",ET55)-1),#REF!,0))*100+$C116)</f>
        <v>#REF!</v>
      </c>
      <c r="EU116" s="58" t="e">
        <f>IF(OR(RIGHT(EU55,1)="C",EU55="",COUNTIF(EU$3:EU55,EU55)&gt;1),"",INDEX(#REF!,MATCH(RIGHT(EU55,LEN(EU55)-FIND("-",EU55)),#REF!,0))*10000+INDEX(#REF!,MATCH(LEFT(EU55,FIND("-",EU55)-1),#REF!,0))*100+$C116)</f>
        <v>#REF!</v>
      </c>
      <c r="EV116" s="58" t="e">
        <f>IF(OR(RIGHT(EV55,1)="C",EV55="",COUNTIF(EV$3:EV55,EV55)&gt;1),"",INDEX(#REF!,MATCH(RIGHT(EV55,LEN(EV55)-FIND("-",EV55)),#REF!,0))*10000+INDEX(#REF!,MATCH(LEFT(EV55,FIND("-",EV55)-1),#REF!,0))*100+$C116)</f>
        <v>#REF!</v>
      </c>
      <c r="EW116" s="58" t="e">
        <f>IF(OR(RIGHT(EW55,1)="C",EW55="",COUNTIF(EW$3:EW55,EW55)&gt;1),"",INDEX(#REF!,MATCH(RIGHT(EW55,LEN(EW55)-FIND("-",EW55)),#REF!,0))*10000+INDEX(#REF!,MATCH(LEFT(EW55,FIND("-",EW55)-1),#REF!,0))*100+$C116)</f>
        <v>#REF!</v>
      </c>
      <c r="EX116" s="58" t="e">
        <f>IF(OR(RIGHT(EX55,1)="C",EX55="",COUNTIF(EX$3:EX55,EX55)&gt;1),"",INDEX(#REF!,MATCH(RIGHT(EX55,LEN(EX55)-FIND("-",EX55)),#REF!,0))*10000+INDEX(#REF!,MATCH(LEFT(EX55,FIND("-",EX55)-1),#REF!,0))*100+$C116)</f>
        <v>#REF!</v>
      </c>
      <c r="EY116" s="58" t="e">
        <f>IF(OR(RIGHT(EY55,1)="C",EY55="",COUNTIF(EY$3:EY55,EY55)&gt;1),"",INDEX(#REF!,MATCH(RIGHT(EY55,LEN(EY55)-FIND("-",EY55)),#REF!,0))*10000+INDEX(#REF!,MATCH(LEFT(EY55,FIND("-",EY55)-1),#REF!,0))*100+$C116)</f>
        <v>#REF!</v>
      </c>
      <c r="EZ116" s="58" t="e">
        <f>IF(OR(RIGHT(EZ55,1)="C",EZ55="",COUNTIF(EZ$3:EZ55,EZ55)&gt;1),"",INDEX(#REF!,MATCH(RIGHT(EZ55,LEN(EZ55)-FIND("-",EZ55)),#REF!,0))*10000+INDEX(#REF!,MATCH(LEFT(EZ55,FIND("-",EZ55)-1),#REF!,0))*100+$C116)</f>
        <v>#REF!</v>
      </c>
      <c r="FA116" s="58" t="e">
        <f>IF(OR(RIGHT(FA55,1)="C",FA55="",COUNTIF(FA$3:FA55,FA55)&gt;1),"",INDEX(#REF!,MATCH(RIGHT(FA55,LEN(FA55)-FIND("-",FA55)),#REF!,0))*10000+INDEX(#REF!,MATCH(LEFT(FA55,FIND("-",FA55)-1),#REF!,0))*100+$C116)</f>
        <v>#REF!</v>
      </c>
      <c r="FB116" s="58" t="e">
        <f>IF(OR(RIGHT(FB55,1)="C",FB55="",COUNTIF(FB$3:FB55,FB55)&gt;1),"",INDEX(#REF!,MATCH(RIGHT(FB55,LEN(FB55)-FIND("-",FB55)),#REF!,0))*10000+INDEX(#REF!,MATCH(LEFT(FB55,FIND("-",FB55)-1),#REF!,0))*100+$C116)</f>
        <v>#REF!</v>
      </c>
      <c r="FC116" s="58" t="e">
        <f>IF(OR(RIGHT(FC55,1)="C",FC55="",COUNTIF(FC$3:FC55,FC55)&gt;1),"",INDEX(#REF!,MATCH(RIGHT(FC55,LEN(FC55)-FIND("-",FC55)),#REF!,0))*10000+INDEX(#REF!,MATCH(LEFT(FC55,FIND("-",FC55)-1),#REF!,0))*100+$C116)</f>
        <v>#REF!</v>
      </c>
      <c r="FD116" s="58" t="e">
        <f>IF(OR(RIGHT(FD55,1)="C",FD55="",COUNTIF(FD$3:FD55,FD55)&gt;1),"",INDEX(#REF!,MATCH(RIGHT(FD55,LEN(FD55)-FIND("-",FD55)),#REF!,0))*10000+INDEX(#REF!,MATCH(LEFT(FD55,FIND("-",FD55)-1),#REF!,0))*100+$C116)</f>
        <v>#REF!</v>
      </c>
      <c r="FE116" s="58" t="e">
        <f>IF(OR(RIGHT(FE55,1)="C",FE55="",COUNTIF(FE$3:FE55,FE55)&gt;1),"",INDEX(#REF!,MATCH(RIGHT(FE55,LEN(FE55)-FIND("-",FE55)),#REF!,0))*10000+INDEX(#REF!,MATCH(LEFT(FE55,FIND("-",FE55)-1),#REF!,0))*100+$C116)</f>
        <v>#REF!</v>
      </c>
      <c r="FF116" s="58" t="e">
        <f>IF(OR(RIGHT(FF55,1)="C",FF55="",COUNTIF(FF$3:FF55,FF55)&gt;1),"",INDEX(#REF!,MATCH(RIGHT(FF55,LEN(FF55)-FIND("-",FF55)),#REF!,0))*10000+INDEX(#REF!,MATCH(LEFT(FF55,FIND("-",FF55)-1),#REF!,0))*100+$C116)</f>
        <v>#REF!</v>
      </c>
      <c r="FG116" s="58" t="e">
        <f>IF(OR(RIGHT(FG55,1)="C",FG55="",COUNTIF(FG$3:FG55,FG55)&gt;1),"",INDEX(#REF!,MATCH(RIGHT(FG55,LEN(FG55)-FIND("-",FG55)),#REF!,0))*10000+INDEX(#REF!,MATCH(LEFT(FG55,FIND("-",FG55)-1),#REF!,0))*100+$C116)</f>
        <v>#REF!</v>
      </c>
    </row>
    <row r="117" spans="3:163" x14ac:dyDescent="0.2">
      <c r="C117" s="58">
        <v>54</v>
      </c>
      <c r="D117" s="58" t="e">
        <f>IF(OR(RIGHT(D56,1)="C",D56="",COUNTIF(D$3:D56,D56)&gt;1),"",INDEX(#REF!,MATCH(RIGHT(D56,LEN(D56)-FIND("-",D56)),#REF!,0))*10000+INDEX(#REF!,MATCH(LEFT(D56,FIND("-",D56)-1),#REF!,0))*100+$C117)</f>
        <v>#REF!</v>
      </c>
      <c r="E117" s="58" t="e">
        <f>IF(OR(RIGHT(E56,1)="C",E56="",COUNTIF(E$3:E56,E56)&gt;1),"",INDEX(#REF!,MATCH(RIGHT(E56,LEN(E56)-FIND("-",E56)),#REF!,0))*10000+INDEX(#REF!,MATCH(LEFT(E56,FIND("-",E56)-1),#REF!,0))*100+$C117)</f>
        <v>#REF!</v>
      </c>
      <c r="F117" s="58" t="e">
        <f>IF(OR(RIGHT(F56,1)="C",F56="",COUNTIF(F$3:F56,F56)&gt;1),"",INDEX(#REF!,MATCH(RIGHT(F56,LEN(F56)-FIND("-",F56)),#REF!,0))*10000+INDEX(#REF!,MATCH(LEFT(F56,FIND("-",F56)-1),#REF!,0))*100+$C117)</f>
        <v>#REF!</v>
      </c>
      <c r="G117" s="58" t="e">
        <f>IF(OR(RIGHT(G56,1)="C",G56="",COUNTIF(G$3:G56,G56)&gt;1),"",INDEX(#REF!,MATCH(RIGHT(G56,LEN(G56)-FIND("-",G56)),#REF!,0))*10000+INDEX(#REF!,MATCH(LEFT(G56,FIND("-",G56)-1),#REF!,0))*100+$C117)</f>
        <v>#REF!</v>
      </c>
      <c r="H117" s="58" t="e">
        <f>IF(OR(RIGHT(H56,1)="C",H56="",COUNTIF(H$3:H56,H56)&gt;1),"",INDEX(#REF!,MATCH(RIGHT(H56,LEN(H56)-FIND("-",H56)),#REF!,0))*10000+INDEX(#REF!,MATCH(LEFT(H56,FIND("-",H56)-1),#REF!,0))*100+$C117)</f>
        <v>#REF!</v>
      </c>
      <c r="I117" s="58" t="e">
        <f>IF(OR(RIGHT(I56,1)="C",I56="",COUNTIF(I$3:I56,I56)&gt;1),"",INDEX(#REF!,MATCH(RIGHT(I56,LEN(I56)-FIND("-",I56)),#REF!,0))*10000+INDEX(#REF!,MATCH(LEFT(I56,FIND("-",I56)-1),#REF!,0))*100+$C117)</f>
        <v>#REF!</v>
      </c>
      <c r="J117" s="58" t="e">
        <f>IF(OR(RIGHT(J56,1)="C",J56="",COUNTIF(J$3:J56,J56)&gt;1),"",INDEX(#REF!,MATCH(RIGHT(J56,LEN(J56)-FIND("-",J56)),#REF!,0))*10000+INDEX(#REF!,MATCH(LEFT(J56,FIND("-",J56)-1),#REF!,0))*100+$C117)</f>
        <v>#REF!</v>
      </c>
      <c r="K117" s="58" t="e">
        <f>IF(OR(RIGHT(K56,1)="C",K56="",COUNTIF(K$3:K56,K56)&gt;1),"",INDEX(#REF!,MATCH(RIGHT(K56,LEN(K56)-FIND("-",K56)),#REF!,0))*10000+INDEX(#REF!,MATCH(LEFT(K56,FIND("-",K56)-1),#REF!,0))*100+$C117)</f>
        <v>#REF!</v>
      </c>
      <c r="L117" s="58" t="e">
        <f>IF(OR(RIGHT(L56,1)="C",L56="",COUNTIF(L$3:L56,L56)&gt;1),"",INDEX(#REF!,MATCH(RIGHT(L56,LEN(L56)-FIND("-",L56)),#REF!,0))*10000+INDEX(#REF!,MATCH(LEFT(L56,FIND("-",L56)-1),#REF!,0))*100+$C117)</f>
        <v>#REF!</v>
      </c>
      <c r="M117" s="58" t="e">
        <f>IF(OR(RIGHT(M56,1)="C",M56="",COUNTIF(M$3:M56,M56)&gt;1),"",INDEX(#REF!,MATCH(RIGHT(M56,LEN(M56)-FIND("-",M56)),#REF!,0))*10000+INDEX(#REF!,MATCH(LEFT(M56,FIND("-",M56)-1),#REF!,0))*100+$C117)</f>
        <v>#REF!</v>
      </c>
      <c r="N117" s="58" t="e">
        <f>IF(OR(RIGHT(N56,1)="C",N56="",COUNTIF(N$3:N56,N56)&gt;1),"",INDEX(#REF!,MATCH(RIGHT(N56,LEN(N56)-FIND("-",N56)),#REF!,0))*10000+INDEX(#REF!,MATCH(LEFT(N56,FIND("-",N56)-1),#REF!,0))*100+$C117)</f>
        <v>#REF!</v>
      </c>
      <c r="O117" s="58" t="e">
        <f>IF(OR(RIGHT(O56,1)="C",O56="",COUNTIF(O$3:O56,O56)&gt;1),"",INDEX(#REF!,MATCH(RIGHT(O56,LEN(O56)-FIND("-",O56)),#REF!,0))*10000+INDEX(#REF!,MATCH(LEFT(O56,FIND("-",O56)-1),#REF!,0))*100+$C117)</f>
        <v>#REF!</v>
      </c>
      <c r="P117" s="58" t="e">
        <f>IF(OR(RIGHT(P56,1)="C",P56="",COUNTIF(P$3:P56,P56)&gt;1),"",INDEX(#REF!,MATCH(RIGHT(P56,LEN(P56)-FIND("-",P56)),#REF!,0))*10000+INDEX(#REF!,MATCH(LEFT(P56,FIND("-",P56)-1),#REF!,0))*100+$C117)</f>
        <v>#REF!</v>
      </c>
      <c r="Q117" s="58" t="e">
        <f>IF(OR(RIGHT(Q56,1)="C",Q56="",COUNTIF(Q$3:Q56,Q56)&gt;1),"",INDEX(#REF!,MATCH(RIGHT(Q56,LEN(Q56)-FIND("-",Q56)),#REF!,0))*10000+INDEX(#REF!,MATCH(LEFT(Q56,FIND("-",Q56)-1),#REF!,0))*100+$C117)</f>
        <v>#REF!</v>
      </c>
      <c r="R117" s="58" t="e">
        <f>IF(OR(RIGHT(R56,1)="C",R56="",COUNTIF(R$3:R56,R56)&gt;1),"",INDEX(#REF!,MATCH(RIGHT(R56,LEN(R56)-FIND("-",R56)),#REF!,0))*10000+INDEX(#REF!,MATCH(LEFT(R56,FIND("-",R56)-1),#REF!,0))*100+$C117)</f>
        <v>#REF!</v>
      </c>
      <c r="S117" s="58" t="e">
        <f>IF(OR(RIGHT(S56,1)="C",S56="",COUNTIF(S$3:S56,S56)&gt;1),"",INDEX(#REF!,MATCH(RIGHT(S56,LEN(S56)-FIND("-",S56)),#REF!,0))*10000+INDEX(#REF!,MATCH(LEFT(S56,FIND("-",S56)-1),#REF!,0))*100+$C117)</f>
        <v>#REF!</v>
      </c>
      <c r="T117" s="58" t="e">
        <f>IF(OR(RIGHT(T56,1)="C",T56="",COUNTIF(T$3:T56,T56)&gt;1),"",INDEX(#REF!,MATCH(RIGHT(T56,LEN(T56)-FIND("-",T56)),#REF!,0))*10000+INDEX(#REF!,MATCH(LEFT(T56,FIND("-",T56)-1),#REF!,0))*100+$C117)</f>
        <v>#REF!</v>
      </c>
      <c r="U117" s="58" t="e">
        <f>IF(OR(RIGHT(U56,1)="C",U56="",COUNTIF(U$3:U56,U56)&gt;1),"",INDEX(#REF!,MATCH(RIGHT(U56,LEN(U56)-FIND("-",U56)),#REF!,0))*10000+INDEX(#REF!,MATCH(LEFT(U56,FIND("-",U56)-1),#REF!,0))*100+$C117)</f>
        <v>#REF!</v>
      </c>
      <c r="V117" s="58" t="e">
        <f>IF(OR(RIGHT(V56,1)="C",V56="",COUNTIF(V$3:V56,V56)&gt;1),"",INDEX(#REF!,MATCH(RIGHT(V56,LEN(V56)-FIND("-",V56)),#REF!,0))*10000+INDEX(#REF!,MATCH(LEFT(V56,FIND("-",V56)-1),#REF!,0))*100+$C117)</f>
        <v>#REF!</v>
      </c>
      <c r="W117" s="58" t="e">
        <f>IF(OR(RIGHT(W56,1)="C",W56="",COUNTIF(W$3:W56,W56)&gt;1),"",INDEX(#REF!,MATCH(RIGHT(W56,LEN(W56)-FIND("-",W56)),#REF!,0))*10000+INDEX(#REF!,MATCH(LEFT(W56,FIND("-",W56)-1),#REF!,0))*100+$C117)</f>
        <v>#REF!</v>
      </c>
      <c r="X117" s="58" t="e">
        <f>IF(OR(RIGHT(X56,1)="C",X56="",COUNTIF(X$3:X56,X56)&gt;1),"",INDEX(#REF!,MATCH(RIGHT(X56,LEN(X56)-FIND("-",X56)),#REF!,0))*10000+INDEX(#REF!,MATCH(LEFT(X56,FIND("-",X56)-1),#REF!,0))*100+$C117)</f>
        <v>#REF!</v>
      </c>
      <c r="Y117" s="58" t="e">
        <f>IF(OR(RIGHT(Y56,1)="C",Y56="",COUNTIF(Y$3:Y56,Y56)&gt;1),"",INDEX(#REF!,MATCH(RIGHT(Y56,LEN(Y56)-FIND("-",Y56)),#REF!,0))*10000+INDEX(#REF!,MATCH(LEFT(Y56,FIND("-",Y56)-1),#REF!,0))*100+$C117)</f>
        <v>#REF!</v>
      </c>
      <c r="Z117" s="58" t="e">
        <f>IF(OR(RIGHT(Z56,1)="C",Z56="",COUNTIF(Z$3:Z56,Z56)&gt;1),"",INDEX(#REF!,MATCH(RIGHT(Z56,LEN(Z56)-FIND("-",Z56)),#REF!,0))*10000+INDEX(#REF!,MATCH(LEFT(Z56,FIND("-",Z56)-1),#REF!,0))*100+$C117)</f>
        <v>#REF!</v>
      </c>
      <c r="AA117" s="58" t="e">
        <f>IF(OR(RIGHT(AA56,1)="C",AA56="",COUNTIF(AA$3:AA56,AA56)&gt;1),"",INDEX(#REF!,MATCH(RIGHT(AA56,LEN(AA56)-FIND("-",AA56)),#REF!,0))*10000+INDEX(#REF!,MATCH(LEFT(AA56,FIND("-",AA56)-1),#REF!,0))*100+$C117)</f>
        <v>#REF!</v>
      </c>
      <c r="AB117" s="58" t="e">
        <f>IF(OR(RIGHT(AB56,1)="C",AB56="",COUNTIF(AB$3:AB56,AB56)&gt;1),"",INDEX(#REF!,MATCH(RIGHT(AB56,LEN(AB56)-FIND("-",AB56)),#REF!,0))*10000+INDEX(#REF!,MATCH(LEFT(AB56,FIND("-",AB56)-1),#REF!,0))*100+$C117)</f>
        <v>#REF!</v>
      </c>
      <c r="AC117" s="58" t="e">
        <f>IF(OR(RIGHT(AC56,1)="C",AC56="",COUNTIF(AC$3:AC56,AC56)&gt;1),"",INDEX(#REF!,MATCH(RIGHT(AC56,LEN(AC56)-FIND("-",AC56)),#REF!,0))*10000+INDEX(#REF!,MATCH(LEFT(AC56,FIND("-",AC56)-1),#REF!,0))*100+$C117)</f>
        <v>#REF!</v>
      </c>
      <c r="AD117" s="58" t="e">
        <f>IF(OR(RIGHT(AD56,1)="C",AD56="",COUNTIF(AD$3:AD56,AD56)&gt;1),"",INDEX(#REF!,MATCH(RIGHT(AD56,LEN(AD56)-FIND("-",AD56)),#REF!,0))*10000+INDEX(#REF!,MATCH(LEFT(AD56,FIND("-",AD56)-1),#REF!,0))*100+$C117)</f>
        <v>#REF!</v>
      </c>
      <c r="AE117" s="58" t="e">
        <f>IF(OR(RIGHT(AE56,1)="C",AE56="",COUNTIF(AE$3:AE56,AE56)&gt;1),"",INDEX(#REF!,MATCH(RIGHT(AE56,LEN(AE56)-FIND("-",AE56)),#REF!,0))*10000+INDEX(#REF!,MATCH(LEFT(AE56,FIND("-",AE56)-1),#REF!,0))*100+$C117)</f>
        <v>#REF!</v>
      </c>
      <c r="AF117" s="58" t="e">
        <f>IF(OR(RIGHT(AF56,1)="C",AF56="",COUNTIF(AF$3:AF56,AF56)&gt;1),"",INDEX(#REF!,MATCH(RIGHT(AF56,LEN(AF56)-FIND("-",AF56)),#REF!,0))*10000+INDEX(#REF!,MATCH(LEFT(AF56,FIND("-",AF56)-1),#REF!,0))*100+$C117)</f>
        <v>#REF!</v>
      </c>
      <c r="AG117" s="58" t="e">
        <f>IF(OR(RIGHT(AG56,1)="C",AG56="",COUNTIF(AG$3:AG56,AG56)&gt;1),"",INDEX(#REF!,MATCH(RIGHT(AG56,LEN(AG56)-FIND("-",AG56)),#REF!,0))*10000+INDEX(#REF!,MATCH(LEFT(AG56,FIND("-",AG56)-1),#REF!,0))*100+$C117)</f>
        <v>#REF!</v>
      </c>
      <c r="AH117" s="58" t="e">
        <f>IF(OR(RIGHT(AH56,1)="C",AH56="",COUNTIF(AH$3:AH56,AH56)&gt;1),"",INDEX(#REF!,MATCH(RIGHT(AH56,LEN(AH56)-FIND("-",AH56)),#REF!,0))*10000+INDEX(#REF!,MATCH(LEFT(AH56,FIND("-",AH56)-1),#REF!,0))*100+$C117)</f>
        <v>#REF!</v>
      </c>
      <c r="AI117" s="58" t="e">
        <f>IF(OR(RIGHT(AI56,1)="C",AI56="",COUNTIF(AI$3:AI56,AI56)&gt;1),"",INDEX(#REF!,MATCH(RIGHT(AI56,LEN(AI56)-FIND("-",AI56)),#REF!,0))*10000+INDEX(#REF!,MATCH(LEFT(AI56,FIND("-",AI56)-1),#REF!,0))*100+$C117)</f>
        <v>#REF!</v>
      </c>
      <c r="AJ117" s="58" t="e">
        <f>IF(OR(RIGHT(AJ56,1)="C",AJ56="",COUNTIF(AJ$3:AJ56,AJ56)&gt;1),"",INDEX(#REF!,MATCH(RIGHT(AJ56,LEN(AJ56)-FIND("-",AJ56)),#REF!,0))*10000+INDEX(#REF!,MATCH(LEFT(AJ56,FIND("-",AJ56)-1),#REF!,0))*100+$C117)</f>
        <v>#REF!</v>
      </c>
      <c r="AK117" s="58" t="e">
        <f>IF(OR(RIGHT(AK56,1)="C",AK56="",COUNTIF(AK$3:AK56,AK56)&gt;1),"",INDEX(#REF!,MATCH(RIGHT(AK56,LEN(AK56)-FIND("-",AK56)),#REF!,0))*10000+INDEX(#REF!,MATCH(LEFT(AK56,FIND("-",AK56)-1),#REF!,0))*100+$C117)</f>
        <v>#REF!</v>
      </c>
      <c r="AL117" s="58" t="e">
        <f>IF(OR(RIGHT(AL56,1)="C",AL56="",COUNTIF(AL$3:AL56,AL56)&gt;1),"",INDEX(#REF!,MATCH(RIGHT(AL56,LEN(AL56)-FIND("-",AL56)),#REF!,0))*10000+INDEX(#REF!,MATCH(LEFT(AL56,FIND("-",AL56)-1),#REF!,0))*100+$C117)</f>
        <v>#REF!</v>
      </c>
      <c r="AM117" s="58" t="e">
        <f>IF(OR(RIGHT(AM56,1)="C",AM56="",COUNTIF(AM$3:AM56,AM56)&gt;1),"",INDEX(#REF!,MATCH(RIGHT(AM56,LEN(AM56)-FIND("-",AM56)),#REF!,0))*10000+INDEX(#REF!,MATCH(LEFT(AM56,FIND("-",AM56)-1),#REF!,0))*100+$C117)</f>
        <v>#REF!</v>
      </c>
      <c r="AN117" s="58" t="e">
        <f>IF(OR(RIGHT(AN56,1)="C",AN56="",COUNTIF(AN$3:AN56,AN56)&gt;1),"",INDEX(#REF!,MATCH(RIGHT(AN56,LEN(AN56)-FIND("-",AN56)),#REF!,0))*10000+INDEX(#REF!,MATCH(LEFT(AN56,FIND("-",AN56)-1),#REF!,0))*100+$C117)</f>
        <v>#REF!</v>
      </c>
      <c r="AO117" s="58" t="e">
        <f>IF(OR(RIGHT(AO56,1)="C",AO56="",COUNTIF(AO$3:AO56,AO56)&gt;1),"",INDEX(#REF!,MATCH(RIGHT(AO56,LEN(AO56)-FIND("-",AO56)),#REF!,0))*10000+INDEX(#REF!,MATCH(LEFT(AO56,FIND("-",AO56)-1),#REF!,0))*100+$C117)</f>
        <v>#REF!</v>
      </c>
      <c r="AP117" s="58" t="e">
        <f>IF(OR(RIGHT(AP56,1)="C",AP56="",COUNTIF(AP$3:AP56,AP56)&gt;1),"",INDEX(#REF!,MATCH(RIGHT(AP56,LEN(AP56)-FIND("-",AP56)),#REF!,0))*10000+INDEX(#REF!,MATCH(LEFT(AP56,FIND("-",AP56)-1),#REF!,0))*100+$C117)</f>
        <v>#REF!</v>
      </c>
      <c r="AQ117" s="58" t="e">
        <f>IF(OR(RIGHT(AQ56,1)="C",AQ56="",COUNTIF(AQ$3:AQ56,AQ56)&gt;1),"",INDEX(#REF!,MATCH(RIGHT(AQ56,LEN(AQ56)-FIND("-",AQ56)),#REF!,0))*10000+INDEX(#REF!,MATCH(LEFT(AQ56,FIND("-",AQ56)-1),#REF!,0))*100+$C117)</f>
        <v>#REF!</v>
      </c>
      <c r="AR117" s="58" t="e">
        <f>IF(OR(RIGHT(AR56,1)="C",AR56="",COUNTIF(AR$3:AR56,AR56)&gt;1),"",INDEX(#REF!,MATCH(RIGHT(AR56,LEN(AR56)-FIND("-",AR56)),#REF!,0))*10000+INDEX(#REF!,MATCH(LEFT(AR56,FIND("-",AR56)-1),#REF!,0))*100+$C117)</f>
        <v>#REF!</v>
      </c>
      <c r="AS117" s="58" t="e">
        <f>IF(OR(RIGHT(AS56,1)="C",AS56="",COUNTIF(AS$3:AS56,AS56)&gt;1),"",INDEX(#REF!,MATCH(RIGHT(AS56,LEN(AS56)-FIND("-",AS56)),#REF!,0))*10000+INDEX(#REF!,MATCH(LEFT(AS56,FIND("-",AS56)-1),#REF!,0))*100+$C117)</f>
        <v>#REF!</v>
      </c>
      <c r="AT117" s="58" t="e">
        <f>IF(OR(RIGHT(AT56,1)="C",AT56="",COUNTIF(AT$3:AT56,AT56)&gt;1),"",INDEX(#REF!,MATCH(RIGHT(AT56,LEN(AT56)-FIND("-",AT56)),#REF!,0))*10000+INDEX(#REF!,MATCH(LEFT(AT56,FIND("-",AT56)-1),#REF!,0))*100+$C117)</f>
        <v>#REF!</v>
      </c>
      <c r="AU117" s="58" t="e">
        <f>IF(OR(RIGHT(AU56,1)="C",AU56="",COUNTIF(AU$3:AU56,AU56)&gt;1),"",INDEX(#REF!,MATCH(RIGHT(AU56,LEN(AU56)-FIND("-",AU56)),#REF!,0))*10000+INDEX(#REF!,MATCH(LEFT(AU56,FIND("-",AU56)-1),#REF!,0))*100+$C117)</f>
        <v>#REF!</v>
      </c>
      <c r="AV117" s="58" t="e">
        <f>IF(OR(RIGHT(AV56,1)="C",AV56="",COUNTIF(AV$3:AV56,AV56)&gt;1),"",INDEX(#REF!,MATCH(RIGHT(AV56,LEN(AV56)-FIND("-",AV56)),#REF!,0))*10000+INDEX(#REF!,MATCH(LEFT(AV56,FIND("-",AV56)-1),#REF!,0))*100+$C117)</f>
        <v>#REF!</v>
      </c>
      <c r="AW117" s="58" t="e">
        <f>IF(OR(RIGHT(AW56,1)="C",AW56="",COUNTIF(AW$3:AW56,AW56)&gt;1),"",INDEX(#REF!,MATCH(RIGHT(AW56,LEN(AW56)-FIND("-",AW56)),#REF!,0))*10000+INDEX(#REF!,MATCH(LEFT(AW56,FIND("-",AW56)-1),#REF!,0))*100+$C117)</f>
        <v>#REF!</v>
      </c>
      <c r="AX117" s="58" t="e">
        <f>IF(OR(RIGHT(AX56,1)="C",AX56="",COUNTIF(AX$3:AX56,AX56)&gt;1),"",INDEX(#REF!,MATCH(RIGHT(AX56,LEN(AX56)-FIND("-",AX56)),#REF!,0))*10000+INDEX(#REF!,MATCH(LEFT(AX56,FIND("-",AX56)-1),#REF!,0))*100+$C117)</f>
        <v>#REF!</v>
      </c>
      <c r="AY117" s="58" t="e">
        <f>IF(OR(RIGHT(AY56,1)="C",AY56="",COUNTIF(AY$3:AY56,AY56)&gt;1),"",INDEX(#REF!,MATCH(RIGHT(AY56,LEN(AY56)-FIND("-",AY56)),#REF!,0))*10000+INDEX(#REF!,MATCH(LEFT(AY56,FIND("-",AY56)-1),#REF!,0))*100+$C117)</f>
        <v>#REF!</v>
      </c>
      <c r="AZ117" s="58" t="e">
        <f>IF(OR(RIGHT(AZ56,1)="C",AZ56="",COUNTIF(AZ$3:AZ56,AZ56)&gt;1),"",INDEX(#REF!,MATCH(RIGHT(AZ56,LEN(AZ56)-FIND("-",AZ56)),#REF!,0))*10000+INDEX(#REF!,MATCH(LEFT(AZ56,FIND("-",AZ56)-1),#REF!,0))*100+$C117)</f>
        <v>#REF!</v>
      </c>
      <c r="BA117" s="58" t="e">
        <f>IF(OR(RIGHT(BA56,1)="C",BA56="",COUNTIF(BA$3:BA56,BA56)&gt;1),"",INDEX(#REF!,MATCH(RIGHT(BA56,LEN(BA56)-FIND("-",BA56)),#REF!,0))*10000+INDEX(#REF!,MATCH(LEFT(BA56,FIND("-",BA56)-1),#REF!,0))*100+$C117)</f>
        <v>#REF!</v>
      </c>
      <c r="BB117" s="58" t="e">
        <f>IF(OR(RIGHT(BB56,1)="C",BB56="",COUNTIF(BB$3:BB56,BB56)&gt;1),"",INDEX(#REF!,MATCH(RIGHT(BB56,LEN(BB56)-FIND("-",BB56)),#REF!,0))*10000+INDEX(#REF!,MATCH(LEFT(BB56,FIND("-",BB56)-1),#REF!,0))*100+$C117)</f>
        <v>#REF!</v>
      </c>
      <c r="BC117" s="58" t="e">
        <f>IF(OR(RIGHT(BC56,1)="C",BC56="",COUNTIF(BC$3:BC56,BC56)&gt;1),"",INDEX(#REF!,MATCH(RIGHT(BC56,LEN(BC56)-FIND("-",BC56)),#REF!,0))*10000+INDEX(#REF!,MATCH(LEFT(BC56,FIND("-",BC56)-1),#REF!,0))*100+$C117)</f>
        <v>#REF!</v>
      </c>
      <c r="BD117" s="58" t="e">
        <f>IF(OR(RIGHT(BD56,1)="C",BD56="",COUNTIF(BD$3:BD56,BD56)&gt;1),"",INDEX(#REF!,MATCH(RIGHT(BD56,LEN(BD56)-FIND("-",BD56)),#REF!,0))*10000+INDEX(#REF!,MATCH(LEFT(BD56,FIND("-",BD56)-1),#REF!,0))*100+$C117)</f>
        <v>#REF!</v>
      </c>
      <c r="BE117" s="58" t="e">
        <f>IF(OR(RIGHT(BE56,1)="C",BE56="",COUNTIF(BE$3:BE56,BE56)&gt;1),"",INDEX(#REF!,MATCH(RIGHT(BE56,LEN(BE56)-FIND("-",BE56)),#REF!,0))*10000+INDEX(#REF!,MATCH(LEFT(BE56,FIND("-",BE56)-1),#REF!,0))*100+$C117)</f>
        <v>#REF!</v>
      </c>
      <c r="BF117" s="58" t="e">
        <f>IF(OR(RIGHT(BF56,1)="C",BF56="",COUNTIF(BF$3:BF56,BF56)&gt;1),"",INDEX(#REF!,MATCH(RIGHT(BF56,LEN(BF56)-FIND("-",BF56)),#REF!,0))*10000+INDEX(#REF!,MATCH(LEFT(BF56,FIND("-",BF56)-1),#REF!,0))*100+$C117)</f>
        <v>#REF!</v>
      </c>
      <c r="BG117" s="58" t="e">
        <f>IF(OR(RIGHT(BG56,1)="C",BG56="",COUNTIF(BG$3:BG56,BG56)&gt;1),"",INDEX(#REF!,MATCH(RIGHT(BG56,LEN(BG56)-FIND("-",BG56)),#REF!,0))*10000+INDEX(#REF!,MATCH(LEFT(BG56,FIND("-",BG56)-1),#REF!,0))*100+$C117)</f>
        <v>#REF!</v>
      </c>
      <c r="BH117" s="58" t="e">
        <f>IF(OR(RIGHT(BH56,1)="C",BH56="",COUNTIF(BH$3:BH56,BH56)&gt;1),"",INDEX(#REF!,MATCH(RIGHT(BH56,LEN(BH56)-FIND("-",BH56)),#REF!,0))*10000+INDEX(#REF!,MATCH(LEFT(BH56,FIND("-",BH56)-1),#REF!,0))*100+$C117)</f>
        <v>#REF!</v>
      </c>
      <c r="BI117" s="58" t="e">
        <f>IF(OR(RIGHT(BI56,1)="C",BI56="",COUNTIF(BI$3:BI56,BI56)&gt;1),"",INDEX(#REF!,MATCH(RIGHT(BI56,LEN(BI56)-FIND("-",BI56)),#REF!,0))*10000+INDEX(#REF!,MATCH(LEFT(BI56,FIND("-",BI56)-1),#REF!,0))*100+$C117)</f>
        <v>#REF!</v>
      </c>
      <c r="BJ117" s="58" t="e">
        <f>IF(OR(RIGHT(BJ56,1)="C",BJ56="",COUNTIF(BJ$3:BJ56,BJ56)&gt;1),"",INDEX(#REF!,MATCH(RIGHT(BJ56,LEN(BJ56)-FIND("-",BJ56)),#REF!,0))*10000+INDEX(#REF!,MATCH(LEFT(BJ56,FIND("-",BJ56)-1),#REF!,0))*100+$C117)</f>
        <v>#REF!</v>
      </c>
      <c r="BK117" s="58" t="e">
        <f>IF(OR(RIGHT(BK56,1)="C",BK56="",COUNTIF(BK$3:BK56,BK56)&gt;1),"",INDEX(#REF!,MATCH(RIGHT(BK56,LEN(BK56)-FIND("-",BK56)),#REF!,0))*10000+INDEX(#REF!,MATCH(LEFT(BK56,FIND("-",BK56)-1),#REF!,0))*100+$C117)</f>
        <v>#REF!</v>
      </c>
      <c r="BL117" s="58" t="e">
        <f>IF(OR(RIGHT(BL56,1)="C",BL56="",COUNTIF(BL$3:BL56,BL56)&gt;1),"",INDEX(#REF!,MATCH(RIGHT(BL56,LEN(BL56)-FIND("-",BL56)),#REF!,0))*10000+INDEX(#REF!,MATCH(LEFT(BL56,FIND("-",BL56)-1),#REF!,0))*100+$C117)</f>
        <v>#REF!</v>
      </c>
      <c r="BM117" s="58" t="e">
        <f>IF(OR(RIGHT(BM56,1)="C",BM56="",COUNTIF(BM$3:BM56,BM56)&gt;1),"",INDEX(#REF!,MATCH(RIGHT(BM56,LEN(BM56)-FIND("-",BM56)),#REF!,0))*10000+INDEX(#REF!,MATCH(LEFT(BM56,FIND("-",BM56)-1),#REF!,0))*100+$C117)</f>
        <v>#REF!</v>
      </c>
      <c r="BN117" s="58" t="e">
        <f>IF(OR(RIGHT(BN56,1)="C",BN56="",COUNTIF(BN$3:BN56,BN56)&gt;1),"",INDEX(#REF!,MATCH(RIGHT(BN56,LEN(BN56)-FIND("-",BN56)),#REF!,0))*10000+INDEX(#REF!,MATCH(LEFT(BN56,FIND("-",BN56)-1),#REF!,0))*100+$C117)</f>
        <v>#REF!</v>
      </c>
      <c r="BO117" s="58" t="e">
        <f>IF(OR(RIGHT(BO56,1)="C",BO56="",COUNTIF(BO$3:BO56,BO56)&gt;1),"",INDEX(#REF!,MATCH(RIGHT(BO56,LEN(BO56)-FIND("-",BO56)),#REF!,0))*10000+INDEX(#REF!,MATCH(LEFT(BO56,FIND("-",BO56)-1),#REF!,0))*100+$C117)</f>
        <v>#REF!</v>
      </c>
      <c r="BP117" s="58" t="e">
        <f>IF(OR(RIGHT(BP56,1)="C",BP56="",COUNTIF(BP$3:BP56,BP56)&gt;1),"",INDEX(#REF!,MATCH(RIGHT(BP56,LEN(BP56)-FIND("-",BP56)),#REF!,0))*10000+INDEX(#REF!,MATCH(LEFT(BP56,FIND("-",BP56)-1),#REF!,0))*100+$C117)</f>
        <v>#REF!</v>
      </c>
      <c r="BQ117" s="58" t="e">
        <f>IF(OR(RIGHT(BQ56,1)="C",BQ56="",COUNTIF(BQ$3:BQ56,BQ56)&gt;1),"",INDEX(#REF!,MATCH(RIGHT(BQ56,LEN(BQ56)-FIND("-",BQ56)),#REF!,0))*10000+INDEX(#REF!,MATCH(LEFT(BQ56,FIND("-",BQ56)-1),#REF!,0))*100+$C117)</f>
        <v>#REF!</v>
      </c>
      <c r="BR117" s="58" t="e">
        <f>IF(OR(RIGHT(BR56,1)="C",BR56="",COUNTIF(BR$3:BR56,BR56)&gt;1),"",INDEX(#REF!,MATCH(RIGHT(BR56,LEN(BR56)-FIND("-",BR56)),#REF!,0))*10000+INDEX(#REF!,MATCH(LEFT(BR56,FIND("-",BR56)-1),#REF!,0))*100+$C117)</f>
        <v>#REF!</v>
      </c>
      <c r="BS117" s="58" t="e">
        <f>IF(OR(RIGHT(BS56,1)="C",BS56="",COUNTIF(BS$3:BS56,BS56)&gt;1),"",INDEX(#REF!,MATCH(RIGHT(BS56,LEN(BS56)-FIND("-",BS56)),#REF!,0))*10000+INDEX(#REF!,MATCH(LEFT(BS56,FIND("-",BS56)-1),#REF!,0))*100+$C117)</f>
        <v>#REF!</v>
      </c>
      <c r="BT117" s="58" t="e">
        <f>IF(OR(RIGHT(BT56,1)="C",BT56="",COUNTIF(BT$3:BT56,BT56)&gt;1),"",INDEX(#REF!,MATCH(RIGHT(BT56,LEN(BT56)-FIND("-",BT56)),#REF!,0))*10000+INDEX(#REF!,MATCH(LEFT(BT56,FIND("-",BT56)-1),#REF!,0))*100+$C117)</f>
        <v>#REF!</v>
      </c>
      <c r="BU117" s="58" t="e">
        <f>IF(OR(RIGHT(BU56,1)="C",BU56="",COUNTIF(BU$3:BU56,BU56)&gt;1),"",INDEX(#REF!,MATCH(RIGHT(BU56,LEN(BU56)-FIND("-",BU56)),#REF!,0))*10000+INDEX(#REF!,MATCH(LEFT(BU56,FIND("-",BU56)-1),#REF!,0))*100+$C117)</f>
        <v>#REF!</v>
      </c>
      <c r="BV117" s="58" t="e">
        <f>IF(OR(RIGHT(BV56,1)="C",BV56="",COUNTIF(BV$3:BV56,BV56)&gt;1),"",INDEX(#REF!,MATCH(RIGHT(BV56,LEN(BV56)-FIND("-",BV56)),#REF!,0))*10000+INDEX(#REF!,MATCH(LEFT(BV56,FIND("-",BV56)-1),#REF!,0))*100+$C117)</f>
        <v>#REF!</v>
      </c>
      <c r="BW117" s="58" t="e">
        <f>IF(OR(RIGHT(BW56,1)="C",BW56="",COUNTIF(BW$3:BW56,BW56)&gt;1),"",INDEX(#REF!,MATCH(RIGHT(BW56,LEN(BW56)-FIND("-",BW56)),#REF!,0))*10000+INDEX(#REF!,MATCH(LEFT(BW56,FIND("-",BW56)-1),#REF!,0))*100+$C117)</f>
        <v>#REF!</v>
      </c>
      <c r="BX117" s="58" t="e">
        <f>IF(OR(RIGHT(BX56,1)="C",BX56="",COUNTIF(BX$3:BX56,BX56)&gt;1),"",INDEX(#REF!,MATCH(RIGHT(BX56,LEN(BX56)-FIND("-",BX56)),#REF!,0))*10000+INDEX(#REF!,MATCH(LEFT(BX56,FIND("-",BX56)-1),#REF!,0))*100+$C117)</f>
        <v>#REF!</v>
      </c>
      <c r="BY117" s="58" t="e">
        <f>IF(OR(RIGHT(BY56,1)="C",BY56="",COUNTIF(BY$3:BY56,BY56)&gt;1),"",INDEX(#REF!,MATCH(RIGHT(BY56,LEN(BY56)-FIND("-",BY56)),#REF!,0))*10000+INDEX(#REF!,MATCH(LEFT(BY56,FIND("-",BY56)-1),#REF!,0))*100+$C117)</f>
        <v>#REF!</v>
      </c>
      <c r="BZ117" s="58" t="e">
        <f>IF(OR(RIGHT(BZ56,1)="C",BZ56="",COUNTIF(BZ$3:BZ56,BZ56)&gt;1),"",INDEX(#REF!,MATCH(RIGHT(BZ56,LEN(BZ56)-FIND("-",BZ56)),#REF!,0))*10000+INDEX(#REF!,MATCH(LEFT(BZ56,FIND("-",BZ56)-1),#REF!,0))*100+$C117)</f>
        <v>#REF!</v>
      </c>
      <c r="CA117" s="58" t="e">
        <f>IF(OR(RIGHT(CA56,1)="C",CA56="",COUNTIF(CA$3:CA56,CA56)&gt;1),"",INDEX(#REF!,MATCH(RIGHT(CA56,LEN(CA56)-FIND("-",CA56)),#REF!,0))*10000+INDEX(#REF!,MATCH(LEFT(CA56,FIND("-",CA56)-1),#REF!,0))*100+$C117)</f>
        <v>#REF!</v>
      </c>
      <c r="CB117" s="58" t="e">
        <f>IF(OR(RIGHT(CB56,1)="C",CB56="",COUNTIF(CB$3:CB56,CB56)&gt;1),"",INDEX(#REF!,MATCH(RIGHT(CB56,LEN(CB56)-FIND("-",CB56)),#REF!,0))*10000+INDEX(#REF!,MATCH(LEFT(CB56,FIND("-",CB56)-1),#REF!,0))*100+$C117)</f>
        <v>#REF!</v>
      </c>
      <c r="CC117" s="58" t="e">
        <f>IF(OR(RIGHT(CC56,1)="C",CC56="",COUNTIF(CC$3:CC56,CC56)&gt;1),"",INDEX(#REF!,MATCH(RIGHT(CC56,LEN(CC56)-FIND("-",CC56)),#REF!,0))*10000+INDEX(#REF!,MATCH(LEFT(CC56,FIND("-",CC56)-1),#REF!,0))*100+$C117)</f>
        <v>#REF!</v>
      </c>
      <c r="CD117" s="58" t="e">
        <f>IF(OR(RIGHT(CD56,1)="C",CD56="",COUNTIF(CD$3:CD56,CD56)&gt;1),"",INDEX(#REF!,MATCH(RIGHT(CD56,LEN(CD56)-FIND("-",CD56)),#REF!,0))*10000+INDEX(#REF!,MATCH(LEFT(CD56,FIND("-",CD56)-1),#REF!,0))*100+$C117)</f>
        <v>#REF!</v>
      </c>
      <c r="CE117" s="58" t="e">
        <f>IF(OR(RIGHT(CE56,1)="C",CE56="",COUNTIF(CE$3:CE56,CE56)&gt;1),"",INDEX(#REF!,MATCH(RIGHT(CE56,LEN(CE56)-FIND("-",CE56)),#REF!,0))*10000+INDEX(#REF!,MATCH(LEFT(CE56,FIND("-",CE56)-1),#REF!,0))*100+$C117)</f>
        <v>#REF!</v>
      </c>
      <c r="CF117" s="58" t="e">
        <f>IF(OR(RIGHT(CF56,1)="C",CF56="",COUNTIF(CF$3:CF56,CF56)&gt;1),"",INDEX(#REF!,MATCH(RIGHT(CF56,LEN(CF56)-FIND("-",CF56)),#REF!,0))*10000+INDEX(#REF!,MATCH(LEFT(CF56,FIND("-",CF56)-1),#REF!,0))*100+$C117)</f>
        <v>#REF!</v>
      </c>
      <c r="CG117" s="58" t="e">
        <f>IF(OR(RIGHT(CG56,1)="C",CG56="",COUNTIF(CG$3:CG56,CG56)&gt;1),"",INDEX(#REF!,MATCH(RIGHT(CG56,LEN(CG56)-FIND("-",CG56)),#REF!,0))*10000+INDEX(#REF!,MATCH(LEFT(CG56,FIND("-",CG56)-1),#REF!,0))*100+$C117)</f>
        <v>#REF!</v>
      </c>
      <c r="CH117" s="58" t="e">
        <f>IF(OR(RIGHT(CH56,1)="C",CH56="",COUNTIF(CH$3:CH56,CH56)&gt;1),"",INDEX(#REF!,MATCH(RIGHT(CH56,LEN(CH56)-FIND("-",CH56)),#REF!,0))*10000+INDEX(#REF!,MATCH(LEFT(CH56,FIND("-",CH56)-1),#REF!,0))*100+$C117)</f>
        <v>#REF!</v>
      </c>
      <c r="CI117" s="58" t="e">
        <f>IF(OR(RIGHT(CI56,1)="C",CI56="",COUNTIF(CI$3:CI56,CI56)&gt;1),"",INDEX(#REF!,MATCH(RIGHT(CI56,LEN(CI56)-FIND("-",CI56)),#REF!,0))*10000+INDEX(#REF!,MATCH(LEFT(CI56,FIND("-",CI56)-1),#REF!,0))*100+$C117)</f>
        <v>#REF!</v>
      </c>
      <c r="CJ117" s="58" t="e">
        <f>IF(OR(RIGHT(CJ56,1)="C",CJ56="",COUNTIF(CJ$3:CJ56,CJ56)&gt;1),"",INDEX(#REF!,MATCH(RIGHT(CJ56,LEN(CJ56)-FIND("-",CJ56)),#REF!,0))*10000+INDEX(#REF!,MATCH(LEFT(CJ56,FIND("-",CJ56)-1),#REF!,0))*100+$C117)</f>
        <v>#REF!</v>
      </c>
      <c r="CK117" s="58" t="e">
        <f>IF(OR(RIGHT(CK56,1)="C",CK56="",COUNTIF(CK$3:CK56,CK56)&gt;1),"",INDEX(#REF!,MATCH(RIGHT(CK56,LEN(CK56)-FIND("-",CK56)),#REF!,0))*10000+INDEX(#REF!,MATCH(LEFT(CK56,FIND("-",CK56)-1),#REF!,0))*100+$C117)</f>
        <v>#REF!</v>
      </c>
      <c r="CL117" s="58" t="e">
        <f>IF(OR(RIGHT(CL56,1)="C",CL56="",COUNTIF(CL$3:CL56,CL56)&gt;1),"",INDEX(#REF!,MATCH(RIGHT(CL56,LEN(CL56)-FIND("-",CL56)),#REF!,0))*10000+INDEX(#REF!,MATCH(LEFT(CL56,FIND("-",CL56)-1),#REF!,0))*100+$C117)</f>
        <v>#REF!</v>
      </c>
      <c r="CM117" s="58" t="e">
        <f>IF(OR(RIGHT(CM56,1)="C",CM56="",COUNTIF(CM$3:CM56,CM56)&gt;1),"",INDEX(#REF!,MATCH(RIGHT(CM56,LEN(CM56)-FIND("-",CM56)),#REF!,0))*10000+INDEX(#REF!,MATCH(LEFT(CM56,FIND("-",CM56)-1),#REF!,0))*100+$C117)</f>
        <v>#REF!</v>
      </c>
      <c r="CN117" s="58" t="e">
        <f>IF(OR(RIGHT(CN56,1)="C",CN56="",COUNTIF(CN$3:CN56,CN56)&gt;1),"",INDEX(#REF!,MATCH(RIGHT(CN56,LEN(CN56)-FIND("-",CN56)),#REF!,0))*10000+INDEX(#REF!,MATCH(LEFT(CN56,FIND("-",CN56)-1),#REF!,0))*100+$C117)</f>
        <v>#REF!</v>
      </c>
      <c r="CO117" s="58" t="e">
        <f>IF(OR(RIGHT(CO56,1)="C",CO56="",COUNTIF(CO$3:CO56,CO56)&gt;1),"",INDEX(#REF!,MATCH(RIGHT(CO56,LEN(CO56)-FIND("-",CO56)),#REF!,0))*10000+INDEX(#REF!,MATCH(LEFT(CO56,FIND("-",CO56)-1),#REF!,0))*100+$C117)</f>
        <v>#REF!</v>
      </c>
      <c r="CP117" s="58" t="e">
        <f>IF(OR(RIGHT(CP56,1)="C",CP56="",COUNTIF(CP$3:CP56,CP56)&gt;1),"",INDEX(#REF!,MATCH(RIGHT(CP56,LEN(CP56)-FIND("-",CP56)),#REF!,0))*10000+INDEX(#REF!,MATCH(LEFT(CP56,FIND("-",CP56)-1),#REF!,0))*100+$C117)</f>
        <v>#REF!</v>
      </c>
      <c r="CQ117" s="58" t="e">
        <f>IF(OR(RIGHT(CQ56,1)="C",CQ56="",COUNTIF(CQ$3:CQ56,CQ56)&gt;1),"",INDEX(#REF!,MATCH(RIGHT(CQ56,LEN(CQ56)-FIND("-",CQ56)),#REF!,0))*10000+INDEX(#REF!,MATCH(LEFT(CQ56,FIND("-",CQ56)-1),#REF!,0))*100+$C117)</f>
        <v>#REF!</v>
      </c>
      <c r="CR117" s="58" t="e">
        <f>IF(OR(RIGHT(CR56,1)="C",CR56="",COUNTIF(CR$3:CR56,CR56)&gt;1),"",INDEX(#REF!,MATCH(RIGHT(CR56,LEN(CR56)-FIND("-",CR56)),#REF!,0))*10000+INDEX(#REF!,MATCH(LEFT(CR56,FIND("-",CR56)-1),#REF!,0))*100+$C117)</f>
        <v>#REF!</v>
      </c>
      <c r="CS117" s="58" t="e">
        <f>IF(OR(RIGHT(CS56,1)="C",CS56="",COUNTIF(CS$3:CS56,CS56)&gt;1),"",INDEX(#REF!,MATCH(RIGHT(CS56,LEN(CS56)-FIND("-",CS56)),#REF!,0))*10000+INDEX(#REF!,MATCH(LEFT(CS56,FIND("-",CS56)-1),#REF!,0))*100+$C117)</f>
        <v>#REF!</v>
      </c>
      <c r="CT117" s="58" t="e">
        <f>IF(OR(RIGHT(CT56,1)="C",CT56="",COUNTIF(CT$3:CT56,CT56)&gt;1),"",INDEX(#REF!,MATCH(RIGHT(CT56,LEN(CT56)-FIND("-",CT56)),#REF!,0))*10000+INDEX(#REF!,MATCH(LEFT(CT56,FIND("-",CT56)-1),#REF!,0))*100+$C117)</f>
        <v>#REF!</v>
      </c>
      <c r="CU117" s="58" t="e">
        <f>IF(OR(RIGHT(CU56,1)="C",CU56="",COUNTIF(CU$3:CU56,CU56)&gt;1),"",INDEX(#REF!,MATCH(RIGHT(CU56,LEN(CU56)-FIND("-",CU56)),#REF!,0))*10000+INDEX(#REF!,MATCH(LEFT(CU56,FIND("-",CU56)-1),#REF!,0))*100+$C117)</f>
        <v>#REF!</v>
      </c>
      <c r="CV117" s="58" t="e">
        <f>IF(OR(RIGHT(CV56,1)="C",CV56="",COUNTIF(CV$3:CV56,CV56)&gt;1),"",INDEX(#REF!,MATCH(RIGHT(CV56,LEN(CV56)-FIND("-",CV56)),#REF!,0))*10000+INDEX(#REF!,MATCH(LEFT(CV56,FIND("-",CV56)-1),#REF!,0))*100+$C117)</f>
        <v>#REF!</v>
      </c>
      <c r="CW117" s="58" t="e">
        <f>IF(OR(RIGHT(CW56,1)="C",CW56="",COUNTIF(CW$3:CW56,CW56)&gt;1),"",INDEX(#REF!,MATCH(RIGHT(CW56,LEN(CW56)-FIND("-",CW56)),#REF!,0))*10000+INDEX(#REF!,MATCH(LEFT(CW56,FIND("-",CW56)-1),#REF!,0))*100+$C117)</f>
        <v>#REF!</v>
      </c>
      <c r="CX117" s="58" t="e">
        <f>IF(OR(RIGHT(CX56,1)="C",CX56="",COUNTIF(CX$3:CX56,CX56)&gt;1),"",INDEX(#REF!,MATCH(RIGHT(CX56,LEN(CX56)-FIND("-",CX56)),#REF!,0))*10000+INDEX(#REF!,MATCH(LEFT(CX56,FIND("-",CX56)-1),#REF!,0))*100+$C117)</f>
        <v>#REF!</v>
      </c>
      <c r="CY117" s="58" t="e">
        <f>IF(OR(RIGHT(CY56,1)="C",CY56="",COUNTIF(CY$3:CY56,CY56)&gt;1),"",INDEX(#REF!,MATCH(RIGHT(CY56,LEN(CY56)-FIND("-",CY56)),#REF!,0))*10000+INDEX(#REF!,MATCH(LEFT(CY56,FIND("-",CY56)-1),#REF!,0))*100+$C117)</f>
        <v>#REF!</v>
      </c>
      <c r="CZ117" s="58" t="e">
        <f>IF(OR(RIGHT(CZ56,1)="C",CZ56="",COUNTIF(CZ$3:CZ56,CZ56)&gt;1),"",INDEX(#REF!,MATCH(RIGHT(CZ56,LEN(CZ56)-FIND("-",CZ56)),#REF!,0))*10000+INDEX(#REF!,MATCH(LEFT(CZ56,FIND("-",CZ56)-1),#REF!,0))*100+$C117)</f>
        <v>#REF!</v>
      </c>
      <c r="DA117" s="58" t="e">
        <f>IF(OR(RIGHT(DA56,1)="C",DA56="",COUNTIF(DA$3:DA56,DA56)&gt;1),"",INDEX(#REF!,MATCH(RIGHT(DA56,LEN(DA56)-FIND("-",DA56)),#REF!,0))*10000+INDEX(#REF!,MATCH(LEFT(DA56,FIND("-",DA56)-1),#REF!,0))*100+$C117)</f>
        <v>#REF!</v>
      </c>
      <c r="DB117" s="58" t="e">
        <f>IF(OR(RIGHT(DB56,1)="C",DB56="",COUNTIF(DB$3:DB56,DB56)&gt;1),"",INDEX(#REF!,MATCH(RIGHT(DB56,LEN(DB56)-FIND("-",DB56)),#REF!,0))*10000+INDEX(#REF!,MATCH(LEFT(DB56,FIND("-",DB56)-1),#REF!,0))*100+$C117)</f>
        <v>#REF!</v>
      </c>
      <c r="DC117" s="58" t="e">
        <f>IF(OR(RIGHT(DC56,1)="C",DC56="",COUNTIF(DC$3:DC56,DC56)&gt;1),"",INDEX(#REF!,MATCH(RIGHT(DC56,LEN(DC56)-FIND("-",DC56)),#REF!,0))*10000+INDEX(#REF!,MATCH(LEFT(DC56,FIND("-",DC56)-1),#REF!,0))*100+$C117)</f>
        <v>#REF!</v>
      </c>
      <c r="DD117" s="58" t="e">
        <f>IF(OR(RIGHT(DD56,1)="C",DD56="",COUNTIF(DD$3:DD56,DD56)&gt;1),"",INDEX(#REF!,MATCH(RIGHT(DD56,LEN(DD56)-FIND("-",DD56)),#REF!,0))*10000+INDEX(#REF!,MATCH(LEFT(DD56,FIND("-",DD56)-1),#REF!,0))*100+$C117)</f>
        <v>#REF!</v>
      </c>
      <c r="DE117" s="58" t="e">
        <f>IF(OR(RIGHT(DE56,1)="C",DE56="",COUNTIF(DE$3:DE56,DE56)&gt;1),"",INDEX(#REF!,MATCH(RIGHT(DE56,LEN(DE56)-FIND("-",DE56)),#REF!,0))*10000+INDEX(#REF!,MATCH(LEFT(DE56,FIND("-",DE56)-1),#REF!,0))*100+$C117)</f>
        <v>#REF!</v>
      </c>
      <c r="DF117" s="58" t="e">
        <f>IF(OR(RIGHT(DF56,1)="C",DF56="",COUNTIF(DF$3:DF56,DF56)&gt;1),"",INDEX(#REF!,MATCH(RIGHT(DF56,LEN(DF56)-FIND("-",DF56)),#REF!,0))*10000+INDEX(#REF!,MATCH(LEFT(DF56,FIND("-",DF56)-1),#REF!,0))*100+$C117)</f>
        <v>#REF!</v>
      </c>
      <c r="DG117" s="58" t="e">
        <f>IF(OR(RIGHT(DG56,1)="C",DG56="",COUNTIF(DG$3:DG56,DG56)&gt;1),"",INDEX(#REF!,MATCH(RIGHT(DG56,LEN(DG56)-FIND("-",DG56)),#REF!,0))*10000+INDEX(#REF!,MATCH(LEFT(DG56,FIND("-",DG56)-1),#REF!,0))*100+$C117)</f>
        <v>#REF!</v>
      </c>
      <c r="DH117" s="58" t="e">
        <f>IF(OR(RIGHT(DH56,1)="C",DH56="",COUNTIF(DH$3:DH56,DH56)&gt;1),"",INDEX(#REF!,MATCH(RIGHT(DH56,LEN(DH56)-FIND("-",DH56)),#REF!,0))*10000+INDEX(#REF!,MATCH(LEFT(DH56,FIND("-",DH56)-1),#REF!,0))*100+$C117)</f>
        <v>#REF!</v>
      </c>
      <c r="DI117" s="58" t="e">
        <f>IF(OR(RIGHT(DI56,1)="C",DI56="",COUNTIF(DI$3:DI56,DI56)&gt;1),"",INDEX(#REF!,MATCH(RIGHT(DI56,LEN(DI56)-FIND("-",DI56)),#REF!,0))*10000+INDEX(#REF!,MATCH(LEFT(DI56,FIND("-",DI56)-1),#REF!,0))*100+$C117)</f>
        <v>#REF!</v>
      </c>
      <c r="DJ117" s="58" t="e">
        <f>IF(OR(RIGHT(DJ56,1)="C",DJ56="",COUNTIF(DJ$3:DJ56,DJ56)&gt;1),"",INDEX(#REF!,MATCH(RIGHT(DJ56,LEN(DJ56)-FIND("-",DJ56)),#REF!,0))*10000+INDEX(#REF!,MATCH(LEFT(DJ56,FIND("-",DJ56)-1),#REF!,0))*100+$C117)</f>
        <v>#REF!</v>
      </c>
      <c r="DK117" s="58" t="e">
        <f>IF(OR(RIGHT(DK56,1)="C",DK56="",COUNTIF(DK$3:DK56,DK56)&gt;1),"",INDEX(#REF!,MATCH(RIGHT(DK56,LEN(DK56)-FIND("-",DK56)),#REF!,0))*10000+INDEX(#REF!,MATCH(LEFT(DK56,FIND("-",DK56)-1),#REF!,0))*100+$C117)</f>
        <v>#REF!</v>
      </c>
      <c r="DL117" s="58" t="e">
        <f>IF(OR(RIGHT(DL56,1)="C",DL56="",COUNTIF(DL$3:DL56,DL56)&gt;1),"",INDEX(#REF!,MATCH(RIGHT(DL56,LEN(DL56)-FIND("-",DL56)),#REF!,0))*10000+INDEX(#REF!,MATCH(LEFT(DL56,FIND("-",DL56)-1),#REF!,0))*100+$C117)</f>
        <v>#REF!</v>
      </c>
      <c r="DM117" s="58" t="e">
        <f>IF(OR(RIGHT(DM56,1)="C",DM56="",COUNTIF(DM$3:DM56,DM56)&gt;1),"",INDEX(#REF!,MATCH(RIGHT(DM56,LEN(DM56)-FIND("-",DM56)),#REF!,0))*10000+INDEX(#REF!,MATCH(LEFT(DM56,FIND("-",DM56)-1),#REF!,0))*100+$C117)</f>
        <v>#REF!</v>
      </c>
      <c r="DN117" s="58" t="e">
        <f>IF(OR(RIGHT(DN56,1)="C",DN56="",COUNTIF(DN$3:DN56,DN56)&gt;1),"",INDEX(#REF!,MATCH(RIGHT(DN56,LEN(DN56)-FIND("-",DN56)),#REF!,0))*10000+INDEX(#REF!,MATCH(LEFT(DN56,FIND("-",DN56)-1),#REF!,0))*100+$C117)</f>
        <v>#REF!</v>
      </c>
      <c r="DO117" s="58" t="e">
        <f>IF(OR(RIGHT(DO56,1)="C",DO56="",COUNTIF(DO$3:DO56,DO56)&gt;1),"",INDEX(#REF!,MATCH(RIGHT(DO56,LEN(DO56)-FIND("-",DO56)),#REF!,0))*10000+INDEX(#REF!,MATCH(LEFT(DO56,FIND("-",DO56)-1),#REF!,0))*100+$C117)</f>
        <v>#REF!</v>
      </c>
      <c r="DP117" s="58" t="e">
        <f>IF(OR(RIGHT(DP56,1)="C",DP56="",COUNTIF(DP$3:DP56,DP56)&gt;1),"",INDEX(#REF!,MATCH(RIGHT(DP56,LEN(DP56)-FIND("-",DP56)),#REF!,0))*10000+INDEX(#REF!,MATCH(LEFT(DP56,FIND("-",DP56)-1),#REF!,0))*100+$C117)</f>
        <v>#REF!</v>
      </c>
      <c r="DQ117" s="58" t="e">
        <f>IF(OR(RIGHT(DQ56,1)="C",DQ56="",COUNTIF(DQ$3:DQ56,DQ56)&gt;1),"",INDEX(#REF!,MATCH(RIGHT(DQ56,LEN(DQ56)-FIND("-",DQ56)),#REF!,0))*10000+INDEX(#REF!,MATCH(LEFT(DQ56,FIND("-",DQ56)-1),#REF!,0))*100+$C117)</f>
        <v>#REF!</v>
      </c>
      <c r="DR117" s="58" t="e">
        <f>IF(OR(RIGHT(DR56,1)="C",DR56="",COUNTIF(DR$3:DR56,DR56)&gt;1),"",INDEX(#REF!,MATCH(RIGHT(DR56,LEN(DR56)-FIND("-",DR56)),#REF!,0))*10000+INDEX(#REF!,MATCH(LEFT(DR56,FIND("-",DR56)-1),#REF!,0))*100+$C117)</f>
        <v>#REF!</v>
      </c>
      <c r="DS117" s="58" t="e">
        <f>IF(OR(RIGHT(DS56,1)="C",DS56="",COUNTIF(DS$3:DS56,DS56)&gt;1),"",INDEX(#REF!,MATCH(RIGHT(DS56,LEN(DS56)-FIND("-",DS56)),#REF!,0))*10000+INDEX(#REF!,MATCH(LEFT(DS56,FIND("-",DS56)-1),#REF!,0))*100+$C117)</f>
        <v>#REF!</v>
      </c>
      <c r="DT117" s="58" t="e">
        <f>IF(OR(RIGHT(DT56,1)="C",DT56="",COUNTIF(DT$3:DT56,DT56)&gt;1),"",INDEX(#REF!,MATCH(RIGHT(DT56,LEN(DT56)-FIND("-",DT56)),#REF!,0))*10000+INDEX(#REF!,MATCH(LEFT(DT56,FIND("-",DT56)-1),#REF!,0))*100+$C117)</f>
        <v>#REF!</v>
      </c>
      <c r="DU117" s="58" t="e">
        <f>IF(OR(RIGHT(DU56,1)="C",DU56="",COUNTIF(DU$3:DU56,DU56)&gt;1),"",INDEX(#REF!,MATCH(RIGHT(DU56,LEN(DU56)-FIND("-",DU56)),#REF!,0))*10000+INDEX(#REF!,MATCH(LEFT(DU56,FIND("-",DU56)-1),#REF!,0))*100+$C117)</f>
        <v>#REF!</v>
      </c>
      <c r="DV117" s="58" t="e">
        <f>IF(OR(RIGHT(DV56,1)="C",DV56="",COUNTIF(DV$3:DV56,DV56)&gt;1),"",INDEX(#REF!,MATCH(RIGHT(DV56,LEN(DV56)-FIND("-",DV56)),#REF!,0))*10000+INDEX(#REF!,MATCH(LEFT(DV56,FIND("-",DV56)-1),#REF!,0))*100+$C117)</f>
        <v>#REF!</v>
      </c>
      <c r="DW117" s="58" t="e">
        <f>IF(OR(RIGHT(DW56,1)="C",DW56="",COUNTIF(DW$3:DW56,DW56)&gt;1),"",INDEX(#REF!,MATCH(RIGHT(DW56,LEN(DW56)-FIND("-",DW56)),#REF!,0))*10000+INDEX(#REF!,MATCH(LEFT(DW56,FIND("-",DW56)-1),#REF!,0))*100+$C117)</f>
        <v>#REF!</v>
      </c>
      <c r="DX117" s="58" t="e">
        <f>IF(OR(RIGHT(DX56,1)="C",DX56="",COUNTIF(DX$3:DX56,DX56)&gt;1),"",INDEX(#REF!,MATCH(RIGHT(DX56,LEN(DX56)-FIND("-",DX56)),#REF!,0))*10000+INDEX(#REF!,MATCH(LEFT(DX56,FIND("-",DX56)-1),#REF!,0))*100+$C117)</f>
        <v>#REF!</v>
      </c>
      <c r="DY117" s="58" t="e">
        <f>IF(OR(RIGHT(DY56,1)="C",DY56="",COUNTIF(DY$3:DY56,DY56)&gt;1),"",INDEX(#REF!,MATCH(RIGHT(DY56,LEN(DY56)-FIND("-",DY56)),#REF!,0))*10000+INDEX(#REF!,MATCH(LEFT(DY56,FIND("-",DY56)-1),#REF!,0))*100+$C117)</f>
        <v>#REF!</v>
      </c>
      <c r="DZ117" s="58" t="e">
        <f>IF(OR(RIGHT(DZ56,1)="C",DZ56="",COUNTIF(DZ$3:DZ56,DZ56)&gt;1),"",INDEX(#REF!,MATCH(RIGHT(DZ56,LEN(DZ56)-FIND("-",DZ56)),#REF!,0))*10000+INDEX(#REF!,MATCH(LEFT(DZ56,FIND("-",DZ56)-1),#REF!,0))*100+$C117)</f>
        <v>#REF!</v>
      </c>
      <c r="EA117" s="58" t="e">
        <f>IF(OR(RIGHT(EA56,1)="C",EA56="",COUNTIF(EA$3:EA56,EA56)&gt;1),"",INDEX(#REF!,MATCH(RIGHT(EA56,LEN(EA56)-FIND("-",EA56)),#REF!,0))*10000+INDEX(#REF!,MATCH(LEFT(EA56,FIND("-",EA56)-1),#REF!,0))*100+$C117)</f>
        <v>#REF!</v>
      </c>
      <c r="EB117" s="58" t="e">
        <f>IF(OR(RIGHT(EB56,1)="C",EB56="",COUNTIF(EB$3:EB56,EB56)&gt;1),"",INDEX(#REF!,MATCH(RIGHT(EB56,LEN(EB56)-FIND("-",EB56)),#REF!,0))*10000+INDEX(#REF!,MATCH(LEFT(EB56,FIND("-",EB56)-1),#REF!,0))*100+$C117)</f>
        <v>#REF!</v>
      </c>
      <c r="EC117" s="58" t="e">
        <f>IF(OR(RIGHT(EC56,1)="C",EC56="",COUNTIF(EC$3:EC56,EC56)&gt;1),"",INDEX(#REF!,MATCH(RIGHT(EC56,LEN(EC56)-FIND("-",EC56)),#REF!,0))*10000+INDEX(#REF!,MATCH(LEFT(EC56,FIND("-",EC56)-1),#REF!,0))*100+$C117)</f>
        <v>#REF!</v>
      </c>
      <c r="ED117" s="58" t="e">
        <f>IF(OR(RIGHT(ED56,1)="C",ED56="",COUNTIF(ED$3:ED56,ED56)&gt;1),"",INDEX(#REF!,MATCH(RIGHT(ED56,LEN(ED56)-FIND("-",ED56)),#REF!,0))*10000+INDEX(#REF!,MATCH(LEFT(ED56,FIND("-",ED56)-1),#REF!,0))*100+$C117)</f>
        <v>#REF!</v>
      </c>
      <c r="EE117" s="58" t="e">
        <f>IF(OR(RIGHT(EE56,1)="C",EE56="",COUNTIF(EE$3:EE56,EE56)&gt;1),"",INDEX(#REF!,MATCH(RIGHT(EE56,LEN(EE56)-FIND("-",EE56)),#REF!,0))*10000+INDEX(#REF!,MATCH(LEFT(EE56,FIND("-",EE56)-1),#REF!,0))*100+$C117)</f>
        <v>#REF!</v>
      </c>
      <c r="EF117" s="58" t="e">
        <f>IF(OR(RIGHT(EF56,1)="C",EF56="",COUNTIF(EF$3:EF56,EF56)&gt;1),"",INDEX(#REF!,MATCH(RIGHT(EF56,LEN(EF56)-FIND("-",EF56)),#REF!,0))*10000+INDEX(#REF!,MATCH(LEFT(EF56,FIND("-",EF56)-1),#REF!,0))*100+$C117)</f>
        <v>#REF!</v>
      </c>
      <c r="EG117" s="58" t="e">
        <f>IF(OR(RIGHT(EG56,1)="C",EG56="",COUNTIF(EG$3:EG56,EG56)&gt;1),"",INDEX(#REF!,MATCH(RIGHT(EG56,LEN(EG56)-FIND("-",EG56)),#REF!,0))*10000+INDEX(#REF!,MATCH(LEFT(EG56,FIND("-",EG56)-1),#REF!,0))*100+$C117)</f>
        <v>#REF!</v>
      </c>
      <c r="EH117" s="58" t="e">
        <f>IF(OR(RIGHT(EH56,1)="C",EH56="",COUNTIF(EH$3:EH56,EH56)&gt;1),"",INDEX(#REF!,MATCH(RIGHT(EH56,LEN(EH56)-FIND("-",EH56)),#REF!,0))*10000+INDEX(#REF!,MATCH(LEFT(EH56,FIND("-",EH56)-1),#REF!,0))*100+$C117)</f>
        <v>#REF!</v>
      </c>
      <c r="EI117" s="58" t="e">
        <f>IF(OR(RIGHT(EI56,1)="C",EI56="",COUNTIF(EI$3:EI56,EI56)&gt;1),"",INDEX(#REF!,MATCH(RIGHT(EI56,LEN(EI56)-FIND("-",EI56)),#REF!,0))*10000+INDEX(#REF!,MATCH(LEFT(EI56,FIND("-",EI56)-1),#REF!,0))*100+$C117)</f>
        <v>#REF!</v>
      </c>
      <c r="EJ117" s="58" t="e">
        <f>IF(OR(RIGHT(EJ56,1)="C",EJ56="",COUNTIF(EJ$3:EJ56,EJ56)&gt;1),"",INDEX(#REF!,MATCH(RIGHT(EJ56,LEN(EJ56)-FIND("-",EJ56)),#REF!,0))*10000+INDEX(#REF!,MATCH(LEFT(EJ56,FIND("-",EJ56)-1),#REF!,0))*100+$C117)</f>
        <v>#REF!</v>
      </c>
      <c r="EK117" s="58" t="e">
        <f>IF(OR(RIGHT(EK56,1)="C",EK56="",COUNTIF(EK$3:EK56,EK56)&gt;1),"",INDEX(#REF!,MATCH(RIGHT(EK56,LEN(EK56)-FIND("-",EK56)),#REF!,0))*10000+INDEX(#REF!,MATCH(LEFT(EK56,FIND("-",EK56)-1),#REF!,0))*100+$C117)</f>
        <v>#REF!</v>
      </c>
      <c r="EL117" s="58" t="e">
        <f>IF(OR(RIGHT(EL56,1)="C",EL56="",COUNTIF(EL$3:EL56,EL56)&gt;1),"",INDEX(#REF!,MATCH(RIGHT(EL56,LEN(EL56)-FIND("-",EL56)),#REF!,0))*10000+INDEX(#REF!,MATCH(LEFT(EL56,FIND("-",EL56)-1),#REF!,0))*100+$C117)</f>
        <v>#REF!</v>
      </c>
      <c r="EM117" s="58" t="e">
        <f>IF(OR(RIGHT(EM56,1)="C",EM56="",COUNTIF(EM$3:EM56,EM56)&gt;1),"",INDEX(#REF!,MATCH(RIGHT(EM56,LEN(EM56)-FIND("-",EM56)),#REF!,0))*10000+INDEX(#REF!,MATCH(LEFT(EM56,FIND("-",EM56)-1),#REF!,0))*100+$C117)</f>
        <v>#REF!</v>
      </c>
      <c r="EN117" s="58" t="e">
        <f>IF(OR(RIGHT(EN56,1)="C",EN56="",COUNTIF(EN$3:EN56,EN56)&gt;1),"",INDEX(#REF!,MATCH(RIGHT(EN56,LEN(EN56)-FIND("-",EN56)),#REF!,0))*10000+INDEX(#REF!,MATCH(LEFT(EN56,FIND("-",EN56)-1),#REF!,0))*100+$C117)</f>
        <v>#REF!</v>
      </c>
      <c r="EO117" s="58" t="e">
        <f>IF(OR(RIGHT(EO56,1)="C",EO56="",COUNTIF(EO$3:EO56,EO56)&gt;1),"",INDEX(#REF!,MATCH(RIGHT(EO56,LEN(EO56)-FIND("-",EO56)),#REF!,0))*10000+INDEX(#REF!,MATCH(LEFT(EO56,FIND("-",EO56)-1),#REF!,0))*100+$C117)</f>
        <v>#REF!</v>
      </c>
      <c r="EP117" s="58" t="e">
        <f>IF(OR(RIGHT(EP56,1)="C",EP56="",COUNTIF(EP$3:EP56,EP56)&gt;1),"",INDEX(#REF!,MATCH(RIGHT(EP56,LEN(EP56)-FIND("-",EP56)),#REF!,0))*10000+INDEX(#REF!,MATCH(LEFT(EP56,FIND("-",EP56)-1),#REF!,0))*100+$C117)</f>
        <v>#REF!</v>
      </c>
      <c r="EQ117" s="58" t="e">
        <f>IF(OR(RIGHT(EQ56,1)="C",EQ56="",COUNTIF(EQ$3:EQ56,EQ56)&gt;1),"",INDEX(#REF!,MATCH(RIGHT(EQ56,LEN(EQ56)-FIND("-",EQ56)),#REF!,0))*10000+INDEX(#REF!,MATCH(LEFT(EQ56,FIND("-",EQ56)-1),#REF!,0))*100+$C117)</f>
        <v>#REF!</v>
      </c>
      <c r="ER117" s="58" t="e">
        <f>IF(OR(RIGHT(ER56,1)="C",ER56="",COUNTIF(ER$3:ER56,ER56)&gt;1),"",INDEX(#REF!,MATCH(RIGHT(ER56,LEN(ER56)-FIND("-",ER56)),#REF!,0))*10000+INDEX(#REF!,MATCH(LEFT(ER56,FIND("-",ER56)-1),#REF!,0))*100+$C117)</f>
        <v>#REF!</v>
      </c>
      <c r="ES117" s="58" t="e">
        <f>IF(OR(RIGHT(ES56,1)="C",ES56="",COUNTIF(ES$3:ES56,ES56)&gt;1),"",INDEX(#REF!,MATCH(RIGHT(ES56,LEN(ES56)-FIND("-",ES56)),#REF!,0))*10000+INDEX(#REF!,MATCH(LEFT(ES56,FIND("-",ES56)-1),#REF!,0))*100+$C117)</f>
        <v>#REF!</v>
      </c>
      <c r="ET117" s="58" t="e">
        <f>IF(OR(RIGHT(ET56,1)="C",ET56="",COUNTIF(ET$3:ET56,ET56)&gt;1),"",INDEX(#REF!,MATCH(RIGHT(ET56,LEN(ET56)-FIND("-",ET56)),#REF!,0))*10000+INDEX(#REF!,MATCH(LEFT(ET56,FIND("-",ET56)-1),#REF!,0))*100+$C117)</f>
        <v>#REF!</v>
      </c>
      <c r="EU117" s="58" t="e">
        <f>IF(OR(RIGHT(EU56,1)="C",EU56="",COUNTIF(EU$3:EU56,EU56)&gt;1),"",INDEX(#REF!,MATCH(RIGHT(EU56,LEN(EU56)-FIND("-",EU56)),#REF!,0))*10000+INDEX(#REF!,MATCH(LEFT(EU56,FIND("-",EU56)-1),#REF!,0))*100+$C117)</f>
        <v>#REF!</v>
      </c>
      <c r="EV117" s="58" t="e">
        <f>IF(OR(RIGHT(EV56,1)="C",EV56="",COUNTIF(EV$3:EV56,EV56)&gt;1),"",INDEX(#REF!,MATCH(RIGHT(EV56,LEN(EV56)-FIND("-",EV56)),#REF!,0))*10000+INDEX(#REF!,MATCH(LEFT(EV56,FIND("-",EV56)-1),#REF!,0))*100+$C117)</f>
        <v>#REF!</v>
      </c>
      <c r="EW117" s="58" t="e">
        <f>IF(OR(RIGHT(EW56,1)="C",EW56="",COUNTIF(EW$3:EW56,EW56)&gt;1),"",INDEX(#REF!,MATCH(RIGHT(EW56,LEN(EW56)-FIND("-",EW56)),#REF!,0))*10000+INDEX(#REF!,MATCH(LEFT(EW56,FIND("-",EW56)-1),#REF!,0))*100+$C117)</f>
        <v>#REF!</v>
      </c>
      <c r="EX117" s="58" t="e">
        <f>IF(OR(RIGHT(EX56,1)="C",EX56="",COUNTIF(EX$3:EX56,EX56)&gt;1),"",INDEX(#REF!,MATCH(RIGHT(EX56,LEN(EX56)-FIND("-",EX56)),#REF!,0))*10000+INDEX(#REF!,MATCH(LEFT(EX56,FIND("-",EX56)-1),#REF!,0))*100+$C117)</f>
        <v>#REF!</v>
      </c>
      <c r="EY117" s="58" t="e">
        <f>IF(OR(RIGHT(EY56,1)="C",EY56="",COUNTIF(EY$3:EY56,EY56)&gt;1),"",INDEX(#REF!,MATCH(RIGHT(EY56,LEN(EY56)-FIND("-",EY56)),#REF!,0))*10000+INDEX(#REF!,MATCH(LEFT(EY56,FIND("-",EY56)-1),#REF!,0))*100+$C117)</f>
        <v>#REF!</v>
      </c>
      <c r="EZ117" s="58" t="e">
        <f>IF(OR(RIGHT(EZ56,1)="C",EZ56="",COUNTIF(EZ$3:EZ56,EZ56)&gt;1),"",INDEX(#REF!,MATCH(RIGHT(EZ56,LEN(EZ56)-FIND("-",EZ56)),#REF!,0))*10000+INDEX(#REF!,MATCH(LEFT(EZ56,FIND("-",EZ56)-1),#REF!,0))*100+$C117)</f>
        <v>#REF!</v>
      </c>
      <c r="FA117" s="58" t="e">
        <f>IF(OR(RIGHT(FA56,1)="C",FA56="",COUNTIF(FA$3:FA56,FA56)&gt;1),"",INDEX(#REF!,MATCH(RIGHT(FA56,LEN(FA56)-FIND("-",FA56)),#REF!,0))*10000+INDEX(#REF!,MATCH(LEFT(FA56,FIND("-",FA56)-1),#REF!,0))*100+$C117)</f>
        <v>#REF!</v>
      </c>
      <c r="FB117" s="58" t="e">
        <f>IF(OR(RIGHT(FB56,1)="C",FB56="",COUNTIF(FB$3:FB56,FB56)&gt;1),"",INDEX(#REF!,MATCH(RIGHT(FB56,LEN(FB56)-FIND("-",FB56)),#REF!,0))*10000+INDEX(#REF!,MATCH(LEFT(FB56,FIND("-",FB56)-1),#REF!,0))*100+$C117)</f>
        <v>#REF!</v>
      </c>
      <c r="FC117" s="58" t="e">
        <f>IF(OR(RIGHT(FC56,1)="C",FC56="",COUNTIF(FC$3:FC56,FC56)&gt;1),"",INDEX(#REF!,MATCH(RIGHT(FC56,LEN(FC56)-FIND("-",FC56)),#REF!,0))*10000+INDEX(#REF!,MATCH(LEFT(FC56,FIND("-",FC56)-1),#REF!,0))*100+$C117)</f>
        <v>#REF!</v>
      </c>
      <c r="FD117" s="58" t="e">
        <f>IF(OR(RIGHT(FD56,1)="C",FD56="",COUNTIF(FD$3:FD56,FD56)&gt;1),"",INDEX(#REF!,MATCH(RIGHT(FD56,LEN(FD56)-FIND("-",FD56)),#REF!,0))*10000+INDEX(#REF!,MATCH(LEFT(FD56,FIND("-",FD56)-1),#REF!,0))*100+$C117)</f>
        <v>#REF!</v>
      </c>
      <c r="FE117" s="58" t="e">
        <f>IF(OR(RIGHT(FE56,1)="C",FE56="",COUNTIF(FE$3:FE56,FE56)&gt;1),"",INDEX(#REF!,MATCH(RIGHT(FE56,LEN(FE56)-FIND("-",FE56)),#REF!,0))*10000+INDEX(#REF!,MATCH(LEFT(FE56,FIND("-",FE56)-1),#REF!,0))*100+$C117)</f>
        <v>#REF!</v>
      </c>
      <c r="FF117" s="58" t="e">
        <f>IF(OR(RIGHT(FF56,1)="C",FF56="",COUNTIF(FF$3:FF56,FF56)&gt;1),"",INDEX(#REF!,MATCH(RIGHT(FF56,LEN(FF56)-FIND("-",FF56)),#REF!,0))*10000+INDEX(#REF!,MATCH(LEFT(FF56,FIND("-",FF56)-1),#REF!,0))*100+$C117)</f>
        <v>#REF!</v>
      </c>
      <c r="FG117" s="58" t="e">
        <f>IF(OR(RIGHT(FG56,1)="C",FG56="",COUNTIF(FG$3:FG56,FG56)&gt;1),"",INDEX(#REF!,MATCH(RIGHT(FG56,LEN(FG56)-FIND("-",FG56)),#REF!,0))*10000+INDEX(#REF!,MATCH(LEFT(FG56,FIND("-",FG56)-1),#REF!,0))*100+$C117)</f>
        <v>#REF!</v>
      </c>
    </row>
    <row r="118" spans="3:163" x14ac:dyDescent="0.2">
      <c r="C118" s="58">
        <v>55</v>
      </c>
      <c r="D118" s="58" t="e">
        <f>IF(OR(RIGHT(D57,1)="C",D57="",COUNTIF(D$3:D57,D57)&gt;1),"",INDEX(#REF!,MATCH(RIGHT(D57,LEN(D57)-FIND("-",D57)),#REF!,0))*10000+INDEX(#REF!,MATCH(LEFT(D57,FIND("-",D57)-1),#REF!,0))*100+$C118)</f>
        <v>#REF!</v>
      </c>
      <c r="E118" s="58" t="e">
        <f>IF(OR(RIGHT(E57,1)="C",E57="",COUNTIF(E$3:E57,E57)&gt;1),"",INDEX(#REF!,MATCH(RIGHT(E57,LEN(E57)-FIND("-",E57)),#REF!,0))*10000+INDEX(#REF!,MATCH(LEFT(E57,FIND("-",E57)-1),#REF!,0))*100+$C118)</f>
        <v>#REF!</v>
      </c>
      <c r="F118" s="58" t="e">
        <f>IF(OR(RIGHT(F57,1)="C",F57="",COUNTIF(F$3:F57,F57)&gt;1),"",INDEX(#REF!,MATCH(RIGHT(F57,LEN(F57)-FIND("-",F57)),#REF!,0))*10000+INDEX(#REF!,MATCH(LEFT(F57,FIND("-",F57)-1),#REF!,0))*100+$C118)</f>
        <v>#REF!</v>
      </c>
      <c r="G118" s="58" t="e">
        <f>IF(OR(RIGHT(G57,1)="C",G57="",COUNTIF(G$3:G57,G57)&gt;1),"",INDEX(#REF!,MATCH(RIGHT(G57,LEN(G57)-FIND("-",G57)),#REF!,0))*10000+INDEX(#REF!,MATCH(LEFT(G57,FIND("-",G57)-1),#REF!,0))*100+$C118)</f>
        <v>#REF!</v>
      </c>
      <c r="H118" s="58" t="e">
        <f>IF(OR(RIGHT(H57,1)="C",H57="",COUNTIF(H$3:H57,H57)&gt;1),"",INDEX(#REF!,MATCH(RIGHT(H57,LEN(H57)-FIND("-",H57)),#REF!,0))*10000+INDEX(#REF!,MATCH(LEFT(H57,FIND("-",H57)-1),#REF!,0))*100+$C118)</f>
        <v>#REF!</v>
      </c>
      <c r="I118" s="58" t="e">
        <f>IF(OR(RIGHT(I57,1)="C",I57="",COUNTIF(I$3:I57,I57)&gt;1),"",INDEX(#REF!,MATCH(RIGHT(I57,LEN(I57)-FIND("-",I57)),#REF!,0))*10000+INDEX(#REF!,MATCH(LEFT(I57,FIND("-",I57)-1),#REF!,0))*100+$C118)</f>
        <v>#REF!</v>
      </c>
      <c r="J118" s="58" t="e">
        <f>IF(OR(RIGHT(J57,1)="C",J57="",COUNTIF(J$3:J57,J57)&gt;1),"",INDEX(#REF!,MATCH(RIGHT(J57,LEN(J57)-FIND("-",J57)),#REF!,0))*10000+INDEX(#REF!,MATCH(LEFT(J57,FIND("-",J57)-1),#REF!,0))*100+$C118)</f>
        <v>#REF!</v>
      </c>
      <c r="K118" s="58" t="e">
        <f>IF(OR(RIGHT(K57,1)="C",K57="",COUNTIF(K$3:K57,K57)&gt;1),"",INDEX(#REF!,MATCH(RIGHT(K57,LEN(K57)-FIND("-",K57)),#REF!,0))*10000+INDEX(#REF!,MATCH(LEFT(K57,FIND("-",K57)-1),#REF!,0))*100+$C118)</f>
        <v>#REF!</v>
      </c>
      <c r="L118" s="58" t="e">
        <f>IF(OR(RIGHT(L57,1)="C",L57="",COUNTIF(L$3:L57,L57)&gt;1),"",INDEX(#REF!,MATCH(RIGHT(L57,LEN(L57)-FIND("-",L57)),#REF!,0))*10000+INDEX(#REF!,MATCH(LEFT(L57,FIND("-",L57)-1),#REF!,0))*100+$C118)</f>
        <v>#REF!</v>
      </c>
      <c r="M118" s="58" t="e">
        <f>IF(OR(RIGHT(M57,1)="C",M57="",COUNTIF(M$3:M57,M57)&gt;1),"",INDEX(#REF!,MATCH(RIGHT(M57,LEN(M57)-FIND("-",M57)),#REF!,0))*10000+INDEX(#REF!,MATCH(LEFT(M57,FIND("-",M57)-1),#REF!,0))*100+$C118)</f>
        <v>#REF!</v>
      </c>
      <c r="N118" s="58" t="e">
        <f>IF(OR(RIGHT(N57,1)="C",N57="",COUNTIF(N$3:N57,N57)&gt;1),"",INDEX(#REF!,MATCH(RIGHT(N57,LEN(N57)-FIND("-",N57)),#REF!,0))*10000+INDEX(#REF!,MATCH(LEFT(N57,FIND("-",N57)-1),#REF!,0))*100+$C118)</f>
        <v>#REF!</v>
      </c>
      <c r="O118" s="58" t="e">
        <f>IF(OR(RIGHT(O57,1)="C",O57="",COUNTIF(O$3:O57,O57)&gt;1),"",INDEX(#REF!,MATCH(RIGHT(O57,LEN(O57)-FIND("-",O57)),#REF!,0))*10000+INDEX(#REF!,MATCH(LEFT(O57,FIND("-",O57)-1),#REF!,0))*100+$C118)</f>
        <v>#REF!</v>
      </c>
      <c r="P118" s="58" t="e">
        <f>IF(OR(RIGHT(P57,1)="C",P57="",COUNTIF(P$3:P57,P57)&gt;1),"",INDEX(#REF!,MATCH(RIGHT(P57,LEN(P57)-FIND("-",P57)),#REF!,0))*10000+INDEX(#REF!,MATCH(LEFT(P57,FIND("-",P57)-1),#REF!,0))*100+$C118)</f>
        <v>#REF!</v>
      </c>
      <c r="Q118" s="58" t="e">
        <f>IF(OR(RIGHT(Q57,1)="C",Q57="",COUNTIF(Q$3:Q57,Q57)&gt;1),"",INDEX(#REF!,MATCH(RIGHT(Q57,LEN(Q57)-FIND("-",Q57)),#REF!,0))*10000+INDEX(#REF!,MATCH(LEFT(Q57,FIND("-",Q57)-1),#REF!,0))*100+$C118)</f>
        <v>#REF!</v>
      </c>
      <c r="R118" s="58" t="e">
        <f>IF(OR(RIGHT(R57,1)="C",R57="",COUNTIF(R$3:R57,R57)&gt;1),"",INDEX(#REF!,MATCH(RIGHT(R57,LEN(R57)-FIND("-",R57)),#REF!,0))*10000+INDEX(#REF!,MATCH(LEFT(R57,FIND("-",R57)-1),#REF!,0))*100+$C118)</f>
        <v>#REF!</v>
      </c>
      <c r="S118" s="58" t="e">
        <f>IF(OR(RIGHT(S57,1)="C",S57="",COUNTIF(S$3:S57,S57)&gt;1),"",INDEX(#REF!,MATCH(RIGHT(S57,LEN(S57)-FIND("-",S57)),#REF!,0))*10000+INDEX(#REF!,MATCH(LEFT(S57,FIND("-",S57)-1),#REF!,0))*100+$C118)</f>
        <v>#REF!</v>
      </c>
      <c r="T118" s="58" t="e">
        <f>IF(OR(RIGHT(T57,1)="C",T57="",COUNTIF(T$3:T57,T57)&gt;1),"",INDEX(#REF!,MATCH(RIGHT(T57,LEN(T57)-FIND("-",T57)),#REF!,0))*10000+INDEX(#REF!,MATCH(LEFT(T57,FIND("-",T57)-1),#REF!,0))*100+$C118)</f>
        <v>#REF!</v>
      </c>
      <c r="U118" s="58" t="e">
        <f>IF(OR(RIGHT(U57,1)="C",U57="",COUNTIF(U$3:U57,U57)&gt;1),"",INDEX(#REF!,MATCH(RIGHT(U57,LEN(U57)-FIND("-",U57)),#REF!,0))*10000+INDEX(#REF!,MATCH(LEFT(U57,FIND("-",U57)-1),#REF!,0))*100+$C118)</f>
        <v>#REF!</v>
      </c>
      <c r="V118" s="58" t="e">
        <f>IF(OR(RIGHT(V57,1)="C",V57="",COUNTIF(V$3:V57,V57)&gt;1),"",INDEX(#REF!,MATCH(RIGHT(V57,LEN(V57)-FIND("-",V57)),#REF!,0))*10000+INDEX(#REF!,MATCH(LEFT(V57,FIND("-",V57)-1),#REF!,0))*100+$C118)</f>
        <v>#REF!</v>
      </c>
      <c r="W118" s="58" t="e">
        <f>IF(OR(RIGHT(W57,1)="C",W57="",COUNTIF(W$3:W57,W57)&gt;1),"",INDEX(#REF!,MATCH(RIGHT(W57,LEN(W57)-FIND("-",W57)),#REF!,0))*10000+INDEX(#REF!,MATCH(LEFT(W57,FIND("-",W57)-1),#REF!,0))*100+$C118)</f>
        <v>#REF!</v>
      </c>
      <c r="X118" s="58" t="e">
        <f>IF(OR(RIGHT(X57,1)="C",X57="",COUNTIF(X$3:X57,X57)&gt;1),"",INDEX(#REF!,MATCH(RIGHT(X57,LEN(X57)-FIND("-",X57)),#REF!,0))*10000+INDEX(#REF!,MATCH(LEFT(X57,FIND("-",X57)-1),#REF!,0))*100+$C118)</f>
        <v>#REF!</v>
      </c>
      <c r="Y118" s="58" t="e">
        <f>IF(OR(RIGHT(Y57,1)="C",Y57="",COUNTIF(Y$3:Y57,Y57)&gt;1),"",INDEX(#REF!,MATCH(RIGHT(Y57,LEN(Y57)-FIND("-",Y57)),#REF!,0))*10000+INDEX(#REF!,MATCH(LEFT(Y57,FIND("-",Y57)-1),#REF!,0))*100+$C118)</f>
        <v>#REF!</v>
      </c>
      <c r="Z118" s="58" t="e">
        <f>IF(OR(RIGHT(Z57,1)="C",Z57="",COUNTIF(Z$3:Z57,Z57)&gt;1),"",INDEX(#REF!,MATCH(RIGHT(Z57,LEN(Z57)-FIND("-",Z57)),#REF!,0))*10000+INDEX(#REF!,MATCH(LEFT(Z57,FIND("-",Z57)-1),#REF!,0))*100+$C118)</f>
        <v>#REF!</v>
      </c>
      <c r="AA118" s="58" t="e">
        <f>IF(OR(RIGHT(AA57,1)="C",AA57="",COUNTIF(AA$3:AA57,AA57)&gt;1),"",INDEX(#REF!,MATCH(RIGHT(AA57,LEN(AA57)-FIND("-",AA57)),#REF!,0))*10000+INDEX(#REF!,MATCH(LEFT(AA57,FIND("-",AA57)-1),#REF!,0))*100+$C118)</f>
        <v>#REF!</v>
      </c>
      <c r="AB118" s="58" t="e">
        <f>IF(OR(RIGHT(AB57,1)="C",AB57="",COUNTIF(AB$3:AB57,AB57)&gt;1),"",INDEX(#REF!,MATCH(RIGHT(AB57,LEN(AB57)-FIND("-",AB57)),#REF!,0))*10000+INDEX(#REF!,MATCH(LEFT(AB57,FIND("-",AB57)-1),#REF!,0))*100+$C118)</f>
        <v>#REF!</v>
      </c>
      <c r="AC118" s="58" t="e">
        <f>IF(OR(RIGHT(AC57,1)="C",AC57="",COUNTIF(AC$3:AC57,AC57)&gt;1),"",INDEX(#REF!,MATCH(RIGHT(AC57,LEN(AC57)-FIND("-",AC57)),#REF!,0))*10000+INDEX(#REF!,MATCH(LEFT(AC57,FIND("-",AC57)-1),#REF!,0))*100+$C118)</f>
        <v>#REF!</v>
      </c>
      <c r="AD118" s="58" t="e">
        <f>IF(OR(RIGHT(AD57,1)="C",AD57="",COUNTIF(AD$3:AD57,AD57)&gt;1),"",INDEX(#REF!,MATCH(RIGHT(AD57,LEN(AD57)-FIND("-",AD57)),#REF!,0))*10000+INDEX(#REF!,MATCH(LEFT(AD57,FIND("-",AD57)-1),#REF!,0))*100+$C118)</f>
        <v>#REF!</v>
      </c>
      <c r="AE118" s="58" t="e">
        <f>IF(OR(RIGHT(AE57,1)="C",AE57="",COUNTIF(AE$3:AE57,AE57)&gt;1),"",INDEX(#REF!,MATCH(RIGHT(AE57,LEN(AE57)-FIND("-",AE57)),#REF!,0))*10000+INDEX(#REF!,MATCH(LEFT(AE57,FIND("-",AE57)-1),#REF!,0))*100+$C118)</f>
        <v>#REF!</v>
      </c>
      <c r="AF118" s="58" t="e">
        <f>IF(OR(RIGHT(AF57,1)="C",AF57="",COUNTIF(AF$3:AF57,AF57)&gt;1),"",INDEX(#REF!,MATCH(RIGHT(AF57,LEN(AF57)-FIND("-",AF57)),#REF!,0))*10000+INDEX(#REF!,MATCH(LEFT(AF57,FIND("-",AF57)-1),#REF!,0))*100+$C118)</f>
        <v>#REF!</v>
      </c>
      <c r="AG118" s="58" t="e">
        <f>IF(OR(RIGHT(AG57,1)="C",AG57="",COUNTIF(AG$3:AG57,AG57)&gt;1),"",INDEX(#REF!,MATCH(RIGHT(AG57,LEN(AG57)-FIND("-",AG57)),#REF!,0))*10000+INDEX(#REF!,MATCH(LEFT(AG57,FIND("-",AG57)-1),#REF!,0))*100+$C118)</f>
        <v>#REF!</v>
      </c>
      <c r="AH118" s="58" t="e">
        <f>IF(OR(RIGHT(AH57,1)="C",AH57="",COUNTIF(AH$3:AH57,AH57)&gt;1),"",INDEX(#REF!,MATCH(RIGHT(AH57,LEN(AH57)-FIND("-",AH57)),#REF!,0))*10000+INDEX(#REF!,MATCH(LEFT(AH57,FIND("-",AH57)-1),#REF!,0))*100+$C118)</f>
        <v>#REF!</v>
      </c>
      <c r="AI118" s="58" t="e">
        <f>IF(OR(RIGHT(AI57,1)="C",AI57="",COUNTIF(AI$3:AI57,AI57)&gt;1),"",INDEX(#REF!,MATCH(RIGHT(AI57,LEN(AI57)-FIND("-",AI57)),#REF!,0))*10000+INDEX(#REF!,MATCH(LEFT(AI57,FIND("-",AI57)-1),#REF!,0))*100+$C118)</f>
        <v>#REF!</v>
      </c>
      <c r="AJ118" s="58" t="e">
        <f>IF(OR(RIGHT(AJ57,1)="C",AJ57="",COUNTIF(AJ$3:AJ57,AJ57)&gt;1),"",INDEX(#REF!,MATCH(RIGHT(AJ57,LEN(AJ57)-FIND("-",AJ57)),#REF!,0))*10000+INDEX(#REF!,MATCH(LEFT(AJ57,FIND("-",AJ57)-1),#REF!,0))*100+$C118)</f>
        <v>#REF!</v>
      </c>
      <c r="AK118" s="58" t="e">
        <f>IF(OR(RIGHT(AK57,1)="C",AK57="",COUNTIF(AK$3:AK57,AK57)&gt;1),"",INDEX(#REF!,MATCH(RIGHT(AK57,LEN(AK57)-FIND("-",AK57)),#REF!,0))*10000+INDEX(#REF!,MATCH(LEFT(AK57,FIND("-",AK57)-1),#REF!,0))*100+$C118)</f>
        <v>#REF!</v>
      </c>
      <c r="AL118" s="58" t="e">
        <f>IF(OR(RIGHT(AL57,1)="C",AL57="",COUNTIF(AL$3:AL57,AL57)&gt;1),"",INDEX(#REF!,MATCH(RIGHT(AL57,LEN(AL57)-FIND("-",AL57)),#REF!,0))*10000+INDEX(#REF!,MATCH(LEFT(AL57,FIND("-",AL57)-1),#REF!,0))*100+$C118)</f>
        <v>#REF!</v>
      </c>
      <c r="AM118" s="58" t="e">
        <f>IF(OR(RIGHT(AM57,1)="C",AM57="",COUNTIF(AM$3:AM57,AM57)&gt;1),"",INDEX(#REF!,MATCH(RIGHT(AM57,LEN(AM57)-FIND("-",AM57)),#REF!,0))*10000+INDEX(#REF!,MATCH(LEFT(AM57,FIND("-",AM57)-1),#REF!,0))*100+$C118)</f>
        <v>#REF!</v>
      </c>
      <c r="AN118" s="58" t="e">
        <f>IF(OR(RIGHT(AN57,1)="C",AN57="",COUNTIF(AN$3:AN57,AN57)&gt;1),"",INDEX(#REF!,MATCH(RIGHT(AN57,LEN(AN57)-FIND("-",AN57)),#REF!,0))*10000+INDEX(#REF!,MATCH(LEFT(AN57,FIND("-",AN57)-1),#REF!,0))*100+$C118)</f>
        <v>#REF!</v>
      </c>
      <c r="AO118" s="58" t="e">
        <f>IF(OR(RIGHT(AO57,1)="C",AO57="",COUNTIF(AO$3:AO57,AO57)&gt;1),"",INDEX(#REF!,MATCH(RIGHT(AO57,LEN(AO57)-FIND("-",AO57)),#REF!,0))*10000+INDEX(#REF!,MATCH(LEFT(AO57,FIND("-",AO57)-1),#REF!,0))*100+$C118)</f>
        <v>#REF!</v>
      </c>
      <c r="AP118" s="58" t="e">
        <f>IF(OR(RIGHT(AP57,1)="C",AP57="",COUNTIF(AP$3:AP57,AP57)&gt;1),"",INDEX(#REF!,MATCH(RIGHT(AP57,LEN(AP57)-FIND("-",AP57)),#REF!,0))*10000+INDEX(#REF!,MATCH(LEFT(AP57,FIND("-",AP57)-1),#REF!,0))*100+$C118)</f>
        <v>#REF!</v>
      </c>
      <c r="AQ118" s="58" t="e">
        <f>IF(OR(RIGHT(AQ57,1)="C",AQ57="",COUNTIF(AQ$3:AQ57,AQ57)&gt;1),"",INDEX(#REF!,MATCH(RIGHT(AQ57,LEN(AQ57)-FIND("-",AQ57)),#REF!,0))*10000+INDEX(#REF!,MATCH(LEFT(AQ57,FIND("-",AQ57)-1),#REF!,0))*100+$C118)</f>
        <v>#REF!</v>
      </c>
      <c r="AR118" s="58" t="e">
        <f>IF(OR(RIGHT(AR57,1)="C",AR57="",COUNTIF(AR$3:AR57,AR57)&gt;1),"",INDEX(#REF!,MATCH(RIGHT(AR57,LEN(AR57)-FIND("-",AR57)),#REF!,0))*10000+INDEX(#REF!,MATCH(LEFT(AR57,FIND("-",AR57)-1),#REF!,0))*100+$C118)</f>
        <v>#REF!</v>
      </c>
      <c r="AS118" s="58" t="e">
        <f>IF(OR(RIGHT(AS57,1)="C",AS57="",COUNTIF(AS$3:AS57,AS57)&gt;1),"",INDEX(#REF!,MATCH(RIGHT(AS57,LEN(AS57)-FIND("-",AS57)),#REF!,0))*10000+INDEX(#REF!,MATCH(LEFT(AS57,FIND("-",AS57)-1),#REF!,0))*100+$C118)</f>
        <v>#REF!</v>
      </c>
      <c r="AT118" s="58" t="e">
        <f>IF(OR(RIGHT(AT57,1)="C",AT57="",COUNTIF(AT$3:AT57,AT57)&gt;1),"",INDEX(#REF!,MATCH(RIGHT(AT57,LEN(AT57)-FIND("-",AT57)),#REF!,0))*10000+INDEX(#REF!,MATCH(LEFT(AT57,FIND("-",AT57)-1),#REF!,0))*100+$C118)</f>
        <v>#REF!</v>
      </c>
      <c r="AU118" s="58" t="e">
        <f>IF(OR(RIGHT(AU57,1)="C",AU57="",COUNTIF(AU$3:AU57,AU57)&gt;1),"",INDEX(#REF!,MATCH(RIGHT(AU57,LEN(AU57)-FIND("-",AU57)),#REF!,0))*10000+INDEX(#REF!,MATCH(LEFT(AU57,FIND("-",AU57)-1),#REF!,0))*100+$C118)</f>
        <v>#REF!</v>
      </c>
      <c r="AV118" s="58" t="e">
        <f>IF(OR(RIGHT(AV57,1)="C",AV57="",COUNTIF(AV$3:AV57,AV57)&gt;1),"",INDEX(#REF!,MATCH(RIGHT(AV57,LEN(AV57)-FIND("-",AV57)),#REF!,0))*10000+INDEX(#REF!,MATCH(LEFT(AV57,FIND("-",AV57)-1),#REF!,0))*100+$C118)</f>
        <v>#REF!</v>
      </c>
      <c r="AW118" s="58" t="e">
        <f>IF(OR(RIGHT(AW57,1)="C",AW57="",COUNTIF(AW$3:AW57,AW57)&gt;1),"",INDEX(#REF!,MATCH(RIGHT(AW57,LEN(AW57)-FIND("-",AW57)),#REF!,0))*10000+INDEX(#REF!,MATCH(LEFT(AW57,FIND("-",AW57)-1),#REF!,0))*100+$C118)</f>
        <v>#REF!</v>
      </c>
      <c r="AX118" s="58" t="e">
        <f>IF(OR(RIGHT(AX57,1)="C",AX57="",COUNTIF(AX$3:AX57,AX57)&gt;1),"",INDEX(#REF!,MATCH(RIGHT(AX57,LEN(AX57)-FIND("-",AX57)),#REF!,0))*10000+INDEX(#REF!,MATCH(LEFT(AX57,FIND("-",AX57)-1),#REF!,0))*100+$C118)</f>
        <v>#REF!</v>
      </c>
      <c r="AY118" s="58" t="e">
        <f>IF(OR(RIGHT(AY57,1)="C",AY57="",COUNTIF(AY$3:AY57,AY57)&gt;1),"",INDEX(#REF!,MATCH(RIGHT(AY57,LEN(AY57)-FIND("-",AY57)),#REF!,0))*10000+INDEX(#REF!,MATCH(LEFT(AY57,FIND("-",AY57)-1),#REF!,0))*100+$C118)</f>
        <v>#REF!</v>
      </c>
      <c r="AZ118" s="58" t="e">
        <f>IF(OR(RIGHT(AZ57,1)="C",AZ57="",COUNTIF(AZ$3:AZ57,AZ57)&gt;1),"",INDEX(#REF!,MATCH(RIGHT(AZ57,LEN(AZ57)-FIND("-",AZ57)),#REF!,0))*10000+INDEX(#REF!,MATCH(LEFT(AZ57,FIND("-",AZ57)-1),#REF!,0))*100+$C118)</f>
        <v>#REF!</v>
      </c>
      <c r="BA118" s="58" t="e">
        <f>IF(OR(RIGHT(BA57,1)="C",BA57="",COUNTIF(BA$3:BA57,BA57)&gt;1),"",INDEX(#REF!,MATCH(RIGHT(BA57,LEN(BA57)-FIND("-",BA57)),#REF!,0))*10000+INDEX(#REF!,MATCH(LEFT(BA57,FIND("-",BA57)-1),#REF!,0))*100+$C118)</f>
        <v>#REF!</v>
      </c>
      <c r="BB118" s="58" t="e">
        <f>IF(OR(RIGHT(BB57,1)="C",BB57="",COUNTIF(BB$3:BB57,BB57)&gt;1),"",INDEX(#REF!,MATCH(RIGHT(BB57,LEN(BB57)-FIND("-",BB57)),#REF!,0))*10000+INDEX(#REF!,MATCH(LEFT(BB57,FIND("-",BB57)-1),#REF!,0))*100+$C118)</f>
        <v>#REF!</v>
      </c>
      <c r="BC118" s="58" t="e">
        <f>IF(OR(RIGHT(BC57,1)="C",BC57="",COUNTIF(BC$3:BC57,BC57)&gt;1),"",INDEX(#REF!,MATCH(RIGHT(BC57,LEN(BC57)-FIND("-",BC57)),#REF!,0))*10000+INDEX(#REF!,MATCH(LEFT(BC57,FIND("-",BC57)-1),#REF!,0))*100+$C118)</f>
        <v>#REF!</v>
      </c>
      <c r="BD118" s="58" t="e">
        <f>IF(OR(RIGHT(BD57,1)="C",BD57="",COUNTIF(BD$3:BD57,BD57)&gt;1),"",INDEX(#REF!,MATCH(RIGHT(BD57,LEN(BD57)-FIND("-",BD57)),#REF!,0))*10000+INDEX(#REF!,MATCH(LEFT(BD57,FIND("-",BD57)-1),#REF!,0))*100+$C118)</f>
        <v>#REF!</v>
      </c>
      <c r="BE118" s="58" t="e">
        <f>IF(OR(RIGHT(BE57,1)="C",BE57="",COUNTIF(BE$3:BE57,BE57)&gt;1),"",INDEX(#REF!,MATCH(RIGHT(BE57,LEN(BE57)-FIND("-",BE57)),#REF!,0))*10000+INDEX(#REF!,MATCH(LEFT(BE57,FIND("-",BE57)-1),#REF!,0))*100+$C118)</f>
        <v>#REF!</v>
      </c>
      <c r="BF118" s="58" t="e">
        <f>IF(OR(RIGHT(BF57,1)="C",BF57="",COUNTIF(BF$3:BF57,BF57)&gt;1),"",INDEX(#REF!,MATCH(RIGHT(BF57,LEN(BF57)-FIND("-",BF57)),#REF!,0))*10000+INDEX(#REF!,MATCH(LEFT(BF57,FIND("-",BF57)-1),#REF!,0))*100+$C118)</f>
        <v>#REF!</v>
      </c>
      <c r="BG118" s="58" t="e">
        <f>IF(OR(RIGHT(BG57,1)="C",BG57="",COUNTIF(BG$3:BG57,BG57)&gt;1),"",INDEX(#REF!,MATCH(RIGHT(BG57,LEN(BG57)-FIND("-",BG57)),#REF!,0))*10000+INDEX(#REF!,MATCH(LEFT(BG57,FIND("-",BG57)-1),#REF!,0))*100+$C118)</f>
        <v>#REF!</v>
      </c>
      <c r="BH118" s="58" t="e">
        <f>IF(OR(RIGHT(BH57,1)="C",BH57="",COUNTIF(BH$3:BH57,BH57)&gt;1),"",INDEX(#REF!,MATCH(RIGHT(BH57,LEN(BH57)-FIND("-",BH57)),#REF!,0))*10000+INDEX(#REF!,MATCH(LEFT(BH57,FIND("-",BH57)-1),#REF!,0))*100+$C118)</f>
        <v>#REF!</v>
      </c>
      <c r="BI118" s="58" t="e">
        <f>IF(OR(RIGHT(BI57,1)="C",BI57="",COUNTIF(BI$3:BI57,BI57)&gt;1),"",INDEX(#REF!,MATCH(RIGHT(BI57,LEN(BI57)-FIND("-",BI57)),#REF!,0))*10000+INDEX(#REF!,MATCH(LEFT(BI57,FIND("-",BI57)-1),#REF!,0))*100+$C118)</f>
        <v>#REF!</v>
      </c>
      <c r="BJ118" s="58" t="e">
        <f>IF(OR(RIGHT(BJ57,1)="C",BJ57="",COUNTIF(BJ$3:BJ57,BJ57)&gt;1),"",INDEX(#REF!,MATCH(RIGHT(BJ57,LEN(BJ57)-FIND("-",BJ57)),#REF!,0))*10000+INDEX(#REF!,MATCH(LEFT(BJ57,FIND("-",BJ57)-1),#REF!,0))*100+$C118)</f>
        <v>#REF!</v>
      </c>
      <c r="BK118" s="58" t="e">
        <f>IF(OR(RIGHT(BK57,1)="C",BK57="",COUNTIF(BK$3:BK57,BK57)&gt;1),"",INDEX(#REF!,MATCH(RIGHT(BK57,LEN(BK57)-FIND("-",BK57)),#REF!,0))*10000+INDEX(#REF!,MATCH(LEFT(BK57,FIND("-",BK57)-1),#REF!,0))*100+$C118)</f>
        <v>#REF!</v>
      </c>
      <c r="BL118" s="58" t="e">
        <f>IF(OR(RIGHT(BL57,1)="C",BL57="",COUNTIF(BL$3:BL57,BL57)&gt;1),"",INDEX(#REF!,MATCH(RIGHT(BL57,LEN(BL57)-FIND("-",BL57)),#REF!,0))*10000+INDEX(#REF!,MATCH(LEFT(BL57,FIND("-",BL57)-1),#REF!,0))*100+$C118)</f>
        <v>#REF!</v>
      </c>
      <c r="BM118" s="58" t="e">
        <f>IF(OR(RIGHT(BM57,1)="C",BM57="",COUNTIF(BM$3:BM57,BM57)&gt;1),"",INDEX(#REF!,MATCH(RIGHT(BM57,LEN(BM57)-FIND("-",BM57)),#REF!,0))*10000+INDEX(#REF!,MATCH(LEFT(BM57,FIND("-",BM57)-1),#REF!,0))*100+$C118)</f>
        <v>#REF!</v>
      </c>
      <c r="BN118" s="58" t="e">
        <f>IF(OR(RIGHT(BN57,1)="C",BN57="",COUNTIF(BN$3:BN57,BN57)&gt;1),"",INDEX(#REF!,MATCH(RIGHT(BN57,LEN(BN57)-FIND("-",BN57)),#REF!,0))*10000+INDEX(#REF!,MATCH(LEFT(BN57,FIND("-",BN57)-1),#REF!,0))*100+$C118)</f>
        <v>#REF!</v>
      </c>
      <c r="BO118" s="58" t="e">
        <f>IF(OR(RIGHT(BO57,1)="C",BO57="",COUNTIF(BO$3:BO57,BO57)&gt;1),"",INDEX(#REF!,MATCH(RIGHT(BO57,LEN(BO57)-FIND("-",BO57)),#REF!,0))*10000+INDEX(#REF!,MATCH(LEFT(BO57,FIND("-",BO57)-1),#REF!,0))*100+$C118)</f>
        <v>#REF!</v>
      </c>
      <c r="BP118" s="58" t="e">
        <f>IF(OR(RIGHT(BP57,1)="C",BP57="",COUNTIF(BP$3:BP57,BP57)&gt;1),"",INDEX(#REF!,MATCH(RIGHT(BP57,LEN(BP57)-FIND("-",BP57)),#REF!,0))*10000+INDEX(#REF!,MATCH(LEFT(BP57,FIND("-",BP57)-1),#REF!,0))*100+$C118)</f>
        <v>#REF!</v>
      </c>
      <c r="BQ118" s="58" t="e">
        <f>IF(OR(RIGHT(BQ57,1)="C",BQ57="",COUNTIF(BQ$3:BQ57,BQ57)&gt;1),"",INDEX(#REF!,MATCH(RIGHT(BQ57,LEN(BQ57)-FIND("-",BQ57)),#REF!,0))*10000+INDEX(#REF!,MATCH(LEFT(BQ57,FIND("-",BQ57)-1),#REF!,0))*100+$C118)</f>
        <v>#REF!</v>
      </c>
      <c r="BR118" s="58" t="e">
        <f>IF(OR(RIGHT(BR57,1)="C",BR57="",COUNTIF(BR$3:BR57,BR57)&gt;1),"",INDEX(#REF!,MATCH(RIGHT(BR57,LEN(BR57)-FIND("-",BR57)),#REF!,0))*10000+INDEX(#REF!,MATCH(LEFT(BR57,FIND("-",BR57)-1),#REF!,0))*100+$C118)</f>
        <v>#REF!</v>
      </c>
      <c r="BS118" s="58" t="e">
        <f>IF(OR(RIGHT(BS57,1)="C",BS57="",COUNTIF(BS$3:BS57,BS57)&gt;1),"",INDEX(#REF!,MATCH(RIGHT(BS57,LEN(BS57)-FIND("-",BS57)),#REF!,0))*10000+INDEX(#REF!,MATCH(LEFT(BS57,FIND("-",BS57)-1),#REF!,0))*100+$C118)</f>
        <v>#REF!</v>
      </c>
      <c r="BT118" s="58" t="e">
        <f>IF(OR(RIGHT(BT57,1)="C",BT57="",COUNTIF(BT$3:BT57,BT57)&gt;1),"",INDEX(#REF!,MATCH(RIGHT(BT57,LEN(BT57)-FIND("-",BT57)),#REF!,0))*10000+INDEX(#REF!,MATCH(LEFT(BT57,FIND("-",BT57)-1),#REF!,0))*100+$C118)</f>
        <v>#REF!</v>
      </c>
      <c r="BU118" s="58" t="e">
        <f>IF(OR(RIGHT(BU57,1)="C",BU57="",COUNTIF(BU$3:BU57,BU57)&gt;1),"",INDEX(#REF!,MATCH(RIGHT(BU57,LEN(BU57)-FIND("-",BU57)),#REF!,0))*10000+INDEX(#REF!,MATCH(LEFT(BU57,FIND("-",BU57)-1),#REF!,0))*100+$C118)</f>
        <v>#REF!</v>
      </c>
      <c r="BV118" s="58" t="e">
        <f>IF(OR(RIGHT(BV57,1)="C",BV57="",COUNTIF(BV$3:BV57,BV57)&gt;1),"",INDEX(#REF!,MATCH(RIGHT(BV57,LEN(BV57)-FIND("-",BV57)),#REF!,0))*10000+INDEX(#REF!,MATCH(LEFT(BV57,FIND("-",BV57)-1),#REF!,0))*100+$C118)</f>
        <v>#REF!</v>
      </c>
      <c r="BW118" s="58" t="e">
        <f>IF(OR(RIGHT(BW57,1)="C",BW57="",COUNTIF(BW$3:BW57,BW57)&gt;1),"",INDEX(#REF!,MATCH(RIGHT(BW57,LEN(BW57)-FIND("-",BW57)),#REF!,0))*10000+INDEX(#REF!,MATCH(LEFT(BW57,FIND("-",BW57)-1),#REF!,0))*100+$C118)</f>
        <v>#REF!</v>
      </c>
      <c r="BX118" s="58" t="e">
        <f>IF(OR(RIGHT(BX57,1)="C",BX57="",COUNTIF(BX$3:BX57,BX57)&gt;1),"",INDEX(#REF!,MATCH(RIGHT(BX57,LEN(BX57)-FIND("-",BX57)),#REF!,0))*10000+INDEX(#REF!,MATCH(LEFT(BX57,FIND("-",BX57)-1),#REF!,0))*100+$C118)</f>
        <v>#REF!</v>
      </c>
      <c r="BY118" s="58" t="e">
        <f>IF(OR(RIGHT(BY57,1)="C",BY57="",COUNTIF(BY$3:BY57,BY57)&gt;1),"",INDEX(#REF!,MATCH(RIGHT(BY57,LEN(BY57)-FIND("-",BY57)),#REF!,0))*10000+INDEX(#REF!,MATCH(LEFT(BY57,FIND("-",BY57)-1),#REF!,0))*100+$C118)</f>
        <v>#REF!</v>
      </c>
      <c r="BZ118" s="58" t="e">
        <f>IF(OR(RIGHT(BZ57,1)="C",BZ57="",COUNTIF(BZ$3:BZ57,BZ57)&gt;1),"",INDEX(#REF!,MATCH(RIGHT(BZ57,LEN(BZ57)-FIND("-",BZ57)),#REF!,0))*10000+INDEX(#REF!,MATCH(LEFT(BZ57,FIND("-",BZ57)-1),#REF!,0))*100+$C118)</f>
        <v>#REF!</v>
      </c>
      <c r="CA118" s="58" t="e">
        <f>IF(OR(RIGHT(CA57,1)="C",CA57="",COUNTIF(CA$3:CA57,CA57)&gt;1),"",INDEX(#REF!,MATCH(RIGHT(CA57,LEN(CA57)-FIND("-",CA57)),#REF!,0))*10000+INDEX(#REF!,MATCH(LEFT(CA57,FIND("-",CA57)-1),#REF!,0))*100+$C118)</f>
        <v>#REF!</v>
      </c>
      <c r="CB118" s="58" t="e">
        <f>IF(OR(RIGHT(CB57,1)="C",CB57="",COUNTIF(CB$3:CB57,CB57)&gt;1),"",INDEX(#REF!,MATCH(RIGHT(CB57,LEN(CB57)-FIND("-",CB57)),#REF!,0))*10000+INDEX(#REF!,MATCH(LEFT(CB57,FIND("-",CB57)-1),#REF!,0))*100+$C118)</f>
        <v>#REF!</v>
      </c>
      <c r="CC118" s="58" t="e">
        <f>IF(OR(RIGHT(CC57,1)="C",CC57="",COUNTIF(CC$3:CC57,CC57)&gt;1),"",INDEX(#REF!,MATCH(RIGHT(CC57,LEN(CC57)-FIND("-",CC57)),#REF!,0))*10000+INDEX(#REF!,MATCH(LEFT(CC57,FIND("-",CC57)-1),#REF!,0))*100+$C118)</f>
        <v>#REF!</v>
      </c>
      <c r="CD118" s="58" t="e">
        <f>IF(OR(RIGHT(CD57,1)="C",CD57="",COUNTIF(CD$3:CD57,CD57)&gt;1),"",INDEX(#REF!,MATCH(RIGHT(CD57,LEN(CD57)-FIND("-",CD57)),#REF!,0))*10000+INDEX(#REF!,MATCH(LEFT(CD57,FIND("-",CD57)-1),#REF!,0))*100+$C118)</f>
        <v>#REF!</v>
      </c>
      <c r="CE118" s="58" t="e">
        <f>IF(OR(RIGHT(CE57,1)="C",CE57="",COUNTIF(CE$3:CE57,CE57)&gt;1),"",INDEX(#REF!,MATCH(RIGHT(CE57,LEN(CE57)-FIND("-",CE57)),#REF!,0))*10000+INDEX(#REF!,MATCH(LEFT(CE57,FIND("-",CE57)-1),#REF!,0))*100+$C118)</f>
        <v>#REF!</v>
      </c>
      <c r="CF118" s="58" t="e">
        <f>IF(OR(RIGHT(CF57,1)="C",CF57="",COUNTIF(CF$3:CF57,CF57)&gt;1),"",INDEX(#REF!,MATCH(RIGHT(CF57,LEN(CF57)-FIND("-",CF57)),#REF!,0))*10000+INDEX(#REF!,MATCH(LEFT(CF57,FIND("-",CF57)-1),#REF!,0))*100+$C118)</f>
        <v>#REF!</v>
      </c>
      <c r="CG118" s="58" t="e">
        <f>IF(OR(RIGHT(CG57,1)="C",CG57="",COUNTIF(CG$3:CG57,CG57)&gt;1),"",INDEX(#REF!,MATCH(RIGHT(CG57,LEN(CG57)-FIND("-",CG57)),#REF!,0))*10000+INDEX(#REF!,MATCH(LEFT(CG57,FIND("-",CG57)-1),#REF!,0))*100+$C118)</f>
        <v>#REF!</v>
      </c>
      <c r="CH118" s="58" t="e">
        <f>IF(OR(RIGHT(CH57,1)="C",CH57="",COUNTIF(CH$3:CH57,CH57)&gt;1),"",INDEX(#REF!,MATCH(RIGHT(CH57,LEN(CH57)-FIND("-",CH57)),#REF!,0))*10000+INDEX(#REF!,MATCH(LEFT(CH57,FIND("-",CH57)-1),#REF!,0))*100+$C118)</f>
        <v>#REF!</v>
      </c>
      <c r="CI118" s="58" t="e">
        <f>IF(OR(RIGHT(CI57,1)="C",CI57="",COUNTIF(CI$3:CI57,CI57)&gt;1),"",INDEX(#REF!,MATCH(RIGHT(CI57,LEN(CI57)-FIND("-",CI57)),#REF!,0))*10000+INDEX(#REF!,MATCH(LEFT(CI57,FIND("-",CI57)-1),#REF!,0))*100+$C118)</f>
        <v>#REF!</v>
      </c>
      <c r="CJ118" s="58" t="e">
        <f>IF(OR(RIGHT(CJ57,1)="C",CJ57="",COUNTIF(CJ$3:CJ57,CJ57)&gt;1),"",INDEX(#REF!,MATCH(RIGHT(CJ57,LEN(CJ57)-FIND("-",CJ57)),#REF!,0))*10000+INDEX(#REF!,MATCH(LEFT(CJ57,FIND("-",CJ57)-1),#REF!,0))*100+$C118)</f>
        <v>#REF!</v>
      </c>
      <c r="CK118" s="58" t="e">
        <f>IF(OR(RIGHT(CK57,1)="C",CK57="",COUNTIF(CK$3:CK57,CK57)&gt;1),"",INDEX(#REF!,MATCH(RIGHT(CK57,LEN(CK57)-FIND("-",CK57)),#REF!,0))*10000+INDEX(#REF!,MATCH(LEFT(CK57,FIND("-",CK57)-1),#REF!,0))*100+$C118)</f>
        <v>#REF!</v>
      </c>
      <c r="CL118" s="58" t="e">
        <f>IF(OR(RIGHT(CL57,1)="C",CL57="",COUNTIF(CL$3:CL57,CL57)&gt;1),"",INDEX(#REF!,MATCH(RIGHT(CL57,LEN(CL57)-FIND("-",CL57)),#REF!,0))*10000+INDEX(#REF!,MATCH(LEFT(CL57,FIND("-",CL57)-1),#REF!,0))*100+$C118)</f>
        <v>#REF!</v>
      </c>
      <c r="CM118" s="58" t="e">
        <f>IF(OR(RIGHT(CM57,1)="C",CM57="",COUNTIF(CM$3:CM57,CM57)&gt;1),"",INDEX(#REF!,MATCH(RIGHT(CM57,LEN(CM57)-FIND("-",CM57)),#REF!,0))*10000+INDEX(#REF!,MATCH(LEFT(CM57,FIND("-",CM57)-1),#REF!,0))*100+$C118)</f>
        <v>#REF!</v>
      </c>
      <c r="CN118" s="58" t="e">
        <f>IF(OR(RIGHT(CN57,1)="C",CN57="",COUNTIF(CN$3:CN57,CN57)&gt;1),"",INDEX(#REF!,MATCH(RIGHT(CN57,LEN(CN57)-FIND("-",CN57)),#REF!,0))*10000+INDEX(#REF!,MATCH(LEFT(CN57,FIND("-",CN57)-1),#REF!,0))*100+$C118)</f>
        <v>#REF!</v>
      </c>
      <c r="CO118" s="58" t="e">
        <f>IF(OR(RIGHT(CO57,1)="C",CO57="",COUNTIF(CO$3:CO57,CO57)&gt;1),"",INDEX(#REF!,MATCH(RIGHT(CO57,LEN(CO57)-FIND("-",CO57)),#REF!,0))*10000+INDEX(#REF!,MATCH(LEFT(CO57,FIND("-",CO57)-1),#REF!,0))*100+$C118)</f>
        <v>#REF!</v>
      </c>
      <c r="CP118" s="58" t="e">
        <f>IF(OR(RIGHT(CP57,1)="C",CP57="",COUNTIF(CP$3:CP57,CP57)&gt;1),"",INDEX(#REF!,MATCH(RIGHT(CP57,LEN(CP57)-FIND("-",CP57)),#REF!,0))*10000+INDEX(#REF!,MATCH(LEFT(CP57,FIND("-",CP57)-1),#REF!,0))*100+$C118)</f>
        <v>#REF!</v>
      </c>
      <c r="CQ118" s="58" t="e">
        <f>IF(OR(RIGHT(CQ57,1)="C",CQ57="",COUNTIF(CQ$3:CQ57,CQ57)&gt;1),"",INDEX(#REF!,MATCH(RIGHT(CQ57,LEN(CQ57)-FIND("-",CQ57)),#REF!,0))*10000+INDEX(#REF!,MATCH(LEFT(CQ57,FIND("-",CQ57)-1),#REF!,0))*100+$C118)</f>
        <v>#REF!</v>
      </c>
      <c r="CR118" s="58" t="e">
        <f>IF(OR(RIGHT(CR57,1)="C",CR57="",COUNTIF(CR$3:CR57,CR57)&gt;1),"",INDEX(#REF!,MATCH(RIGHT(CR57,LEN(CR57)-FIND("-",CR57)),#REF!,0))*10000+INDEX(#REF!,MATCH(LEFT(CR57,FIND("-",CR57)-1),#REF!,0))*100+$C118)</f>
        <v>#REF!</v>
      </c>
      <c r="CS118" s="58" t="e">
        <f>IF(OR(RIGHT(CS57,1)="C",CS57="",COUNTIF(CS$3:CS57,CS57)&gt;1),"",INDEX(#REF!,MATCH(RIGHT(CS57,LEN(CS57)-FIND("-",CS57)),#REF!,0))*10000+INDEX(#REF!,MATCH(LEFT(CS57,FIND("-",CS57)-1),#REF!,0))*100+$C118)</f>
        <v>#REF!</v>
      </c>
      <c r="CT118" s="58" t="e">
        <f>IF(OR(RIGHT(CT57,1)="C",CT57="",COUNTIF(CT$3:CT57,CT57)&gt;1),"",INDEX(#REF!,MATCH(RIGHT(CT57,LEN(CT57)-FIND("-",CT57)),#REF!,0))*10000+INDEX(#REF!,MATCH(LEFT(CT57,FIND("-",CT57)-1),#REF!,0))*100+$C118)</f>
        <v>#REF!</v>
      </c>
      <c r="CU118" s="58" t="e">
        <f>IF(OR(RIGHT(CU57,1)="C",CU57="",COUNTIF(CU$3:CU57,CU57)&gt;1),"",INDEX(#REF!,MATCH(RIGHT(CU57,LEN(CU57)-FIND("-",CU57)),#REF!,0))*10000+INDEX(#REF!,MATCH(LEFT(CU57,FIND("-",CU57)-1),#REF!,0))*100+$C118)</f>
        <v>#REF!</v>
      </c>
      <c r="CV118" s="58" t="e">
        <f>IF(OR(RIGHT(CV57,1)="C",CV57="",COUNTIF(CV$3:CV57,CV57)&gt;1),"",INDEX(#REF!,MATCH(RIGHT(CV57,LEN(CV57)-FIND("-",CV57)),#REF!,0))*10000+INDEX(#REF!,MATCH(LEFT(CV57,FIND("-",CV57)-1),#REF!,0))*100+$C118)</f>
        <v>#REF!</v>
      </c>
      <c r="CW118" s="58" t="e">
        <f>IF(OR(RIGHT(CW57,1)="C",CW57="",COUNTIF(CW$3:CW57,CW57)&gt;1),"",INDEX(#REF!,MATCH(RIGHT(CW57,LEN(CW57)-FIND("-",CW57)),#REF!,0))*10000+INDEX(#REF!,MATCH(LEFT(CW57,FIND("-",CW57)-1),#REF!,0))*100+$C118)</f>
        <v>#REF!</v>
      </c>
      <c r="CX118" s="58" t="e">
        <f>IF(OR(RIGHT(CX57,1)="C",CX57="",COUNTIF(CX$3:CX57,CX57)&gt;1),"",INDEX(#REF!,MATCH(RIGHT(CX57,LEN(CX57)-FIND("-",CX57)),#REF!,0))*10000+INDEX(#REF!,MATCH(LEFT(CX57,FIND("-",CX57)-1),#REF!,0))*100+$C118)</f>
        <v>#REF!</v>
      </c>
      <c r="CY118" s="58" t="e">
        <f>IF(OR(RIGHT(CY57,1)="C",CY57="",COUNTIF(CY$3:CY57,CY57)&gt;1),"",INDEX(#REF!,MATCH(RIGHT(CY57,LEN(CY57)-FIND("-",CY57)),#REF!,0))*10000+INDEX(#REF!,MATCH(LEFT(CY57,FIND("-",CY57)-1),#REF!,0))*100+$C118)</f>
        <v>#REF!</v>
      </c>
      <c r="CZ118" s="58" t="e">
        <f>IF(OR(RIGHT(CZ57,1)="C",CZ57="",COUNTIF(CZ$3:CZ57,CZ57)&gt;1),"",INDEX(#REF!,MATCH(RIGHT(CZ57,LEN(CZ57)-FIND("-",CZ57)),#REF!,0))*10000+INDEX(#REF!,MATCH(LEFT(CZ57,FIND("-",CZ57)-1),#REF!,0))*100+$C118)</f>
        <v>#REF!</v>
      </c>
      <c r="DA118" s="58" t="e">
        <f>IF(OR(RIGHT(DA57,1)="C",DA57="",COUNTIF(DA$3:DA57,DA57)&gt;1),"",INDEX(#REF!,MATCH(RIGHT(DA57,LEN(DA57)-FIND("-",DA57)),#REF!,0))*10000+INDEX(#REF!,MATCH(LEFT(DA57,FIND("-",DA57)-1),#REF!,0))*100+$C118)</f>
        <v>#REF!</v>
      </c>
      <c r="DB118" s="58" t="e">
        <f>IF(OR(RIGHT(DB57,1)="C",DB57="",COUNTIF(DB$3:DB57,DB57)&gt;1),"",INDEX(#REF!,MATCH(RIGHT(DB57,LEN(DB57)-FIND("-",DB57)),#REF!,0))*10000+INDEX(#REF!,MATCH(LEFT(DB57,FIND("-",DB57)-1),#REF!,0))*100+$C118)</f>
        <v>#REF!</v>
      </c>
      <c r="DC118" s="58" t="e">
        <f>IF(OR(RIGHT(DC57,1)="C",DC57="",COUNTIF(DC$3:DC57,DC57)&gt;1),"",INDEX(#REF!,MATCH(RIGHT(DC57,LEN(DC57)-FIND("-",DC57)),#REF!,0))*10000+INDEX(#REF!,MATCH(LEFT(DC57,FIND("-",DC57)-1),#REF!,0))*100+$C118)</f>
        <v>#REF!</v>
      </c>
      <c r="DD118" s="58" t="e">
        <f>IF(OR(RIGHT(DD57,1)="C",DD57="",COUNTIF(DD$3:DD57,DD57)&gt;1),"",INDEX(#REF!,MATCH(RIGHT(DD57,LEN(DD57)-FIND("-",DD57)),#REF!,0))*10000+INDEX(#REF!,MATCH(LEFT(DD57,FIND("-",DD57)-1),#REF!,0))*100+$C118)</f>
        <v>#REF!</v>
      </c>
      <c r="DE118" s="58" t="e">
        <f>IF(OR(RIGHT(DE57,1)="C",DE57="",COUNTIF(DE$3:DE57,DE57)&gt;1),"",INDEX(#REF!,MATCH(RIGHT(DE57,LEN(DE57)-FIND("-",DE57)),#REF!,0))*10000+INDEX(#REF!,MATCH(LEFT(DE57,FIND("-",DE57)-1),#REF!,0))*100+$C118)</f>
        <v>#REF!</v>
      </c>
      <c r="DF118" s="58" t="e">
        <f>IF(OR(RIGHT(DF57,1)="C",DF57="",COUNTIF(DF$3:DF57,DF57)&gt;1),"",INDEX(#REF!,MATCH(RIGHT(DF57,LEN(DF57)-FIND("-",DF57)),#REF!,0))*10000+INDEX(#REF!,MATCH(LEFT(DF57,FIND("-",DF57)-1),#REF!,0))*100+$C118)</f>
        <v>#REF!</v>
      </c>
      <c r="DG118" s="58" t="e">
        <f>IF(OR(RIGHT(DG57,1)="C",DG57="",COUNTIF(DG$3:DG57,DG57)&gt;1),"",INDEX(#REF!,MATCH(RIGHT(DG57,LEN(DG57)-FIND("-",DG57)),#REF!,0))*10000+INDEX(#REF!,MATCH(LEFT(DG57,FIND("-",DG57)-1),#REF!,0))*100+$C118)</f>
        <v>#REF!</v>
      </c>
      <c r="DH118" s="58" t="e">
        <f>IF(OR(RIGHT(DH57,1)="C",DH57="",COUNTIF(DH$3:DH57,DH57)&gt;1),"",INDEX(#REF!,MATCH(RIGHT(DH57,LEN(DH57)-FIND("-",DH57)),#REF!,0))*10000+INDEX(#REF!,MATCH(LEFT(DH57,FIND("-",DH57)-1),#REF!,0))*100+$C118)</f>
        <v>#REF!</v>
      </c>
      <c r="DI118" s="58" t="e">
        <f>IF(OR(RIGHT(DI57,1)="C",DI57="",COUNTIF(DI$3:DI57,DI57)&gt;1),"",INDEX(#REF!,MATCH(RIGHT(DI57,LEN(DI57)-FIND("-",DI57)),#REF!,0))*10000+INDEX(#REF!,MATCH(LEFT(DI57,FIND("-",DI57)-1),#REF!,0))*100+$C118)</f>
        <v>#REF!</v>
      </c>
      <c r="DJ118" s="58" t="e">
        <f>IF(OR(RIGHT(DJ57,1)="C",DJ57="",COUNTIF(DJ$3:DJ57,DJ57)&gt;1),"",INDEX(#REF!,MATCH(RIGHT(DJ57,LEN(DJ57)-FIND("-",DJ57)),#REF!,0))*10000+INDEX(#REF!,MATCH(LEFT(DJ57,FIND("-",DJ57)-1),#REF!,0))*100+$C118)</f>
        <v>#REF!</v>
      </c>
      <c r="DK118" s="58" t="e">
        <f>IF(OR(RIGHT(DK57,1)="C",DK57="",COUNTIF(DK$3:DK57,DK57)&gt;1),"",INDEX(#REF!,MATCH(RIGHT(DK57,LEN(DK57)-FIND("-",DK57)),#REF!,0))*10000+INDEX(#REF!,MATCH(LEFT(DK57,FIND("-",DK57)-1),#REF!,0))*100+$C118)</f>
        <v>#REF!</v>
      </c>
      <c r="DL118" s="58" t="e">
        <f>IF(OR(RIGHT(DL57,1)="C",DL57="",COUNTIF(DL$3:DL57,DL57)&gt;1),"",INDEX(#REF!,MATCH(RIGHT(DL57,LEN(DL57)-FIND("-",DL57)),#REF!,0))*10000+INDEX(#REF!,MATCH(LEFT(DL57,FIND("-",DL57)-1),#REF!,0))*100+$C118)</f>
        <v>#REF!</v>
      </c>
      <c r="DM118" s="58" t="e">
        <f>IF(OR(RIGHT(DM57,1)="C",DM57="",COUNTIF(DM$3:DM57,DM57)&gt;1),"",INDEX(#REF!,MATCH(RIGHT(DM57,LEN(DM57)-FIND("-",DM57)),#REF!,0))*10000+INDEX(#REF!,MATCH(LEFT(DM57,FIND("-",DM57)-1),#REF!,0))*100+$C118)</f>
        <v>#REF!</v>
      </c>
      <c r="DN118" s="58" t="e">
        <f>IF(OR(RIGHT(DN57,1)="C",DN57="",COUNTIF(DN$3:DN57,DN57)&gt;1),"",INDEX(#REF!,MATCH(RIGHT(DN57,LEN(DN57)-FIND("-",DN57)),#REF!,0))*10000+INDEX(#REF!,MATCH(LEFT(DN57,FIND("-",DN57)-1),#REF!,0))*100+$C118)</f>
        <v>#REF!</v>
      </c>
      <c r="DO118" s="58" t="e">
        <f>IF(OR(RIGHT(DO57,1)="C",DO57="",COUNTIF(DO$3:DO57,DO57)&gt;1),"",INDEX(#REF!,MATCH(RIGHT(DO57,LEN(DO57)-FIND("-",DO57)),#REF!,0))*10000+INDEX(#REF!,MATCH(LEFT(DO57,FIND("-",DO57)-1),#REF!,0))*100+$C118)</f>
        <v>#REF!</v>
      </c>
      <c r="DP118" s="58" t="e">
        <f>IF(OR(RIGHT(DP57,1)="C",DP57="",COUNTIF(DP$3:DP57,DP57)&gt;1),"",INDEX(#REF!,MATCH(RIGHT(DP57,LEN(DP57)-FIND("-",DP57)),#REF!,0))*10000+INDEX(#REF!,MATCH(LEFT(DP57,FIND("-",DP57)-1),#REF!,0))*100+$C118)</f>
        <v>#REF!</v>
      </c>
      <c r="DQ118" s="58" t="e">
        <f>IF(OR(RIGHT(DQ57,1)="C",DQ57="",COUNTIF(DQ$3:DQ57,DQ57)&gt;1),"",INDEX(#REF!,MATCH(RIGHT(DQ57,LEN(DQ57)-FIND("-",DQ57)),#REF!,0))*10000+INDEX(#REF!,MATCH(LEFT(DQ57,FIND("-",DQ57)-1),#REF!,0))*100+$C118)</f>
        <v>#REF!</v>
      </c>
      <c r="DR118" s="58" t="e">
        <f>IF(OR(RIGHT(DR57,1)="C",DR57="",COUNTIF(DR$3:DR57,DR57)&gt;1),"",INDEX(#REF!,MATCH(RIGHT(DR57,LEN(DR57)-FIND("-",DR57)),#REF!,0))*10000+INDEX(#REF!,MATCH(LEFT(DR57,FIND("-",DR57)-1),#REF!,0))*100+$C118)</f>
        <v>#REF!</v>
      </c>
      <c r="DS118" s="58" t="e">
        <f>IF(OR(RIGHT(DS57,1)="C",DS57="",COUNTIF(DS$3:DS57,DS57)&gt;1),"",INDEX(#REF!,MATCH(RIGHT(DS57,LEN(DS57)-FIND("-",DS57)),#REF!,0))*10000+INDEX(#REF!,MATCH(LEFT(DS57,FIND("-",DS57)-1),#REF!,0))*100+$C118)</f>
        <v>#REF!</v>
      </c>
      <c r="DT118" s="58" t="e">
        <f>IF(OR(RIGHT(DT57,1)="C",DT57="",COUNTIF(DT$3:DT57,DT57)&gt;1),"",INDEX(#REF!,MATCH(RIGHT(DT57,LEN(DT57)-FIND("-",DT57)),#REF!,0))*10000+INDEX(#REF!,MATCH(LEFT(DT57,FIND("-",DT57)-1),#REF!,0))*100+$C118)</f>
        <v>#REF!</v>
      </c>
      <c r="DU118" s="58" t="e">
        <f>IF(OR(RIGHT(DU57,1)="C",DU57="",COUNTIF(DU$3:DU57,DU57)&gt;1),"",INDEX(#REF!,MATCH(RIGHT(DU57,LEN(DU57)-FIND("-",DU57)),#REF!,0))*10000+INDEX(#REF!,MATCH(LEFT(DU57,FIND("-",DU57)-1),#REF!,0))*100+$C118)</f>
        <v>#REF!</v>
      </c>
      <c r="DV118" s="58" t="e">
        <f>IF(OR(RIGHT(DV57,1)="C",DV57="",COUNTIF(DV$3:DV57,DV57)&gt;1),"",INDEX(#REF!,MATCH(RIGHT(DV57,LEN(DV57)-FIND("-",DV57)),#REF!,0))*10000+INDEX(#REF!,MATCH(LEFT(DV57,FIND("-",DV57)-1),#REF!,0))*100+$C118)</f>
        <v>#REF!</v>
      </c>
      <c r="DW118" s="58" t="e">
        <f>IF(OR(RIGHT(DW57,1)="C",DW57="",COUNTIF(DW$3:DW57,DW57)&gt;1),"",INDEX(#REF!,MATCH(RIGHT(DW57,LEN(DW57)-FIND("-",DW57)),#REF!,0))*10000+INDEX(#REF!,MATCH(LEFT(DW57,FIND("-",DW57)-1),#REF!,0))*100+$C118)</f>
        <v>#REF!</v>
      </c>
      <c r="DX118" s="58" t="e">
        <f>IF(OR(RIGHT(DX57,1)="C",DX57="",COUNTIF(DX$3:DX57,DX57)&gt;1),"",INDEX(#REF!,MATCH(RIGHT(DX57,LEN(DX57)-FIND("-",DX57)),#REF!,0))*10000+INDEX(#REF!,MATCH(LEFT(DX57,FIND("-",DX57)-1),#REF!,0))*100+$C118)</f>
        <v>#REF!</v>
      </c>
      <c r="DY118" s="58" t="e">
        <f>IF(OR(RIGHT(DY57,1)="C",DY57="",COUNTIF(DY$3:DY57,DY57)&gt;1),"",INDEX(#REF!,MATCH(RIGHT(DY57,LEN(DY57)-FIND("-",DY57)),#REF!,0))*10000+INDEX(#REF!,MATCH(LEFT(DY57,FIND("-",DY57)-1),#REF!,0))*100+$C118)</f>
        <v>#REF!</v>
      </c>
      <c r="DZ118" s="58" t="e">
        <f>IF(OR(RIGHT(DZ57,1)="C",DZ57="",COUNTIF(DZ$3:DZ57,DZ57)&gt;1),"",INDEX(#REF!,MATCH(RIGHT(DZ57,LEN(DZ57)-FIND("-",DZ57)),#REF!,0))*10000+INDEX(#REF!,MATCH(LEFT(DZ57,FIND("-",DZ57)-1),#REF!,0))*100+$C118)</f>
        <v>#REF!</v>
      </c>
      <c r="EA118" s="58" t="e">
        <f>IF(OR(RIGHT(EA57,1)="C",EA57="",COUNTIF(EA$3:EA57,EA57)&gt;1),"",INDEX(#REF!,MATCH(RIGHT(EA57,LEN(EA57)-FIND("-",EA57)),#REF!,0))*10000+INDEX(#REF!,MATCH(LEFT(EA57,FIND("-",EA57)-1),#REF!,0))*100+$C118)</f>
        <v>#REF!</v>
      </c>
      <c r="EB118" s="58" t="e">
        <f>IF(OR(RIGHT(EB57,1)="C",EB57="",COUNTIF(EB$3:EB57,EB57)&gt;1),"",INDEX(#REF!,MATCH(RIGHT(EB57,LEN(EB57)-FIND("-",EB57)),#REF!,0))*10000+INDEX(#REF!,MATCH(LEFT(EB57,FIND("-",EB57)-1),#REF!,0))*100+$C118)</f>
        <v>#REF!</v>
      </c>
      <c r="EC118" s="58" t="e">
        <f>IF(OR(RIGHT(EC57,1)="C",EC57="",COUNTIF(EC$3:EC57,EC57)&gt;1),"",INDEX(#REF!,MATCH(RIGHT(EC57,LEN(EC57)-FIND("-",EC57)),#REF!,0))*10000+INDEX(#REF!,MATCH(LEFT(EC57,FIND("-",EC57)-1),#REF!,0))*100+$C118)</f>
        <v>#REF!</v>
      </c>
      <c r="ED118" s="58" t="e">
        <f>IF(OR(RIGHT(ED57,1)="C",ED57="",COUNTIF(ED$3:ED57,ED57)&gt;1),"",INDEX(#REF!,MATCH(RIGHT(ED57,LEN(ED57)-FIND("-",ED57)),#REF!,0))*10000+INDEX(#REF!,MATCH(LEFT(ED57,FIND("-",ED57)-1),#REF!,0))*100+$C118)</f>
        <v>#REF!</v>
      </c>
      <c r="EE118" s="58" t="e">
        <f>IF(OR(RIGHT(EE57,1)="C",EE57="",COUNTIF(EE$3:EE57,EE57)&gt;1),"",INDEX(#REF!,MATCH(RIGHT(EE57,LEN(EE57)-FIND("-",EE57)),#REF!,0))*10000+INDEX(#REF!,MATCH(LEFT(EE57,FIND("-",EE57)-1),#REF!,0))*100+$C118)</f>
        <v>#REF!</v>
      </c>
      <c r="EF118" s="58" t="e">
        <f>IF(OR(RIGHT(EF57,1)="C",EF57="",COUNTIF(EF$3:EF57,EF57)&gt;1),"",INDEX(#REF!,MATCH(RIGHT(EF57,LEN(EF57)-FIND("-",EF57)),#REF!,0))*10000+INDEX(#REF!,MATCH(LEFT(EF57,FIND("-",EF57)-1),#REF!,0))*100+$C118)</f>
        <v>#REF!</v>
      </c>
      <c r="EG118" s="58" t="e">
        <f>IF(OR(RIGHT(EG57,1)="C",EG57="",COUNTIF(EG$3:EG57,EG57)&gt;1),"",INDEX(#REF!,MATCH(RIGHT(EG57,LEN(EG57)-FIND("-",EG57)),#REF!,0))*10000+INDEX(#REF!,MATCH(LEFT(EG57,FIND("-",EG57)-1),#REF!,0))*100+$C118)</f>
        <v>#REF!</v>
      </c>
      <c r="EH118" s="58" t="e">
        <f>IF(OR(RIGHT(EH57,1)="C",EH57="",COUNTIF(EH$3:EH57,EH57)&gt;1),"",INDEX(#REF!,MATCH(RIGHT(EH57,LEN(EH57)-FIND("-",EH57)),#REF!,0))*10000+INDEX(#REF!,MATCH(LEFT(EH57,FIND("-",EH57)-1),#REF!,0))*100+$C118)</f>
        <v>#REF!</v>
      </c>
      <c r="EI118" s="58" t="e">
        <f>IF(OR(RIGHT(EI57,1)="C",EI57="",COUNTIF(EI$3:EI57,EI57)&gt;1),"",INDEX(#REF!,MATCH(RIGHT(EI57,LEN(EI57)-FIND("-",EI57)),#REF!,0))*10000+INDEX(#REF!,MATCH(LEFT(EI57,FIND("-",EI57)-1),#REF!,0))*100+$C118)</f>
        <v>#REF!</v>
      </c>
      <c r="EJ118" s="58" t="e">
        <f>IF(OR(RIGHT(EJ57,1)="C",EJ57="",COUNTIF(EJ$3:EJ57,EJ57)&gt;1),"",INDEX(#REF!,MATCH(RIGHT(EJ57,LEN(EJ57)-FIND("-",EJ57)),#REF!,0))*10000+INDEX(#REF!,MATCH(LEFT(EJ57,FIND("-",EJ57)-1),#REF!,0))*100+$C118)</f>
        <v>#REF!</v>
      </c>
      <c r="EK118" s="58" t="e">
        <f>IF(OR(RIGHT(EK57,1)="C",EK57="",COUNTIF(EK$3:EK57,EK57)&gt;1),"",INDEX(#REF!,MATCH(RIGHT(EK57,LEN(EK57)-FIND("-",EK57)),#REF!,0))*10000+INDEX(#REF!,MATCH(LEFT(EK57,FIND("-",EK57)-1),#REF!,0))*100+$C118)</f>
        <v>#REF!</v>
      </c>
      <c r="EL118" s="58" t="e">
        <f>IF(OR(RIGHT(EL57,1)="C",EL57="",COUNTIF(EL$3:EL57,EL57)&gt;1),"",INDEX(#REF!,MATCH(RIGHT(EL57,LEN(EL57)-FIND("-",EL57)),#REF!,0))*10000+INDEX(#REF!,MATCH(LEFT(EL57,FIND("-",EL57)-1),#REF!,0))*100+$C118)</f>
        <v>#REF!</v>
      </c>
      <c r="EM118" s="58" t="e">
        <f>IF(OR(RIGHT(EM57,1)="C",EM57="",COUNTIF(EM$3:EM57,EM57)&gt;1),"",INDEX(#REF!,MATCH(RIGHT(EM57,LEN(EM57)-FIND("-",EM57)),#REF!,0))*10000+INDEX(#REF!,MATCH(LEFT(EM57,FIND("-",EM57)-1),#REF!,0))*100+$C118)</f>
        <v>#REF!</v>
      </c>
      <c r="EN118" s="58" t="e">
        <f>IF(OR(RIGHT(EN57,1)="C",EN57="",COUNTIF(EN$3:EN57,EN57)&gt;1),"",INDEX(#REF!,MATCH(RIGHT(EN57,LEN(EN57)-FIND("-",EN57)),#REF!,0))*10000+INDEX(#REF!,MATCH(LEFT(EN57,FIND("-",EN57)-1),#REF!,0))*100+$C118)</f>
        <v>#REF!</v>
      </c>
      <c r="EO118" s="58" t="e">
        <f>IF(OR(RIGHT(EO57,1)="C",EO57="",COUNTIF(EO$3:EO57,EO57)&gt;1),"",INDEX(#REF!,MATCH(RIGHT(EO57,LEN(EO57)-FIND("-",EO57)),#REF!,0))*10000+INDEX(#REF!,MATCH(LEFT(EO57,FIND("-",EO57)-1),#REF!,0))*100+$C118)</f>
        <v>#REF!</v>
      </c>
      <c r="EP118" s="58" t="e">
        <f>IF(OR(RIGHT(EP57,1)="C",EP57="",COUNTIF(EP$3:EP57,EP57)&gt;1),"",INDEX(#REF!,MATCH(RIGHT(EP57,LEN(EP57)-FIND("-",EP57)),#REF!,0))*10000+INDEX(#REF!,MATCH(LEFT(EP57,FIND("-",EP57)-1),#REF!,0))*100+$C118)</f>
        <v>#REF!</v>
      </c>
      <c r="EQ118" s="58" t="e">
        <f>IF(OR(RIGHT(EQ57,1)="C",EQ57="",COUNTIF(EQ$3:EQ57,EQ57)&gt;1),"",INDEX(#REF!,MATCH(RIGHT(EQ57,LEN(EQ57)-FIND("-",EQ57)),#REF!,0))*10000+INDEX(#REF!,MATCH(LEFT(EQ57,FIND("-",EQ57)-1),#REF!,0))*100+$C118)</f>
        <v>#REF!</v>
      </c>
      <c r="ER118" s="58" t="e">
        <f>IF(OR(RIGHT(ER57,1)="C",ER57="",COUNTIF(ER$3:ER57,ER57)&gt;1),"",INDEX(#REF!,MATCH(RIGHT(ER57,LEN(ER57)-FIND("-",ER57)),#REF!,0))*10000+INDEX(#REF!,MATCH(LEFT(ER57,FIND("-",ER57)-1),#REF!,0))*100+$C118)</f>
        <v>#REF!</v>
      </c>
      <c r="ES118" s="58" t="e">
        <f>IF(OR(RIGHT(ES57,1)="C",ES57="",COUNTIF(ES$3:ES57,ES57)&gt;1),"",INDEX(#REF!,MATCH(RIGHT(ES57,LEN(ES57)-FIND("-",ES57)),#REF!,0))*10000+INDEX(#REF!,MATCH(LEFT(ES57,FIND("-",ES57)-1),#REF!,0))*100+$C118)</f>
        <v>#REF!</v>
      </c>
      <c r="ET118" s="58" t="e">
        <f>IF(OR(RIGHT(ET57,1)="C",ET57="",COUNTIF(ET$3:ET57,ET57)&gt;1),"",INDEX(#REF!,MATCH(RIGHT(ET57,LEN(ET57)-FIND("-",ET57)),#REF!,0))*10000+INDEX(#REF!,MATCH(LEFT(ET57,FIND("-",ET57)-1),#REF!,0))*100+$C118)</f>
        <v>#REF!</v>
      </c>
      <c r="EU118" s="58" t="e">
        <f>IF(OR(RIGHT(EU57,1)="C",EU57="",COUNTIF(EU$3:EU57,EU57)&gt;1),"",INDEX(#REF!,MATCH(RIGHT(EU57,LEN(EU57)-FIND("-",EU57)),#REF!,0))*10000+INDEX(#REF!,MATCH(LEFT(EU57,FIND("-",EU57)-1),#REF!,0))*100+$C118)</f>
        <v>#REF!</v>
      </c>
      <c r="EV118" s="58" t="e">
        <f>IF(OR(RIGHT(EV57,1)="C",EV57="",COUNTIF(EV$3:EV57,EV57)&gt;1),"",INDEX(#REF!,MATCH(RIGHT(EV57,LEN(EV57)-FIND("-",EV57)),#REF!,0))*10000+INDEX(#REF!,MATCH(LEFT(EV57,FIND("-",EV57)-1),#REF!,0))*100+$C118)</f>
        <v>#REF!</v>
      </c>
      <c r="EW118" s="58" t="e">
        <f>IF(OR(RIGHT(EW57,1)="C",EW57="",COUNTIF(EW$3:EW57,EW57)&gt;1),"",INDEX(#REF!,MATCH(RIGHT(EW57,LEN(EW57)-FIND("-",EW57)),#REF!,0))*10000+INDEX(#REF!,MATCH(LEFT(EW57,FIND("-",EW57)-1),#REF!,0))*100+$C118)</f>
        <v>#REF!</v>
      </c>
      <c r="EX118" s="58" t="e">
        <f>IF(OR(RIGHT(EX57,1)="C",EX57="",COUNTIF(EX$3:EX57,EX57)&gt;1),"",INDEX(#REF!,MATCH(RIGHT(EX57,LEN(EX57)-FIND("-",EX57)),#REF!,0))*10000+INDEX(#REF!,MATCH(LEFT(EX57,FIND("-",EX57)-1),#REF!,0))*100+$C118)</f>
        <v>#REF!</v>
      </c>
      <c r="EY118" s="58" t="e">
        <f>IF(OR(RIGHT(EY57,1)="C",EY57="",COUNTIF(EY$3:EY57,EY57)&gt;1),"",INDEX(#REF!,MATCH(RIGHT(EY57,LEN(EY57)-FIND("-",EY57)),#REF!,0))*10000+INDEX(#REF!,MATCH(LEFT(EY57,FIND("-",EY57)-1),#REF!,0))*100+$C118)</f>
        <v>#REF!</v>
      </c>
      <c r="EZ118" s="58" t="e">
        <f>IF(OR(RIGHT(EZ57,1)="C",EZ57="",COUNTIF(EZ$3:EZ57,EZ57)&gt;1),"",INDEX(#REF!,MATCH(RIGHT(EZ57,LEN(EZ57)-FIND("-",EZ57)),#REF!,0))*10000+INDEX(#REF!,MATCH(LEFT(EZ57,FIND("-",EZ57)-1),#REF!,0))*100+$C118)</f>
        <v>#REF!</v>
      </c>
      <c r="FA118" s="58" t="e">
        <f>IF(OR(RIGHT(FA57,1)="C",FA57="",COUNTIF(FA$3:FA57,FA57)&gt;1),"",INDEX(#REF!,MATCH(RIGHT(FA57,LEN(FA57)-FIND("-",FA57)),#REF!,0))*10000+INDEX(#REF!,MATCH(LEFT(FA57,FIND("-",FA57)-1),#REF!,0))*100+$C118)</f>
        <v>#REF!</v>
      </c>
      <c r="FB118" s="58" t="e">
        <f>IF(OR(RIGHT(FB57,1)="C",FB57="",COUNTIF(FB$3:FB57,FB57)&gt;1),"",INDEX(#REF!,MATCH(RIGHT(FB57,LEN(FB57)-FIND("-",FB57)),#REF!,0))*10000+INDEX(#REF!,MATCH(LEFT(FB57,FIND("-",FB57)-1),#REF!,0))*100+$C118)</f>
        <v>#REF!</v>
      </c>
      <c r="FC118" s="58" t="e">
        <f>IF(OR(RIGHT(FC57,1)="C",FC57="",COUNTIF(FC$3:FC57,FC57)&gt;1),"",INDEX(#REF!,MATCH(RIGHT(FC57,LEN(FC57)-FIND("-",FC57)),#REF!,0))*10000+INDEX(#REF!,MATCH(LEFT(FC57,FIND("-",FC57)-1),#REF!,0))*100+$C118)</f>
        <v>#REF!</v>
      </c>
      <c r="FD118" s="58" t="e">
        <f>IF(OR(RIGHT(FD57,1)="C",FD57="",COUNTIF(FD$3:FD57,FD57)&gt;1),"",INDEX(#REF!,MATCH(RIGHT(FD57,LEN(FD57)-FIND("-",FD57)),#REF!,0))*10000+INDEX(#REF!,MATCH(LEFT(FD57,FIND("-",FD57)-1),#REF!,0))*100+$C118)</f>
        <v>#REF!</v>
      </c>
      <c r="FE118" s="58" t="e">
        <f>IF(OR(RIGHT(FE57,1)="C",FE57="",COUNTIF(FE$3:FE57,FE57)&gt;1),"",INDEX(#REF!,MATCH(RIGHT(FE57,LEN(FE57)-FIND("-",FE57)),#REF!,0))*10000+INDEX(#REF!,MATCH(LEFT(FE57,FIND("-",FE57)-1),#REF!,0))*100+$C118)</f>
        <v>#REF!</v>
      </c>
      <c r="FF118" s="58" t="e">
        <f>IF(OR(RIGHT(FF57,1)="C",FF57="",COUNTIF(FF$3:FF57,FF57)&gt;1),"",INDEX(#REF!,MATCH(RIGHT(FF57,LEN(FF57)-FIND("-",FF57)),#REF!,0))*10000+INDEX(#REF!,MATCH(LEFT(FF57,FIND("-",FF57)-1),#REF!,0))*100+$C118)</f>
        <v>#REF!</v>
      </c>
      <c r="FG118" s="58" t="e">
        <f>IF(OR(RIGHT(FG57,1)="C",FG57="",COUNTIF(FG$3:FG57,FG57)&gt;1),"",INDEX(#REF!,MATCH(RIGHT(FG57,LEN(FG57)-FIND("-",FG57)),#REF!,0))*10000+INDEX(#REF!,MATCH(LEFT(FG57,FIND("-",FG57)-1),#REF!,0))*100+$C118)</f>
        <v>#REF!</v>
      </c>
    </row>
    <row r="119" spans="3:163" x14ac:dyDescent="0.2">
      <c r="C119" s="58">
        <v>56</v>
      </c>
      <c r="D119" s="58" t="e">
        <f>IF(OR(RIGHT(D58,1)="C",D58="",COUNTIF(D$3:D58,D58)&gt;1),"",INDEX(#REF!,MATCH(RIGHT(D58,LEN(D58)-FIND("-",D58)),#REF!,0))*10000+INDEX(#REF!,MATCH(LEFT(D58,FIND("-",D58)-1),#REF!,0))*100+$C119)</f>
        <v>#REF!</v>
      </c>
      <c r="E119" s="58" t="e">
        <f>IF(OR(RIGHT(E58,1)="C",E58="",COUNTIF(E$3:E58,E58)&gt;1),"",INDEX(#REF!,MATCH(RIGHT(E58,LEN(E58)-FIND("-",E58)),#REF!,0))*10000+INDEX(#REF!,MATCH(LEFT(E58,FIND("-",E58)-1),#REF!,0))*100+$C119)</f>
        <v>#REF!</v>
      </c>
      <c r="F119" s="58" t="e">
        <f>IF(OR(RIGHT(F58,1)="C",F58="",COUNTIF(F$3:F58,F58)&gt;1),"",INDEX(#REF!,MATCH(RIGHT(F58,LEN(F58)-FIND("-",F58)),#REF!,0))*10000+INDEX(#REF!,MATCH(LEFT(F58,FIND("-",F58)-1),#REF!,0))*100+$C119)</f>
        <v>#REF!</v>
      </c>
      <c r="G119" s="58" t="e">
        <f>IF(OR(RIGHT(G58,1)="C",G58="",COUNTIF(G$3:G58,G58)&gt;1),"",INDEX(#REF!,MATCH(RIGHT(G58,LEN(G58)-FIND("-",G58)),#REF!,0))*10000+INDEX(#REF!,MATCH(LEFT(G58,FIND("-",G58)-1),#REF!,0))*100+$C119)</f>
        <v>#REF!</v>
      </c>
      <c r="H119" s="58" t="e">
        <f>IF(OR(RIGHT(H58,1)="C",H58="",COUNTIF(H$3:H58,H58)&gt;1),"",INDEX(#REF!,MATCH(RIGHT(H58,LEN(H58)-FIND("-",H58)),#REF!,0))*10000+INDEX(#REF!,MATCH(LEFT(H58,FIND("-",H58)-1),#REF!,0))*100+$C119)</f>
        <v>#REF!</v>
      </c>
      <c r="I119" s="58" t="e">
        <f>IF(OR(RIGHT(I58,1)="C",I58="",COUNTIF(I$3:I58,I58)&gt;1),"",INDEX(#REF!,MATCH(RIGHT(I58,LEN(I58)-FIND("-",I58)),#REF!,0))*10000+INDEX(#REF!,MATCH(LEFT(I58,FIND("-",I58)-1),#REF!,0))*100+$C119)</f>
        <v>#REF!</v>
      </c>
      <c r="J119" s="58" t="e">
        <f>IF(OR(RIGHT(J58,1)="C",J58="",COUNTIF(J$3:J58,J58)&gt;1),"",INDEX(#REF!,MATCH(RIGHT(J58,LEN(J58)-FIND("-",J58)),#REF!,0))*10000+INDEX(#REF!,MATCH(LEFT(J58,FIND("-",J58)-1),#REF!,0))*100+$C119)</f>
        <v>#REF!</v>
      </c>
      <c r="K119" s="58" t="e">
        <f>IF(OR(RIGHT(K58,1)="C",K58="",COUNTIF(K$3:K58,K58)&gt;1),"",INDEX(#REF!,MATCH(RIGHT(K58,LEN(K58)-FIND("-",K58)),#REF!,0))*10000+INDEX(#REF!,MATCH(LEFT(K58,FIND("-",K58)-1),#REF!,0))*100+$C119)</f>
        <v>#REF!</v>
      </c>
      <c r="L119" s="58" t="e">
        <f>IF(OR(RIGHT(L58,1)="C",L58="",COUNTIF(L$3:L58,L58)&gt;1),"",INDEX(#REF!,MATCH(RIGHT(L58,LEN(L58)-FIND("-",L58)),#REF!,0))*10000+INDEX(#REF!,MATCH(LEFT(L58,FIND("-",L58)-1),#REF!,0))*100+$C119)</f>
        <v>#REF!</v>
      </c>
      <c r="M119" s="58" t="e">
        <f>IF(OR(RIGHT(M58,1)="C",M58="",COUNTIF(M$3:M58,M58)&gt;1),"",INDEX(#REF!,MATCH(RIGHT(M58,LEN(M58)-FIND("-",M58)),#REF!,0))*10000+INDEX(#REF!,MATCH(LEFT(M58,FIND("-",M58)-1),#REF!,0))*100+$C119)</f>
        <v>#REF!</v>
      </c>
      <c r="N119" s="58" t="e">
        <f>IF(OR(RIGHT(N58,1)="C",N58="",COUNTIF(N$3:N58,N58)&gt;1),"",INDEX(#REF!,MATCH(RIGHT(N58,LEN(N58)-FIND("-",N58)),#REF!,0))*10000+INDEX(#REF!,MATCH(LEFT(N58,FIND("-",N58)-1),#REF!,0))*100+$C119)</f>
        <v>#REF!</v>
      </c>
      <c r="O119" s="58" t="e">
        <f>IF(OR(RIGHT(O58,1)="C",O58="",COUNTIF(O$3:O58,O58)&gt;1),"",INDEX(#REF!,MATCH(RIGHT(O58,LEN(O58)-FIND("-",O58)),#REF!,0))*10000+INDEX(#REF!,MATCH(LEFT(O58,FIND("-",O58)-1),#REF!,0))*100+$C119)</f>
        <v>#REF!</v>
      </c>
      <c r="P119" s="58" t="e">
        <f>IF(OR(RIGHT(P58,1)="C",P58="",COUNTIF(P$3:P58,P58)&gt;1),"",INDEX(#REF!,MATCH(RIGHT(P58,LEN(P58)-FIND("-",P58)),#REF!,0))*10000+INDEX(#REF!,MATCH(LEFT(P58,FIND("-",P58)-1),#REF!,0))*100+$C119)</f>
        <v>#REF!</v>
      </c>
      <c r="Q119" s="58" t="e">
        <f>IF(OR(RIGHT(Q58,1)="C",Q58="",COUNTIF(Q$3:Q58,Q58)&gt;1),"",INDEX(#REF!,MATCH(RIGHT(Q58,LEN(Q58)-FIND("-",Q58)),#REF!,0))*10000+INDEX(#REF!,MATCH(LEFT(Q58,FIND("-",Q58)-1),#REF!,0))*100+$C119)</f>
        <v>#REF!</v>
      </c>
      <c r="R119" s="58" t="e">
        <f>IF(OR(RIGHT(R58,1)="C",R58="",COUNTIF(R$3:R58,R58)&gt;1),"",INDEX(#REF!,MATCH(RIGHT(R58,LEN(R58)-FIND("-",R58)),#REF!,0))*10000+INDEX(#REF!,MATCH(LEFT(R58,FIND("-",R58)-1),#REF!,0))*100+$C119)</f>
        <v>#REF!</v>
      </c>
      <c r="S119" s="58" t="e">
        <f>IF(OR(RIGHT(S58,1)="C",S58="",COUNTIF(S$3:S58,S58)&gt;1),"",INDEX(#REF!,MATCH(RIGHT(S58,LEN(S58)-FIND("-",S58)),#REF!,0))*10000+INDEX(#REF!,MATCH(LEFT(S58,FIND("-",S58)-1),#REF!,0))*100+$C119)</f>
        <v>#REF!</v>
      </c>
      <c r="T119" s="58" t="e">
        <f>IF(OR(RIGHT(T58,1)="C",T58="",COUNTIF(T$3:T58,T58)&gt;1),"",INDEX(#REF!,MATCH(RIGHT(T58,LEN(T58)-FIND("-",T58)),#REF!,0))*10000+INDEX(#REF!,MATCH(LEFT(T58,FIND("-",T58)-1),#REF!,0))*100+$C119)</f>
        <v>#REF!</v>
      </c>
      <c r="U119" s="58" t="e">
        <f>IF(OR(RIGHT(U58,1)="C",U58="",COUNTIF(U$3:U58,U58)&gt;1),"",INDEX(#REF!,MATCH(RIGHT(U58,LEN(U58)-FIND("-",U58)),#REF!,0))*10000+INDEX(#REF!,MATCH(LEFT(U58,FIND("-",U58)-1),#REF!,0))*100+$C119)</f>
        <v>#REF!</v>
      </c>
      <c r="V119" s="58" t="e">
        <f>IF(OR(RIGHT(V58,1)="C",V58="",COUNTIF(V$3:V58,V58)&gt;1),"",INDEX(#REF!,MATCH(RIGHT(V58,LEN(V58)-FIND("-",V58)),#REF!,0))*10000+INDEX(#REF!,MATCH(LEFT(V58,FIND("-",V58)-1),#REF!,0))*100+$C119)</f>
        <v>#REF!</v>
      </c>
      <c r="W119" s="58" t="e">
        <f>IF(OR(RIGHT(W58,1)="C",W58="",COUNTIF(W$3:W58,W58)&gt;1),"",INDEX(#REF!,MATCH(RIGHT(W58,LEN(W58)-FIND("-",W58)),#REF!,0))*10000+INDEX(#REF!,MATCH(LEFT(W58,FIND("-",W58)-1),#REF!,0))*100+$C119)</f>
        <v>#REF!</v>
      </c>
      <c r="X119" s="58" t="e">
        <f>IF(OR(RIGHT(X58,1)="C",X58="",COUNTIF(X$3:X58,X58)&gt;1),"",INDEX(#REF!,MATCH(RIGHT(X58,LEN(X58)-FIND("-",X58)),#REF!,0))*10000+INDEX(#REF!,MATCH(LEFT(X58,FIND("-",X58)-1),#REF!,0))*100+$C119)</f>
        <v>#REF!</v>
      </c>
      <c r="Y119" s="58" t="e">
        <f>IF(OR(RIGHT(Y58,1)="C",Y58="",COUNTIF(Y$3:Y58,Y58)&gt;1),"",INDEX(#REF!,MATCH(RIGHT(Y58,LEN(Y58)-FIND("-",Y58)),#REF!,0))*10000+INDEX(#REF!,MATCH(LEFT(Y58,FIND("-",Y58)-1),#REF!,0))*100+$C119)</f>
        <v>#REF!</v>
      </c>
      <c r="Z119" s="58" t="e">
        <f>IF(OR(RIGHT(Z58,1)="C",Z58="",COUNTIF(Z$3:Z58,Z58)&gt;1),"",INDEX(#REF!,MATCH(RIGHT(Z58,LEN(Z58)-FIND("-",Z58)),#REF!,0))*10000+INDEX(#REF!,MATCH(LEFT(Z58,FIND("-",Z58)-1),#REF!,0))*100+$C119)</f>
        <v>#REF!</v>
      </c>
      <c r="AA119" s="58" t="e">
        <f>IF(OR(RIGHT(AA58,1)="C",AA58="",COUNTIF(AA$3:AA58,AA58)&gt;1),"",INDEX(#REF!,MATCH(RIGHT(AA58,LEN(AA58)-FIND("-",AA58)),#REF!,0))*10000+INDEX(#REF!,MATCH(LEFT(AA58,FIND("-",AA58)-1),#REF!,0))*100+$C119)</f>
        <v>#REF!</v>
      </c>
      <c r="AB119" s="58" t="e">
        <f>IF(OR(RIGHT(AB58,1)="C",AB58="",COUNTIF(AB$3:AB58,AB58)&gt;1),"",INDEX(#REF!,MATCH(RIGHT(AB58,LEN(AB58)-FIND("-",AB58)),#REF!,0))*10000+INDEX(#REF!,MATCH(LEFT(AB58,FIND("-",AB58)-1),#REF!,0))*100+$C119)</f>
        <v>#REF!</v>
      </c>
      <c r="AC119" s="58" t="e">
        <f>IF(OR(RIGHT(AC58,1)="C",AC58="",COUNTIF(AC$3:AC58,AC58)&gt;1),"",INDEX(#REF!,MATCH(RIGHT(AC58,LEN(AC58)-FIND("-",AC58)),#REF!,0))*10000+INDEX(#REF!,MATCH(LEFT(AC58,FIND("-",AC58)-1),#REF!,0))*100+$C119)</f>
        <v>#REF!</v>
      </c>
      <c r="AD119" s="58" t="e">
        <f>IF(OR(RIGHT(AD58,1)="C",AD58="",COUNTIF(AD$3:AD58,AD58)&gt;1),"",INDEX(#REF!,MATCH(RIGHT(AD58,LEN(AD58)-FIND("-",AD58)),#REF!,0))*10000+INDEX(#REF!,MATCH(LEFT(AD58,FIND("-",AD58)-1),#REF!,0))*100+$C119)</f>
        <v>#REF!</v>
      </c>
      <c r="AE119" s="58" t="e">
        <f>IF(OR(RIGHT(AE58,1)="C",AE58="",COUNTIF(AE$3:AE58,AE58)&gt;1),"",INDEX(#REF!,MATCH(RIGHT(AE58,LEN(AE58)-FIND("-",AE58)),#REF!,0))*10000+INDEX(#REF!,MATCH(LEFT(AE58,FIND("-",AE58)-1),#REF!,0))*100+$C119)</f>
        <v>#REF!</v>
      </c>
      <c r="AF119" s="58" t="e">
        <f>IF(OR(RIGHT(AF58,1)="C",AF58="",COUNTIF(AF$3:AF58,AF58)&gt;1),"",INDEX(#REF!,MATCH(RIGHT(AF58,LEN(AF58)-FIND("-",AF58)),#REF!,0))*10000+INDEX(#REF!,MATCH(LEFT(AF58,FIND("-",AF58)-1),#REF!,0))*100+$C119)</f>
        <v>#REF!</v>
      </c>
      <c r="AG119" s="58" t="e">
        <f>IF(OR(RIGHT(AG58,1)="C",AG58="",COUNTIF(AG$3:AG58,AG58)&gt;1),"",INDEX(#REF!,MATCH(RIGHT(AG58,LEN(AG58)-FIND("-",AG58)),#REF!,0))*10000+INDEX(#REF!,MATCH(LEFT(AG58,FIND("-",AG58)-1),#REF!,0))*100+$C119)</f>
        <v>#REF!</v>
      </c>
      <c r="AH119" s="58" t="e">
        <f>IF(OR(RIGHT(AH58,1)="C",AH58="",COUNTIF(AH$3:AH58,AH58)&gt;1),"",INDEX(#REF!,MATCH(RIGHT(AH58,LEN(AH58)-FIND("-",AH58)),#REF!,0))*10000+INDEX(#REF!,MATCH(LEFT(AH58,FIND("-",AH58)-1),#REF!,0))*100+$C119)</f>
        <v>#REF!</v>
      </c>
      <c r="AI119" s="58" t="e">
        <f>IF(OR(RIGHT(AI58,1)="C",AI58="",COUNTIF(AI$3:AI58,AI58)&gt;1),"",INDEX(#REF!,MATCH(RIGHT(AI58,LEN(AI58)-FIND("-",AI58)),#REF!,0))*10000+INDEX(#REF!,MATCH(LEFT(AI58,FIND("-",AI58)-1),#REF!,0))*100+$C119)</f>
        <v>#REF!</v>
      </c>
      <c r="AJ119" s="58" t="e">
        <f>IF(OR(RIGHT(AJ58,1)="C",AJ58="",COUNTIF(AJ$3:AJ58,AJ58)&gt;1),"",INDEX(#REF!,MATCH(RIGHT(AJ58,LEN(AJ58)-FIND("-",AJ58)),#REF!,0))*10000+INDEX(#REF!,MATCH(LEFT(AJ58,FIND("-",AJ58)-1),#REF!,0))*100+$C119)</f>
        <v>#REF!</v>
      </c>
      <c r="AK119" s="58" t="e">
        <f>IF(OR(RIGHT(AK58,1)="C",AK58="",COUNTIF(AK$3:AK58,AK58)&gt;1),"",INDEX(#REF!,MATCH(RIGHT(AK58,LEN(AK58)-FIND("-",AK58)),#REF!,0))*10000+INDEX(#REF!,MATCH(LEFT(AK58,FIND("-",AK58)-1),#REF!,0))*100+$C119)</f>
        <v>#REF!</v>
      </c>
      <c r="AL119" s="58" t="e">
        <f>IF(OR(RIGHT(AL58,1)="C",AL58="",COUNTIF(AL$3:AL58,AL58)&gt;1),"",INDEX(#REF!,MATCH(RIGHT(AL58,LEN(AL58)-FIND("-",AL58)),#REF!,0))*10000+INDEX(#REF!,MATCH(LEFT(AL58,FIND("-",AL58)-1),#REF!,0))*100+$C119)</f>
        <v>#REF!</v>
      </c>
      <c r="AM119" s="58" t="e">
        <f>IF(OR(RIGHT(AM58,1)="C",AM58="",COUNTIF(AM$3:AM58,AM58)&gt;1),"",INDEX(#REF!,MATCH(RIGHT(AM58,LEN(AM58)-FIND("-",AM58)),#REF!,0))*10000+INDEX(#REF!,MATCH(LEFT(AM58,FIND("-",AM58)-1),#REF!,0))*100+$C119)</f>
        <v>#REF!</v>
      </c>
      <c r="AN119" s="58" t="e">
        <f>IF(OR(RIGHT(AN58,1)="C",AN58="",COUNTIF(AN$3:AN58,AN58)&gt;1),"",INDEX(#REF!,MATCH(RIGHT(AN58,LEN(AN58)-FIND("-",AN58)),#REF!,0))*10000+INDEX(#REF!,MATCH(LEFT(AN58,FIND("-",AN58)-1),#REF!,0))*100+$C119)</f>
        <v>#REF!</v>
      </c>
      <c r="AO119" s="58" t="e">
        <f>IF(OR(RIGHT(AO58,1)="C",AO58="",COUNTIF(AO$3:AO58,AO58)&gt;1),"",INDEX(#REF!,MATCH(RIGHT(AO58,LEN(AO58)-FIND("-",AO58)),#REF!,0))*10000+INDEX(#REF!,MATCH(LEFT(AO58,FIND("-",AO58)-1),#REF!,0))*100+$C119)</f>
        <v>#REF!</v>
      </c>
      <c r="AP119" s="58" t="e">
        <f>IF(OR(RIGHT(AP58,1)="C",AP58="",COUNTIF(AP$3:AP58,AP58)&gt;1),"",INDEX(#REF!,MATCH(RIGHT(AP58,LEN(AP58)-FIND("-",AP58)),#REF!,0))*10000+INDEX(#REF!,MATCH(LEFT(AP58,FIND("-",AP58)-1),#REF!,0))*100+$C119)</f>
        <v>#REF!</v>
      </c>
      <c r="AQ119" s="58" t="e">
        <f>IF(OR(RIGHT(AQ58,1)="C",AQ58="",COUNTIF(AQ$3:AQ58,AQ58)&gt;1),"",INDEX(#REF!,MATCH(RIGHT(AQ58,LEN(AQ58)-FIND("-",AQ58)),#REF!,0))*10000+INDEX(#REF!,MATCH(LEFT(AQ58,FIND("-",AQ58)-1),#REF!,0))*100+$C119)</f>
        <v>#REF!</v>
      </c>
      <c r="AR119" s="58" t="e">
        <f>IF(OR(RIGHT(AR58,1)="C",AR58="",COUNTIF(AR$3:AR58,AR58)&gt;1),"",INDEX(#REF!,MATCH(RIGHT(AR58,LEN(AR58)-FIND("-",AR58)),#REF!,0))*10000+INDEX(#REF!,MATCH(LEFT(AR58,FIND("-",AR58)-1),#REF!,0))*100+$C119)</f>
        <v>#REF!</v>
      </c>
      <c r="AS119" s="58" t="e">
        <f>IF(OR(RIGHT(AS58,1)="C",AS58="",COUNTIF(AS$3:AS58,AS58)&gt;1),"",INDEX(#REF!,MATCH(RIGHT(AS58,LEN(AS58)-FIND("-",AS58)),#REF!,0))*10000+INDEX(#REF!,MATCH(LEFT(AS58,FIND("-",AS58)-1),#REF!,0))*100+$C119)</f>
        <v>#REF!</v>
      </c>
      <c r="AT119" s="58" t="e">
        <f>IF(OR(RIGHT(AT58,1)="C",AT58="",COUNTIF(AT$3:AT58,AT58)&gt;1),"",INDEX(#REF!,MATCH(RIGHT(AT58,LEN(AT58)-FIND("-",AT58)),#REF!,0))*10000+INDEX(#REF!,MATCH(LEFT(AT58,FIND("-",AT58)-1),#REF!,0))*100+$C119)</f>
        <v>#REF!</v>
      </c>
      <c r="AU119" s="58" t="e">
        <f>IF(OR(RIGHT(AU58,1)="C",AU58="",COUNTIF(AU$3:AU58,AU58)&gt;1),"",INDEX(#REF!,MATCH(RIGHT(AU58,LEN(AU58)-FIND("-",AU58)),#REF!,0))*10000+INDEX(#REF!,MATCH(LEFT(AU58,FIND("-",AU58)-1),#REF!,0))*100+$C119)</f>
        <v>#REF!</v>
      </c>
      <c r="AV119" s="58" t="e">
        <f>IF(OR(RIGHT(AV58,1)="C",AV58="",COUNTIF(AV$3:AV58,AV58)&gt;1),"",INDEX(#REF!,MATCH(RIGHT(AV58,LEN(AV58)-FIND("-",AV58)),#REF!,0))*10000+INDEX(#REF!,MATCH(LEFT(AV58,FIND("-",AV58)-1),#REF!,0))*100+$C119)</f>
        <v>#REF!</v>
      </c>
      <c r="AW119" s="58" t="e">
        <f>IF(OR(RIGHT(AW58,1)="C",AW58="",COUNTIF(AW$3:AW58,AW58)&gt;1),"",INDEX(#REF!,MATCH(RIGHT(AW58,LEN(AW58)-FIND("-",AW58)),#REF!,0))*10000+INDEX(#REF!,MATCH(LEFT(AW58,FIND("-",AW58)-1),#REF!,0))*100+$C119)</f>
        <v>#REF!</v>
      </c>
      <c r="AX119" s="58" t="e">
        <f>IF(OR(RIGHT(AX58,1)="C",AX58="",COUNTIF(AX$3:AX58,AX58)&gt;1),"",INDEX(#REF!,MATCH(RIGHT(AX58,LEN(AX58)-FIND("-",AX58)),#REF!,0))*10000+INDEX(#REF!,MATCH(LEFT(AX58,FIND("-",AX58)-1),#REF!,0))*100+$C119)</f>
        <v>#REF!</v>
      </c>
      <c r="AY119" s="58" t="e">
        <f>IF(OR(RIGHT(AY58,1)="C",AY58="",COUNTIF(AY$3:AY58,AY58)&gt;1),"",INDEX(#REF!,MATCH(RIGHT(AY58,LEN(AY58)-FIND("-",AY58)),#REF!,0))*10000+INDEX(#REF!,MATCH(LEFT(AY58,FIND("-",AY58)-1),#REF!,0))*100+$C119)</f>
        <v>#REF!</v>
      </c>
      <c r="AZ119" s="58" t="e">
        <f>IF(OR(RIGHT(AZ58,1)="C",AZ58="",COUNTIF(AZ$3:AZ58,AZ58)&gt;1),"",INDEX(#REF!,MATCH(RIGHT(AZ58,LEN(AZ58)-FIND("-",AZ58)),#REF!,0))*10000+INDEX(#REF!,MATCH(LEFT(AZ58,FIND("-",AZ58)-1),#REF!,0))*100+$C119)</f>
        <v>#REF!</v>
      </c>
      <c r="BA119" s="58" t="e">
        <f>IF(OR(RIGHT(BA58,1)="C",BA58="",COUNTIF(BA$3:BA58,BA58)&gt;1),"",INDEX(#REF!,MATCH(RIGHT(BA58,LEN(BA58)-FIND("-",BA58)),#REF!,0))*10000+INDEX(#REF!,MATCH(LEFT(BA58,FIND("-",BA58)-1),#REF!,0))*100+$C119)</f>
        <v>#REF!</v>
      </c>
      <c r="BB119" s="58" t="e">
        <f>IF(OR(RIGHT(BB58,1)="C",BB58="",COUNTIF(BB$3:BB58,BB58)&gt;1),"",INDEX(#REF!,MATCH(RIGHT(BB58,LEN(BB58)-FIND("-",BB58)),#REF!,0))*10000+INDEX(#REF!,MATCH(LEFT(BB58,FIND("-",BB58)-1),#REF!,0))*100+$C119)</f>
        <v>#REF!</v>
      </c>
      <c r="BC119" s="58" t="e">
        <f>IF(OR(RIGHT(BC58,1)="C",BC58="",COUNTIF(BC$3:BC58,BC58)&gt;1),"",INDEX(#REF!,MATCH(RIGHT(BC58,LEN(BC58)-FIND("-",BC58)),#REF!,0))*10000+INDEX(#REF!,MATCH(LEFT(BC58,FIND("-",BC58)-1),#REF!,0))*100+$C119)</f>
        <v>#REF!</v>
      </c>
      <c r="BD119" s="58" t="e">
        <f>IF(OR(RIGHT(BD58,1)="C",BD58="",COUNTIF(BD$3:BD58,BD58)&gt;1),"",INDEX(#REF!,MATCH(RIGHT(BD58,LEN(BD58)-FIND("-",BD58)),#REF!,0))*10000+INDEX(#REF!,MATCH(LEFT(BD58,FIND("-",BD58)-1),#REF!,0))*100+$C119)</f>
        <v>#REF!</v>
      </c>
      <c r="BE119" s="58" t="e">
        <f>IF(OR(RIGHT(BE58,1)="C",BE58="",COUNTIF(BE$3:BE58,BE58)&gt;1),"",INDEX(#REF!,MATCH(RIGHT(BE58,LEN(BE58)-FIND("-",BE58)),#REF!,0))*10000+INDEX(#REF!,MATCH(LEFT(BE58,FIND("-",BE58)-1),#REF!,0))*100+$C119)</f>
        <v>#REF!</v>
      </c>
      <c r="BF119" s="58" t="e">
        <f>IF(OR(RIGHT(BF58,1)="C",BF58="",COUNTIF(BF$3:BF58,BF58)&gt;1),"",INDEX(#REF!,MATCH(RIGHT(BF58,LEN(BF58)-FIND("-",BF58)),#REF!,0))*10000+INDEX(#REF!,MATCH(LEFT(BF58,FIND("-",BF58)-1),#REF!,0))*100+$C119)</f>
        <v>#REF!</v>
      </c>
      <c r="BG119" s="58" t="e">
        <f>IF(OR(RIGHT(BG58,1)="C",BG58="",COUNTIF(BG$3:BG58,BG58)&gt;1),"",INDEX(#REF!,MATCH(RIGHT(BG58,LEN(BG58)-FIND("-",BG58)),#REF!,0))*10000+INDEX(#REF!,MATCH(LEFT(BG58,FIND("-",BG58)-1),#REF!,0))*100+$C119)</f>
        <v>#REF!</v>
      </c>
      <c r="BH119" s="58" t="e">
        <f>IF(OR(RIGHT(BH58,1)="C",BH58="",COUNTIF(BH$3:BH58,BH58)&gt;1),"",INDEX(#REF!,MATCH(RIGHT(BH58,LEN(BH58)-FIND("-",BH58)),#REF!,0))*10000+INDEX(#REF!,MATCH(LEFT(BH58,FIND("-",BH58)-1),#REF!,0))*100+$C119)</f>
        <v>#REF!</v>
      </c>
      <c r="BI119" s="58" t="e">
        <f>IF(OR(RIGHT(BI58,1)="C",BI58="",COUNTIF(BI$3:BI58,BI58)&gt;1),"",INDEX(#REF!,MATCH(RIGHT(BI58,LEN(BI58)-FIND("-",BI58)),#REF!,0))*10000+INDEX(#REF!,MATCH(LEFT(BI58,FIND("-",BI58)-1),#REF!,0))*100+$C119)</f>
        <v>#REF!</v>
      </c>
      <c r="BJ119" s="58" t="e">
        <f>IF(OR(RIGHT(BJ58,1)="C",BJ58="",COUNTIF(BJ$3:BJ58,BJ58)&gt;1),"",INDEX(#REF!,MATCH(RIGHT(BJ58,LEN(BJ58)-FIND("-",BJ58)),#REF!,0))*10000+INDEX(#REF!,MATCH(LEFT(BJ58,FIND("-",BJ58)-1),#REF!,0))*100+$C119)</f>
        <v>#REF!</v>
      </c>
      <c r="BK119" s="58" t="e">
        <f>IF(OR(RIGHT(BK58,1)="C",BK58="",COUNTIF(BK$3:BK58,BK58)&gt;1),"",INDEX(#REF!,MATCH(RIGHT(BK58,LEN(BK58)-FIND("-",BK58)),#REF!,0))*10000+INDEX(#REF!,MATCH(LEFT(BK58,FIND("-",BK58)-1),#REF!,0))*100+$C119)</f>
        <v>#REF!</v>
      </c>
      <c r="BL119" s="58" t="e">
        <f>IF(OR(RIGHT(BL58,1)="C",BL58="",COUNTIF(BL$3:BL58,BL58)&gt;1),"",INDEX(#REF!,MATCH(RIGHT(BL58,LEN(BL58)-FIND("-",BL58)),#REF!,0))*10000+INDEX(#REF!,MATCH(LEFT(BL58,FIND("-",BL58)-1),#REF!,0))*100+$C119)</f>
        <v>#REF!</v>
      </c>
      <c r="BM119" s="58" t="e">
        <f>IF(OR(RIGHT(BM58,1)="C",BM58="",COUNTIF(BM$3:BM58,BM58)&gt;1),"",INDEX(#REF!,MATCH(RIGHT(BM58,LEN(BM58)-FIND("-",BM58)),#REF!,0))*10000+INDEX(#REF!,MATCH(LEFT(BM58,FIND("-",BM58)-1),#REF!,0))*100+$C119)</f>
        <v>#REF!</v>
      </c>
      <c r="BN119" s="58" t="e">
        <f>IF(OR(RIGHT(BN58,1)="C",BN58="",COUNTIF(BN$3:BN58,BN58)&gt;1),"",INDEX(#REF!,MATCH(RIGHT(BN58,LEN(BN58)-FIND("-",BN58)),#REF!,0))*10000+INDEX(#REF!,MATCH(LEFT(BN58,FIND("-",BN58)-1),#REF!,0))*100+$C119)</f>
        <v>#REF!</v>
      </c>
      <c r="BO119" s="58" t="e">
        <f>IF(OR(RIGHT(BO58,1)="C",BO58="",COUNTIF(BO$3:BO58,BO58)&gt;1),"",INDEX(#REF!,MATCH(RIGHT(BO58,LEN(BO58)-FIND("-",BO58)),#REF!,0))*10000+INDEX(#REF!,MATCH(LEFT(BO58,FIND("-",BO58)-1),#REF!,0))*100+$C119)</f>
        <v>#REF!</v>
      </c>
      <c r="BP119" s="58" t="e">
        <f>IF(OR(RIGHT(BP58,1)="C",BP58="",COUNTIF(BP$3:BP58,BP58)&gt;1),"",INDEX(#REF!,MATCH(RIGHT(BP58,LEN(BP58)-FIND("-",BP58)),#REF!,0))*10000+INDEX(#REF!,MATCH(LEFT(BP58,FIND("-",BP58)-1),#REF!,0))*100+$C119)</f>
        <v>#REF!</v>
      </c>
      <c r="BQ119" s="58" t="e">
        <f>IF(OR(RIGHT(BQ58,1)="C",BQ58="",COUNTIF(BQ$3:BQ58,BQ58)&gt;1),"",INDEX(#REF!,MATCH(RIGHT(BQ58,LEN(BQ58)-FIND("-",BQ58)),#REF!,0))*10000+INDEX(#REF!,MATCH(LEFT(BQ58,FIND("-",BQ58)-1),#REF!,0))*100+$C119)</f>
        <v>#REF!</v>
      </c>
      <c r="BR119" s="58" t="e">
        <f>IF(OR(RIGHT(BR58,1)="C",BR58="",COUNTIF(BR$3:BR58,BR58)&gt;1),"",INDEX(#REF!,MATCH(RIGHT(BR58,LEN(BR58)-FIND("-",BR58)),#REF!,0))*10000+INDEX(#REF!,MATCH(LEFT(BR58,FIND("-",BR58)-1),#REF!,0))*100+$C119)</f>
        <v>#REF!</v>
      </c>
      <c r="BS119" s="58" t="e">
        <f>IF(OR(RIGHT(BS58,1)="C",BS58="",COUNTIF(BS$3:BS58,BS58)&gt;1),"",INDEX(#REF!,MATCH(RIGHT(BS58,LEN(BS58)-FIND("-",BS58)),#REF!,0))*10000+INDEX(#REF!,MATCH(LEFT(BS58,FIND("-",BS58)-1),#REF!,0))*100+$C119)</f>
        <v>#REF!</v>
      </c>
      <c r="BT119" s="58" t="e">
        <f>IF(OR(RIGHT(BT58,1)="C",BT58="",COUNTIF(BT$3:BT58,BT58)&gt;1),"",INDEX(#REF!,MATCH(RIGHT(BT58,LEN(BT58)-FIND("-",BT58)),#REF!,0))*10000+INDEX(#REF!,MATCH(LEFT(BT58,FIND("-",BT58)-1),#REF!,0))*100+$C119)</f>
        <v>#REF!</v>
      </c>
      <c r="BU119" s="58" t="e">
        <f>IF(OR(RIGHT(BU58,1)="C",BU58="",COUNTIF(BU$3:BU58,BU58)&gt;1),"",INDEX(#REF!,MATCH(RIGHT(BU58,LEN(BU58)-FIND("-",BU58)),#REF!,0))*10000+INDEX(#REF!,MATCH(LEFT(BU58,FIND("-",BU58)-1),#REF!,0))*100+$C119)</f>
        <v>#REF!</v>
      </c>
      <c r="BV119" s="58" t="e">
        <f>IF(OR(RIGHT(BV58,1)="C",BV58="",COUNTIF(BV$3:BV58,BV58)&gt;1),"",INDEX(#REF!,MATCH(RIGHT(BV58,LEN(BV58)-FIND("-",BV58)),#REF!,0))*10000+INDEX(#REF!,MATCH(LEFT(BV58,FIND("-",BV58)-1),#REF!,0))*100+$C119)</f>
        <v>#REF!</v>
      </c>
      <c r="BW119" s="58" t="e">
        <f>IF(OR(RIGHT(BW58,1)="C",BW58="",COUNTIF(BW$3:BW58,BW58)&gt;1),"",INDEX(#REF!,MATCH(RIGHT(BW58,LEN(BW58)-FIND("-",BW58)),#REF!,0))*10000+INDEX(#REF!,MATCH(LEFT(BW58,FIND("-",BW58)-1),#REF!,0))*100+$C119)</f>
        <v>#REF!</v>
      </c>
      <c r="BX119" s="58" t="e">
        <f>IF(OR(RIGHT(BX58,1)="C",BX58="",COUNTIF(BX$3:BX58,BX58)&gt;1),"",INDEX(#REF!,MATCH(RIGHT(BX58,LEN(BX58)-FIND("-",BX58)),#REF!,0))*10000+INDEX(#REF!,MATCH(LEFT(BX58,FIND("-",BX58)-1),#REF!,0))*100+$C119)</f>
        <v>#REF!</v>
      </c>
      <c r="BY119" s="58" t="e">
        <f>IF(OR(RIGHT(BY58,1)="C",BY58="",COUNTIF(BY$3:BY58,BY58)&gt;1),"",INDEX(#REF!,MATCH(RIGHT(BY58,LEN(BY58)-FIND("-",BY58)),#REF!,0))*10000+INDEX(#REF!,MATCH(LEFT(BY58,FIND("-",BY58)-1),#REF!,0))*100+$C119)</f>
        <v>#REF!</v>
      </c>
      <c r="BZ119" s="58" t="e">
        <f>IF(OR(RIGHT(BZ58,1)="C",BZ58="",COUNTIF(BZ$3:BZ58,BZ58)&gt;1),"",INDEX(#REF!,MATCH(RIGHT(BZ58,LEN(BZ58)-FIND("-",BZ58)),#REF!,0))*10000+INDEX(#REF!,MATCH(LEFT(BZ58,FIND("-",BZ58)-1),#REF!,0))*100+$C119)</f>
        <v>#REF!</v>
      </c>
      <c r="CA119" s="58" t="e">
        <f>IF(OR(RIGHT(CA58,1)="C",CA58="",COUNTIF(CA$3:CA58,CA58)&gt;1),"",INDEX(#REF!,MATCH(RIGHT(CA58,LEN(CA58)-FIND("-",CA58)),#REF!,0))*10000+INDEX(#REF!,MATCH(LEFT(CA58,FIND("-",CA58)-1),#REF!,0))*100+$C119)</f>
        <v>#REF!</v>
      </c>
      <c r="CB119" s="58" t="e">
        <f>IF(OR(RIGHT(CB58,1)="C",CB58="",COUNTIF(CB$3:CB58,CB58)&gt;1),"",INDEX(#REF!,MATCH(RIGHT(CB58,LEN(CB58)-FIND("-",CB58)),#REF!,0))*10000+INDEX(#REF!,MATCH(LEFT(CB58,FIND("-",CB58)-1),#REF!,0))*100+$C119)</f>
        <v>#REF!</v>
      </c>
      <c r="CC119" s="58" t="e">
        <f>IF(OR(RIGHT(CC58,1)="C",CC58="",COUNTIF(CC$3:CC58,CC58)&gt;1),"",INDEX(#REF!,MATCH(RIGHT(CC58,LEN(CC58)-FIND("-",CC58)),#REF!,0))*10000+INDEX(#REF!,MATCH(LEFT(CC58,FIND("-",CC58)-1),#REF!,0))*100+$C119)</f>
        <v>#REF!</v>
      </c>
      <c r="CD119" s="58" t="e">
        <f>IF(OR(RIGHT(CD58,1)="C",CD58="",COUNTIF(CD$3:CD58,CD58)&gt;1),"",INDEX(#REF!,MATCH(RIGHT(CD58,LEN(CD58)-FIND("-",CD58)),#REF!,0))*10000+INDEX(#REF!,MATCH(LEFT(CD58,FIND("-",CD58)-1),#REF!,0))*100+$C119)</f>
        <v>#REF!</v>
      </c>
      <c r="CE119" s="58" t="e">
        <f>IF(OR(RIGHT(CE58,1)="C",CE58="",COUNTIF(CE$3:CE58,CE58)&gt;1),"",INDEX(#REF!,MATCH(RIGHT(CE58,LEN(CE58)-FIND("-",CE58)),#REF!,0))*10000+INDEX(#REF!,MATCH(LEFT(CE58,FIND("-",CE58)-1),#REF!,0))*100+$C119)</f>
        <v>#REF!</v>
      </c>
      <c r="CF119" s="58" t="e">
        <f>IF(OR(RIGHT(CF58,1)="C",CF58="",COUNTIF(CF$3:CF58,CF58)&gt;1),"",INDEX(#REF!,MATCH(RIGHT(CF58,LEN(CF58)-FIND("-",CF58)),#REF!,0))*10000+INDEX(#REF!,MATCH(LEFT(CF58,FIND("-",CF58)-1),#REF!,0))*100+$C119)</f>
        <v>#REF!</v>
      </c>
      <c r="CG119" s="58" t="e">
        <f>IF(OR(RIGHT(CG58,1)="C",CG58="",COUNTIF(CG$3:CG58,CG58)&gt;1),"",INDEX(#REF!,MATCH(RIGHT(CG58,LEN(CG58)-FIND("-",CG58)),#REF!,0))*10000+INDEX(#REF!,MATCH(LEFT(CG58,FIND("-",CG58)-1),#REF!,0))*100+$C119)</f>
        <v>#REF!</v>
      </c>
      <c r="CH119" s="58" t="e">
        <f>IF(OR(RIGHT(CH58,1)="C",CH58="",COUNTIF(CH$3:CH58,CH58)&gt;1),"",INDEX(#REF!,MATCH(RIGHT(CH58,LEN(CH58)-FIND("-",CH58)),#REF!,0))*10000+INDEX(#REF!,MATCH(LEFT(CH58,FIND("-",CH58)-1),#REF!,0))*100+$C119)</f>
        <v>#REF!</v>
      </c>
      <c r="CI119" s="58" t="e">
        <f>IF(OR(RIGHT(CI58,1)="C",CI58="",COUNTIF(CI$3:CI58,CI58)&gt;1),"",INDEX(#REF!,MATCH(RIGHT(CI58,LEN(CI58)-FIND("-",CI58)),#REF!,0))*10000+INDEX(#REF!,MATCH(LEFT(CI58,FIND("-",CI58)-1),#REF!,0))*100+$C119)</f>
        <v>#REF!</v>
      </c>
      <c r="CJ119" s="58" t="e">
        <f>IF(OR(RIGHT(CJ58,1)="C",CJ58="",COUNTIF(CJ$3:CJ58,CJ58)&gt;1),"",INDEX(#REF!,MATCH(RIGHT(CJ58,LEN(CJ58)-FIND("-",CJ58)),#REF!,0))*10000+INDEX(#REF!,MATCH(LEFT(CJ58,FIND("-",CJ58)-1),#REF!,0))*100+$C119)</f>
        <v>#REF!</v>
      </c>
      <c r="CK119" s="58" t="e">
        <f>IF(OR(RIGHT(CK58,1)="C",CK58="",COUNTIF(CK$3:CK58,CK58)&gt;1),"",INDEX(#REF!,MATCH(RIGHT(CK58,LEN(CK58)-FIND("-",CK58)),#REF!,0))*10000+INDEX(#REF!,MATCH(LEFT(CK58,FIND("-",CK58)-1),#REF!,0))*100+$C119)</f>
        <v>#REF!</v>
      </c>
      <c r="CL119" s="58" t="e">
        <f>IF(OR(RIGHT(CL58,1)="C",CL58="",COUNTIF(CL$3:CL58,CL58)&gt;1),"",INDEX(#REF!,MATCH(RIGHT(CL58,LEN(CL58)-FIND("-",CL58)),#REF!,0))*10000+INDEX(#REF!,MATCH(LEFT(CL58,FIND("-",CL58)-1),#REF!,0))*100+$C119)</f>
        <v>#REF!</v>
      </c>
      <c r="CM119" s="58" t="e">
        <f>IF(OR(RIGHT(CM58,1)="C",CM58="",COUNTIF(CM$3:CM58,CM58)&gt;1),"",INDEX(#REF!,MATCH(RIGHT(CM58,LEN(CM58)-FIND("-",CM58)),#REF!,0))*10000+INDEX(#REF!,MATCH(LEFT(CM58,FIND("-",CM58)-1),#REF!,0))*100+$C119)</f>
        <v>#REF!</v>
      </c>
      <c r="CN119" s="58" t="e">
        <f>IF(OR(RIGHT(CN58,1)="C",CN58="",COUNTIF(CN$3:CN58,CN58)&gt;1),"",INDEX(#REF!,MATCH(RIGHT(CN58,LEN(CN58)-FIND("-",CN58)),#REF!,0))*10000+INDEX(#REF!,MATCH(LEFT(CN58,FIND("-",CN58)-1),#REF!,0))*100+$C119)</f>
        <v>#REF!</v>
      </c>
      <c r="CO119" s="58" t="e">
        <f>IF(OR(RIGHT(CO58,1)="C",CO58="",COUNTIF(CO$3:CO58,CO58)&gt;1),"",INDEX(#REF!,MATCH(RIGHT(CO58,LEN(CO58)-FIND("-",CO58)),#REF!,0))*10000+INDEX(#REF!,MATCH(LEFT(CO58,FIND("-",CO58)-1),#REF!,0))*100+$C119)</f>
        <v>#REF!</v>
      </c>
      <c r="CP119" s="58" t="e">
        <f>IF(OR(RIGHT(CP58,1)="C",CP58="",COUNTIF(CP$3:CP58,CP58)&gt;1),"",INDEX(#REF!,MATCH(RIGHT(CP58,LEN(CP58)-FIND("-",CP58)),#REF!,0))*10000+INDEX(#REF!,MATCH(LEFT(CP58,FIND("-",CP58)-1),#REF!,0))*100+$C119)</f>
        <v>#REF!</v>
      </c>
      <c r="CQ119" s="58" t="e">
        <f>IF(OR(RIGHT(CQ58,1)="C",CQ58="",COUNTIF(CQ$3:CQ58,CQ58)&gt;1),"",INDEX(#REF!,MATCH(RIGHT(CQ58,LEN(CQ58)-FIND("-",CQ58)),#REF!,0))*10000+INDEX(#REF!,MATCH(LEFT(CQ58,FIND("-",CQ58)-1),#REF!,0))*100+$C119)</f>
        <v>#REF!</v>
      </c>
      <c r="CR119" s="58" t="e">
        <f>IF(OR(RIGHT(CR58,1)="C",CR58="",COUNTIF(CR$3:CR58,CR58)&gt;1),"",INDEX(#REF!,MATCH(RIGHT(CR58,LEN(CR58)-FIND("-",CR58)),#REF!,0))*10000+INDEX(#REF!,MATCH(LEFT(CR58,FIND("-",CR58)-1),#REF!,0))*100+$C119)</f>
        <v>#REF!</v>
      </c>
      <c r="CS119" s="58" t="e">
        <f>IF(OR(RIGHT(CS58,1)="C",CS58="",COUNTIF(CS$3:CS58,CS58)&gt;1),"",INDEX(#REF!,MATCH(RIGHT(CS58,LEN(CS58)-FIND("-",CS58)),#REF!,0))*10000+INDEX(#REF!,MATCH(LEFT(CS58,FIND("-",CS58)-1),#REF!,0))*100+$C119)</f>
        <v>#REF!</v>
      </c>
      <c r="CT119" s="58" t="e">
        <f>IF(OR(RIGHT(CT58,1)="C",CT58="",COUNTIF(CT$3:CT58,CT58)&gt;1),"",INDEX(#REF!,MATCH(RIGHT(CT58,LEN(CT58)-FIND("-",CT58)),#REF!,0))*10000+INDEX(#REF!,MATCH(LEFT(CT58,FIND("-",CT58)-1),#REF!,0))*100+$C119)</f>
        <v>#REF!</v>
      </c>
      <c r="CU119" s="58" t="e">
        <f>IF(OR(RIGHT(CU58,1)="C",CU58="",COUNTIF(CU$3:CU58,CU58)&gt;1),"",INDEX(#REF!,MATCH(RIGHT(CU58,LEN(CU58)-FIND("-",CU58)),#REF!,0))*10000+INDEX(#REF!,MATCH(LEFT(CU58,FIND("-",CU58)-1),#REF!,0))*100+$C119)</f>
        <v>#REF!</v>
      </c>
      <c r="CV119" s="58" t="e">
        <f>IF(OR(RIGHT(CV58,1)="C",CV58="",COUNTIF(CV$3:CV58,CV58)&gt;1),"",INDEX(#REF!,MATCH(RIGHT(CV58,LEN(CV58)-FIND("-",CV58)),#REF!,0))*10000+INDEX(#REF!,MATCH(LEFT(CV58,FIND("-",CV58)-1),#REF!,0))*100+$C119)</f>
        <v>#REF!</v>
      </c>
      <c r="CW119" s="58" t="e">
        <f>IF(OR(RIGHT(CW58,1)="C",CW58="",COUNTIF(CW$3:CW58,CW58)&gt;1),"",INDEX(#REF!,MATCH(RIGHT(CW58,LEN(CW58)-FIND("-",CW58)),#REF!,0))*10000+INDEX(#REF!,MATCH(LEFT(CW58,FIND("-",CW58)-1),#REF!,0))*100+$C119)</f>
        <v>#REF!</v>
      </c>
      <c r="CX119" s="58" t="e">
        <f>IF(OR(RIGHT(CX58,1)="C",CX58="",COUNTIF(CX$3:CX58,CX58)&gt;1),"",INDEX(#REF!,MATCH(RIGHT(CX58,LEN(CX58)-FIND("-",CX58)),#REF!,0))*10000+INDEX(#REF!,MATCH(LEFT(CX58,FIND("-",CX58)-1),#REF!,0))*100+$C119)</f>
        <v>#REF!</v>
      </c>
      <c r="CY119" s="58" t="e">
        <f>IF(OR(RIGHT(CY58,1)="C",CY58="",COUNTIF(CY$3:CY58,CY58)&gt;1),"",INDEX(#REF!,MATCH(RIGHT(CY58,LEN(CY58)-FIND("-",CY58)),#REF!,0))*10000+INDEX(#REF!,MATCH(LEFT(CY58,FIND("-",CY58)-1),#REF!,0))*100+$C119)</f>
        <v>#REF!</v>
      </c>
      <c r="CZ119" s="58" t="e">
        <f>IF(OR(RIGHT(CZ58,1)="C",CZ58="",COUNTIF(CZ$3:CZ58,CZ58)&gt;1),"",INDEX(#REF!,MATCH(RIGHT(CZ58,LEN(CZ58)-FIND("-",CZ58)),#REF!,0))*10000+INDEX(#REF!,MATCH(LEFT(CZ58,FIND("-",CZ58)-1),#REF!,0))*100+$C119)</f>
        <v>#REF!</v>
      </c>
      <c r="DA119" s="58" t="e">
        <f>IF(OR(RIGHT(DA58,1)="C",DA58="",COUNTIF(DA$3:DA58,DA58)&gt;1),"",INDEX(#REF!,MATCH(RIGHT(DA58,LEN(DA58)-FIND("-",DA58)),#REF!,0))*10000+INDEX(#REF!,MATCH(LEFT(DA58,FIND("-",DA58)-1),#REF!,0))*100+$C119)</f>
        <v>#REF!</v>
      </c>
      <c r="DB119" s="58" t="e">
        <f>IF(OR(RIGHT(DB58,1)="C",DB58="",COUNTIF(DB$3:DB58,DB58)&gt;1),"",INDEX(#REF!,MATCH(RIGHT(DB58,LEN(DB58)-FIND("-",DB58)),#REF!,0))*10000+INDEX(#REF!,MATCH(LEFT(DB58,FIND("-",DB58)-1),#REF!,0))*100+$C119)</f>
        <v>#REF!</v>
      </c>
      <c r="DC119" s="58" t="e">
        <f>IF(OR(RIGHT(DC58,1)="C",DC58="",COUNTIF(DC$3:DC58,DC58)&gt;1),"",INDEX(#REF!,MATCH(RIGHT(DC58,LEN(DC58)-FIND("-",DC58)),#REF!,0))*10000+INDEX(#REF!,MATCH(LEFT(DC58,FIND("-",DC58)-1),#REF!,0))*100+$C119)</f>
        <v>#REF!</v>
      </c>
      <c r="DD119" s="58" t="e">
        <f>IF(OR(RIGHT(DD58,1)="C",DD58="",COUNTIF(DD$3:DD58,DD58)&gt;1),"",INDEX(#REF!,MATCH(RIGHT(DD58,LEN(DD58)-FIND("-",DD58)),#REF!,0))*10000+INDEX(#REF!,MATCH(LEFT(DD58,FIND("-",DD58)-1),#REF!,0))*100+$C119)</f>
        <v>#REF!</v>
      </c>
      <c r="DE119" s="58" t="e">
        <f>IF(OR(RIGHT(DE58,1)="C",DE58="",COUNTIF(DE$3:DE58,DE58)&gt;1),"",INDEX(#REF!,MATCH(RIGHT(DE58,LEN(DE58)-FIND("-",DE58)),#REF!,0))*10000+INDEX(#REF!,MATCH(LEFT(DE58,FIND("-",DE58)-1),#REF!,0))*100+$C119)</f>
        <v>#REF!</v>
      </c>
      <c r="DF119" s="58" t="e">
        <f>IF(OR(RIGHT(DF58,1)="C",DF58="",COUNTIF(DF$3:DF58,DF58)&gt;1),"",INDEX(#REF!,MATCH(RIGHT(DF58,LEN(DF58)-FIND("-",DF58)),#REF!,0))*10000+INDEX(#REF!,MATCH(LEFT(DF58,FIND("-",DF58)-1),#REF!,0))*100+$C119)</f>
        <v>#REF!</v>
      </c>
      <c r="DG119" s="58" t="e">
        <f>IF(OR(RIGHT(DG58,1)="C",DG58="",COUNTIF(DG$3:DG58,DG58)&gt;1),"",INDEX(#REF!,MATCH(RIGHT(DG58,LEN(DG58)-FIND("-",DG58)),#REF!,0))*10000+INDEX(#REF!,MATCH(LEFT(DG58,FIND("-",DG58)-1),#REF!,0))*100+$C119)</f>
        <v>#REF!</v>
      </c>
      <c r="DH119" s="58" t="e">
        <f>IF(OR(RIGHT(DH58,1)="C",DH58="",COUNTIF(DH$3:DH58,DH58)&gt;1),"",INDEX(#REF!,MATCH(RIGHT(DH58,LEN(DH58)-FIND("-",DH58)),#REF!,0))*10000+INDEX(#REF!,MATCH(LEFT(DH58,FIND("-",DH58)-1),#REF!,0))*100+$C119)</f>
        <v>#REF!</v>
      </c>
      <c r="DI119" s="58" t="e">
        <f>IF(OR(RIGHT(DI58,1)="C",DI58="",COUNTIF(DI$3:DI58,DI58)&gt;1),"",INDEX(#REF!,MATCH(RIGHT(DI58,LEN(DI58)-FIND("-",DI58)),#REF!,0))*10000+INDEX(#REF!,MATCH(LEFT(DI58,FIND("-",DI58)-1),#REF!,0))*100+$C119)</f>
        <v>#REF!</v>
      </c>
      <c r="DJ119" s="58" t="e">
        <f>IF(OR(RIGHT(DJ58,1)="C",DJ58="",COUNTIF(DJ$3:DJ58,DJ58)&gt;1),"",INDEX(#REF!,MATCH(RIGHT(DJ58,LEN(DJ58)-FIND("-",DJ58)),#REF!,0))*10000+INDEX(#REF!,MATCH(LEFT(DJ58,FIND("-",DJ58)-1),#REF!,0))*100+$C119)</f>
        <v>#REF!</v>
      </c>
      <c r="DK119" s="58" t="e">
        <f>IF(OR(RIGHT(DK58,1)="C",DK58="",COUNTIF(DK$3:DK58,DK58)&gt;1),"",INDEX(#REF!,MATCH(RIGHT(DK58,LEN(DK58)-FIND("-",DK58)),#REF!,0))*10000+INDEX(#REF!,MATCH(LEFT(DK58,FIND("-",DK58)-1),#REF!,0))*100+$C119)</f>
        <v>#REF!</v>
      </c>
      <c r="DL119" s="58" t="e">
        <f>IF(OR(RIGHT(DL58,1)="C",DL58="",COUNTIF(DL$3:DL58,DL58)&gt;1),"",INDEX(#REF!,MATCH(RIGHT(DL58,LEN(DL58)-FIND("-",DL58)),#REF!,0))*10000+INDEX(#REF!,MATCH(LEFT(DL58,FIND("-",DL58)-1),#REF!,0))*100+$C119)</f>
        <v>#REF!</v>
      </c>
      <c r="DM119" s="58" t="e">
        <f>IF(OR(RIGHT(DM58,1)="C",DM58="",COUNTIF(DM$3:DM58,DM58)&gt;1),"",INDEX(#REF!,MATCH(RIGHT(DM58,LEN(DM58)-FIND("-",DM58)),#REF!,0))*10000+INDEX(#REF!,MATCH(LEFT(DM58,FIND("-",DM58)-1),#REF!,0))*100+$C119)</f>
        <v>#REF!</v>
      </c>
      <c r="DN119" s="58" t="e">
        <f>IF(OR(RIGHT(DN58,1)="C",DN58="",COUNTIF(DN$3:DN58,DN58)&gt;1),"",INDEX(#REF!,MATCH(RIGHT(DN58,LEN(DN58)-FIND("-",DN58)),#REF!,0))*10000+INDEX(#REF!,MATCH(LEFT(DN58,FIND("-",DN58)-1),#REF!,0))*100+$C119)</f>
        <v>#REF!</v>
      </c>
      <c r="DO119" s="58" t="e">
        <f>IF(OR(RIGHT(DO58,1)="C",DO58="",COUNTIF(DO$3:DO58,DO58)&gt;1),"",INDEX(#REF!,MATCH(RIGHT(DO58,LEN(DO58)-FIND("-",DO58)),#REF!,0))*10000+INDEX(#REF!,MATCH(LEFT(DO58,FIND("-",DO58)-1),#REF!,0))*100+$C119)</f>
        <v>#REF!</v>
      </c>
      <c r="DP119" s="58" t="e">
        <f>IF(OR(RIGHT(DP58,1)="C",DP58="",COUNTIF(DP$3:DP58,DP58)&gt;1),"",INDEX(#REF!,MATCH(RIGHT(DP58,LEN(DP58)-FIND("-",DP58)),#REF!,0))*10000+INDEX(#REF!,MATCH(LEFT(DP58,FIND("-",DP58)-1),#REF!,0))*100+$C119)</f>
        <v>#REF!</v>
      </c>
      <c r="DQ119" s="58" t="e">
        <f>IF(OR(RIGHT(DQ58,1)="C",DQ58="",COUNTIF(DQ$3:DQ58,DQ58)&gt;1),"",INDEX(#REF!,MATCH(RIGHT(DQ58,LEN(DQ58)-FIND("-",DQ58)),#REF!,0))*10000+INDEX(#REF!,MATCH(LEFT(DQ58,FIND("-",DQ58)-1),#REF!,0))*100+$C119)</f>
        <v>#REF!</v>
      </c>
      <c r="DR119" s="58" t="e">
        <f>IF(OR(RIGHT(DR58,1)="C",DR58="",COUNTIF(DR$3:DR58,DR58)&gt;1),"",INDEX(#REF!,MATCH(RIGHT(DR58,LEN(DR58)-FIND("-",DR58)),#REF!,0))*10000+INDEX(#REF!,MATCH(LEFT(DR58,FIND("-",DR58)-1),#REF!,0))*100+$C119)</f>
        <v>#REF!</v>
      </c>
      <c r="DS119" s="58" t="e">
        <f>IF(OR(RIGHT(DS58,1)="C",DS58="",COUNTIF(DS$3:DS58,DS58)&gt;1),"",INDEX(#REF!,MATCH(RIGHT(DS58,LEN(DS58)-FIND("-",DS58)),#REF!,0))*10000+INDEX(#REF!,MATCH(LEFT(DS58,FIND("-",DS58)-1),#REF!,0))*100+$C119)</f>
        <v>#REF!</v>
      </c>
      <c r="DT119" s="58" t="e">
        <f>IF(OR(RIGHT(DT58,1)="C",DT58="",COUNTIF(DT$3:DT58,DT58)&gt;1),"",INDEX(#REF!,MATCH(RIGHT(DT58,LEN(DT58)-FIND("-",DT58)),#REF!,0))*10000+INDEX(#REF!,MATCH(LEFT(DT58,FIND("-",DT58)-1),#REF!,0))*100+$C119)</f>
        <v>#REF!</v>
      </c>
      <c r="DU119" s="58" t="e">
        <f>IF(OR(RIGHT(DU58,1)="C",DU58="",COUNTIF(DU$3:DU58,DU58)&gt;1),"",INDEX(#REF!,MATCH(RIGHT(DU58,LEN(DU58)-FIND("-",DU58)),#REF!,0))*10000+INDEX(#REF!,MATCH(LEFT(DU58,FIND("-",DU58)-1),#REF!,0))*100+$C119)</f>
        <v>#REF!</v>
      </c>
      <c r="DV119" s="58" t="e">
        <f>IF(OR(RIGHT(DV58,1)="C",DV58="",COUNTIF(DV$3:DV58,DV58)&gt;1),"",INDEX(#REF!,MATCH(RIGHT(DV58,LEN(DV58)-FIND("-",DV58)),#REF!,0))*10000+INDEX(#REF!,MATCH(LEFT(DV58,FIND("-",DV58)-1),#REF!,0))*100+$C119)</f>
        <v>#REF!</v>
      </c>
      <c r="DW119" s="58" t="e">
        <f>IF(OR(RIGHT(DW58,1)="C",DW58="",COUNTIF(DW$3:DW58,DW58)&gt;1),"",INDEX(#REF!,MATCH(RIGHT(DW58,LEN(DW58)-FIND("-",DW58)),#REF!,0))*10000+INDEX(#REF!,MATCH(LEFT(DW58,FIND("-",DW58)-1),#REF!,0))*100+$C119)</f>
        <v>#REF!</v>
      </c>
      <c r="DX119" s="58" t="e">
        <f>IF(OR(RIGHT(DX58,1)="C",DX58="",COUNTIF(DX$3:DX58,DX58)&gt;1),"",INDEX(#REF!,MATCH(RIGHT(DX58,LEN(DX58)-FIND("-",DX58)),#REF!,0))*10000+INDEX(#REF!,MATCH(LEFT(DX58,FIND("-",DX58)-1),#REF!,0))*100+$C119)</f>
        <v>#REF!</v>
      </c>
      <c r="DY119" s="58" t="e">
        <f>IF(OR(RIGHT(DY58,1)="C",DY58="",COUNTIF(DY$3:DY58,DY58)&gt;1),"",INDEX(#REF!,MATCH(RIGHT(DY58,LEN(DY58)-FIND("-",DY58)),#REF!,0))*10000+INDEX(#REF!,MATCH(LEFT(DY58,FIND("-",DY58)-1),#REF!,0))*100+$C119)</f>
        <v>#REF!</v>
      </c>
      <c r="DZ119" s="58" t="e">
        <f>IF(OR(RIGHT(DZ58,1)="C",DZ58="",COUNTIF(DZ$3:DZ58,DZ58)&gt;1),"",INDEX(#REF!,MATCH(RIGHT(DZ58,LEN(DZ58)-FIND("-",DZ58)),#REF!,0))*10000+INDEX(#REF!,MATCH(LEFT(DZ58,FIND("-",DZ58)-1),#REF!,0))*100+$C119)</f>
        <v>#REF!</v>
      </c>
      <c r="EA119" s="58" t="e">
        <f>IF(OR(RIGHT(EA58,1)="C",EA58="",COUNTIF(EA$3:EA58,EA58)&gt;1),"",INDEX(#REF!,MATCH(RIGHT(EA58,LEN(EA58)-FIND("-",EA58)),#REF!,0))*10000+INDEX(#REF!,MATCH(LEFT(EA58,FIND("-",EA58)-1),#REF!,0))*100+$C119)</f>
        <v>#REF!</v>
      </c>
      <c r="EB119" s="58" t="e">
        <f>IF(OR(RIGHT(EB58,1)="C",EB58="",COUNTIF(EB$3:EB58,EB58)&gt;1),"",INDEX(#REF!,MATCH(RIGHT(EB58,LEN(EB58)-FIND("-",EB58)),#REF!,0))*10000+INDEX(#REF!,MATCH(LEFT(EB58,FIND("-",EB58)-1),#REF!,0))*100+$C119)</f>
        <v>#REF!</v>
      </c>
      <c r="EC119" s="58" t="e">
        <f>IF(OR(RIGHT(EC58,1)="C",EC58="",COUNTIF(EC$3:EC58,EC58)&gt;1),"",INDEX(#REF!,MATCH(RIGHT(EC58,LEN(EC58)-FIND("-",EC58)),#REF!,0))*10000+INDEX(#REF!,MATCH(LEFT(EC58,FIND("-",EC58)-1),#REF!,0))*100+$C119)</f>
        <v>#REF!</v>
      </c>
      <c r="ED119" s="58" t="e">
        <f>IF(OR(RIGHT(ED58,1)="C",ED58="",COUNTIF(ED$3:ED58,ED58)&gt;1),"",INDEX(#REF!,MATCH(RIGHT(ED58,LEN(ED58)-FIND("-",ED58)),#REF!,0))*10000+INDEX(#REF!,MATCH(LEFT(ED58,FIND("-",ED58)-1),#REF!,0))*100+$C119)</f>
        <v>#REF!</v>
      </c>
      <c r="EE119" s="58" t="e">
        <f>IF(OR(RIGHT(EE58,1)="C",EE58="",COUNTIF(EE$3:EE58,EE58)&gt;1),"",INDEX(#REF!,MATCH(RIGHT(EE58,LEN(EE58)-FIND("-",EE58)),#REF!,0))*10000+INDEX(#REF!,MATCH(LEFT(EE58,FIND("-",EE58)-1),#REF!,0))*100+$C119)</f>
        <v>#REF!</v>
      </c>
      <c r="EF119" s="58" t="e">
        <f>IF(OR(RIGHT(EF58,1)="C",EF58="",COUNTIF(EF$3:EF58,EF58)&gt;1),"",INDEX(#REF!,MATCH(RIGHT(EF58,LEN(EF58)-FIND("-",EF58)),#REF!,0))*10000+INDEX(#REF!,MATCH(LEFT(EF58,FIND("-",EF58)-1),#REF!,0))*100+$C119)</f>
        <v>#REF!</v>
      </c>
      <c r="EG119" s="58" t="e">
        <f>IF(OR(RIGHT(EG58,1)="C",EG58="",COUNTIF(EG$3:EG58,EG58)&gt;1),"",INDEX(#REF!,MATCH(RIGHT(EG58,LEN(EG58)-FIND("-",EG58)),#REF!,0))*10000+INDEX(#REF!,MATCH(LEFT(EG58,FIND("-",EG58)-1),#REF!,0))*100+$C119)</f>
        <v>#REF!</v>
      </c>
      <c r="EH119" s="58" t="e">
        <f>IF(OR(RIGHT(EH58,1)="C",EH58="",COUNTIF(EH$3:EH58,EH58)&gt;1),"",INDEX(#REF!,MATCH(RIGHT(EH58,LEN(EH58)-FIND("-",EH58)),#REF!,0))*10000+INDEX(#REF!,MATCH(LEFT(EH58,FIND("-",EH58)-1),#REF!,0))*100+$C119)</f>
        <v>#REF!</v>
      </c>
      <c r="EI119" s="58" t="e">
        <f>IF(OR(RIGHT(EI58,1)="C",EI58="",COUNTIF(EI$3:EI58,EI58)&gt;1),"",INDEX(#REF!,MATCH(RIGHT(EI58,LEN(EI58)-FIND("-",EI58)),#REF!,0))*10000+INDEX(#REF!,MATCH(LEFT(EI58,FIND("-",EI58)-1),#REF!,0))*100+$C119)</f>
        <v>#REF!</v>
      </c>
      <c r="EJ119" s="58" t="e">
        <f>IF(OR(RIGHT(EJ58,1)="C",EJ58="",COUNTIF(EJ$3:EJ58,EJ58)&gt;1),"",INDEX(#REF!,MATCH(RIGHT(EJ58,LEN(EJ58)-FIND("-",EJ58)),#REF!,0))*10000+INDEX(#REF!,MATCH(LEFT(EJ58,FIND("-",EJ58)-1),#REF!,0))*100+$C119)</f>
        <v>#REF!</v>
      </c>
      <c r="EK119" s="58" t="e">
        <f>IF(OR(RIGHT(EK58,1)="C",EK58="",COUNTIF(EK$3:EK58,EK58)&gt;1),"",INDEX(#REF!,MATCH(RIGHT(EK58,LEN(EK58)-FIND("-",EK58)),#REF!,0))*10000+INDEX(#REF!,MATCH(LEFT(EK58,FIND("-",EK58)-1),#REF!,0))*100+$C119)</f>
        <v>#REF!</v>
      </c>
      <c r="EL119" s="58" t="e">
        <f>IF(OR(RIGHT(EL58,1)="C",EL58="",COUNTIF(EL$3:EL58,EL58)&gt;1),"",INDEX(#REF!,MATCH(RIGHT(EL58,LEN(EL58)-FIND("-",EL58)),#REF!,0))*10000+INDEX(#REF!,MATCH(LEFT(EL58,FIND("-",EL58)-1),#REF!,0))*100+$C119)</f>
        <v>#REF!</v>
      </c>
      <c r="EM119" s="58" t="e">
        <f>IF(OR(RIGHT(EM58,1)="C",EM58="",COUNTIF(EM$3:EM58,EM58)&gt;1),"",INDEX(#REF!,MATCH(RIGHT(EM58,LEN(EM58)-FIND("-",EM58)),#REF!,0))*10000+INDEX(#REF!,MATCH(LEFT(EM58,FIND("-",EM58)-1),#REF!,0))*100+$C119)</f>
        <v>#REF!</v>
      </c>
      <c r="EN119" s="58" t="e">
        <f>IF(OR(RIGHT(EN58,1)="C",EN58="",COUNTIF(EN$3:EN58,EN58)&gt;1),"",INDEX(#REF!,MATCH(RIGHT(EN58,LEN(EN58)-FIND("-",EN58)),#REF!,0))*10000+INDEX(#REF!,MATCH(LEFT(EN58,FIND("-",EN58)-1),#REF!,0))*100+$C119)</f>
        <v>#REF!</v>
      </c>
      <c r="EO119" s="58" t="e">
        <f>IF(OR(RIGHT(EO58,1)="C",EO58="",COUNTIF(EO$3:EO58,EO58)&gt;1),"",INDEX(#REF!,MATCH(RIGHT(EO58,LEN(EO58)-FIND("-",EO58)),#REF!,0))*10000+INDEX(#REF!,MATCH(LEFT(EO58,FIND("-",EO58)-1),#REF!,0))*100+$C119)</f>
        <v>#REF!</v>
      </c>
      <c r="EP119" s="58" t="e">
        <f>IF(OR(RIGHT(EP58,1)="C",EP58="",COUNTIF(EP$3:EP58,EP58)&gt;1),"",INDEX(#REF!,MATCH(RIGHT(EP58,LEN(EP58)-FIND("-",EP58)),#REF!,0))*10000+INDEX(#REF!,MATCH(LEFT(EP58,FIND("-",EP58)-1),#REF!,0))*100+$C119)</f>
        <v>#REF!</v>
      </c>
      <c r="EQ119" s="58" t="e">
        <f>IF(OR(RIGHT(EQ58,1)="C",EQ58="",COUNTIF(EQ$3:EQ58,EQ58)&gt;1),"",INDEX(#REF!,MATCH(RIGHT(EQ58,LEN(EQ58)-FIND("-",EQ58)),#REF!,0))*10000+INDEX(#REF!,MATCH(LEFT(EQ58,FIND("-",EQ58)-1),#REF!,0))*100+$C119)</f>
        <v>#REF!</v>
      </c>
      <c r="ER119" s="58" t="e">
        <f>IF(OR(RIGHT(ER58,1)="C",ER58="",COUNTIF(ER$3:ER58,ER58)&gt;1),"",INDEX(#REF!,MATCH(RIGHT(ER58,LEN(ER58)-FIND("-",ER58)),#REF!,0))*10000+INDEX(#REF!,MATCH(LEFT(ER58,FIND("-",ER58)-1),#REF!,0))*100+$C119)</f>
        <v>#REF!</v>
      </c>
      <c r="ES119" s="58" t="e">
        <f>IF(OR(RIGHT(ES58,1)="C",ES58="",COUNTIF(ES$3:ES58,ES58)&gt;1),"",INDEX(#REF!,MATCH(RIGHT(ES58,LEN(ES58)-FIND("-",ES58)),#REF!,0))*10000+INDEX(#REF!,MATCH(LEFT(ES58,FIND("-",ES58)-1),#REF!,0))*100+$C119)</f>
        <v>#REF!</v>
      </c>
      <c r="ET119" s="58" t="e">
        <f>IF(OR(RIGHT(ET58,1)="C",ET58="",COUNTIF(ET$3:ET58,ET58)&gt;1),"",INDEX(#REF!,MATCH(RIGHT(ET58,LEN(ET58)-FIND("-",ET58)),#REF!,0))*10000+INDEX(#REF!,MATCH(LEFT(ET58,FIND("-",ET58)-1),#REF!,0))*100+$C119)</f>
        <v>#REF!</v>
      </c>
      <c r="EU119" s="58" t="e">
        <f>IF(OR(RIGHT(EU58,1)="C",EU58="",COUNTIF(EU$3:EU58,EU58)&gt;1),"",INDEX(#REF!,MATCH(RIGHT(EU58,LEN(EU58)-FIND("-",EU58)),#REF!,0))*10000+INDEX(#REF!,MATCH(LEFT(EU58,FIND("-",EU58)-1),#REF!,0))*100+$C119)</f>
        <v>#REF!</v>
      </c>
      <c r="EV119" s="58" t="e">
        <f>IF(OR(RIGHT(EV58,1)="C",EV58="",COUNTIF(EV$3:EV58,EV58)&gt;1),"",INDEX(#REF!,MATCH(RIGHT(EV58,LEN(EV58)-FIND("-",EV58)),#REF!,0))*10000+INDEX(#REF!,MATCH(LEFT(EV58,FIND("-",EV58)-1),#REF!,0))*100+$C119)</f>
        <v>#REF!</v>
      </c>
      <c r="EW119" s="58" t="e">
        <f>IF(OR(RIGHT(EW58,1)="C",EW58="",COUNTIF(EW$3:EW58,EW58)&gt;1),"",INDEX(#REF!,MATCH(RIGHT(EW58,LEN(EW58)-FIND("-",EW58)),#REF!,0))*10000+INDEX(#REF!,MATCH(LEFT(EW58,FIND("-",EW58)-1),#REF!,0))*100+$C119)</f>
        <v>#REF!</v>
      </c>
      <c r="EX119" s="58" t="e">
        <f>IF(OR(RIGHT(EX58,1)="C",EX58="",COUNTIF(EX$3:EX58,EX58)&gt;1),"",INDEX(#REF!,MATCH(RIGHT(EX58,LEN(EX58)-FIND("-",EX58)),#REF!,0))*10000+INDEX(#REF!,MATCH(LEFT(EX58,FIND("-",EX58)-1),#REF!,0))*100+$C119)</f>
        <v>#REF!</v>
      </c>
      <c r="EY119" s="58" t="e">
        <f>IF(OR(RIGHT(EY58,1)="C",EY58="",COUNTIF(EY$3:EY58,EY58)&gt;1),"",INDEX(#REF!,MATCH(RIGHT(EY58,LEN(EY58)-FIND("-",EY58)),#REF!,0))*10000+INDEX(#REF!,MATCH(LEFT(EY58,FIND("-",EY58)-1),#REF!,0))*100+$C119)</f>
        <v>#REF!</v>
      </c>
      <c r="EZ119" s="58" t="e">
        <f>IF(OR(RIGHT(EZ58,1)="C",EZ58="",COUNTIF(EZ$3:EZ58,EZ58)&gt;1),"",INDEX(#REF!,MATCH(RIGHT(EZ58,LEN(EZ58)-FIND("-",EZ58)),#REF!,0))*10000+INDEX(#REF!,MATCH(LEFT(EZ58,FIND("-",EZ58)-1),#REF!,0))*100+$C119)</f>
        <v>#REF!</v>
      </c>
      <c r="FA119" s="58" t="e">
        <f>IF(OR(RIGHT(FA58,1)="C",FA58="",COUNTIF(FA$3:FA58,FA58)&gt;1),"",INDEX(#REF!,MATCH(RIGHT(FA58,LEN(FA58)-FIND("-",FA58)),#REF!,0))*10000+INDEX(#REF!,MATCH(LEFT(FA58,FIND("-",FA58)-1),#REF!,0))*100+$C119)</f>
        <v>#REF!</v>
      </c>
      <c r="FB119" s="58" t="e">
        <f>IF(OR(RIGHT(FB58,1)="C",FB58="",COUNTIF(FB$3:FB58,FB58)&gt;1),"",INDEX(#REF!,MATCH(RIGHT(FB58,LEN(FB58)-FIND("-",FB58)),#REF!,0))*10000+INDEX(#REF!,MATCH(LEFT(FB58,FIND("-",FB58)-1),#REF!,0))*100+$C119)</f>
        <v>#REF!</v>
      </c>
      <c r="FC119" s="58" t="e">
        <f>IF(OR(RIGHT(FC58,1)="C",FC58="",COUNTIF(FC$3:FC58,FC58)&gt;1),"",INDEX(#REF!,MATCH(RIGHT(FC58,LEN(FC58)-FIND("-",FC58)),#REF!,0))*10000+INDEX(#REF!,MATCH(LEFT(FC58,FIND("-",FC58)-1),#REF!,0))*100+$C119)</f>
        <v>#REF!</v>
      </c>
      <c r="FD119" s="58" t="e">
        <f>IF(OR(RIGHT(FD58,1)="C",FD58="",COUNTIF(FD$3:FD58,FD58)&gt;1),"",INDEX(#REF!,MATCH(RIGHT(FD58,LEN(FD58)-FIND("-",FD58)),#REF!,0))*10000+INDEX(#REF!,MATCH(LEFT(FD58,FIND("-",FD58)-1),#REF!,0))*100+$C119)</f>
        <v>#REF!</v>
      </c>
      <c r="FE119" s="58" t="e">
        <f>IF(OR(RIGHT(FE58,1)="C",FE58="",COUNTIF(FE$3:FE58,FE58)&gt;1),"",INDEX(#REF!,MATCH(RIGHT(FE58,LEN(FE58)-FIND("-",FE58)),#REF!,0))*10000+INDEX(#REF!,MATCH(LEFT(FE58,FIND("-",FE58)-1),#REF!,0))*100+$C119)</f>
        <v>#REF!</v>
      </c>
      <c r="FF119" s="58" t="e">
        <f>IF(OR(RIGHT(FF58,1)="C",FF58="",COUNTIF(FF$3:FF58,FF58)&gt;1),"",INDEX(#REF!,MATCH(RIGHT(FF58,LEN(FF58)-FIND("-",FF58)),#REF!,0))*10000+INDEX(#REF!,MATCH(LEFT(FF58,FIND("-",FF58)-1),#REF!,0))*100+$C119)</f>
        <v>#REF!</v>
      </c>
      <c r="FG119" s="58" t="e">
        <f>IF(OR(RIGHT(FG58,1)="C",FG58="",COUNTIF(FG$3:FG58,FG58)&gt;1),"",INDEX(#REF!,MATCH(RIGHT(FG58,LEN(FG58)-FIND("-",FG58)),#REF!,0))*10000+INDEX(#REF!,MATCH(LEFT(FG58,FIND("-",FG58)-1),#REF!,0))*100+$C119)</f>
        <v>#REF!</v>
      </c>
    </row>
    <row r="120" spans="3:163" x14ac:dyDescent="0.2">
      <c r="C120" s="58">
        <v>57</v>
      </c>
      <c r="D120" s="58" t="e">
        <f>IF(OR(RIGHT(D59,1)="C",D59="",COUNTIF(D$3:D59,D59)&gt;1),"",INDEX(#REF!,MATCH(RIGHT(D59,LEN(D59)-FIND("-",D59)),#REF!,0))*10000+INDEX(#REF!,MATCH(LEFT(D59,FIND("-",D59)-1),#REF!,0))*100+$C120)</f>
        <v>#REF!</v>
      </c>
      <c r="E120" s="58" t="e">
        <f>IF(OR(RIGHT(E59,1)="C",E59="",COUNTIF(E$3:E59,E59)&gt;1),"",INDEX(#REF!,MATCH(RIGHT(E59,LEN(E59)-FIND("-",E59)),#REF!,0))*10000+INDEX(#REF!,MATCH(LEFT(E59,FIND("-",E59)-1),#REF!,0))*100+$C120)</f>
        <v>#REF!</v>
      </c>
      <c r="F120" s="58" t="e">
        <f>IF(OR(RIGHT(F59,1)="C",F59="",COUNTIF(F$3:F59,F59)&gt;1),"",INDEX(#REF!,MATCH(RIGHT(F59,LEN(F59)-FIND("-",F59)),#REF!,0))*10000+INDEX(#REF!,MATCH(LEFT(F59,FIND("-",F59)-1),#REF!,0))*100+$C120)</f>
        <v>#REF!</v>
      </c>
      <c r="G120" s="58" t="e">
        <f>IF(OR(RIGHT(G59,1)="C",G59="",COUNTIF(G$3:G59,G59)&gt;1),"",INDEX(#REF!,MATCH(RIGHT(G59,LEN(G59)-FIND("-",G59)),#REF!,0))*10000+INDEX(#REF!,MATCH(LEFT(G59,FIND("-",G59)-1),#REF!,0))*100+$C120)</f>
        <v>#REF!</v>
      </c>
      <c r="H120" s="58" t="e">
        <f>IF(OR(RIGHT(H59,1)="C",H59="",COUNTIF(H$3:H59,H59)&gt;1),"",INDEX(#REF!,MATCH(RIGHT(H59,LEN(H59)-FIND("-",H59)),#REF!,0))*10000+INDEX(#REF!,MATCH(LEFT(H59,FIND("-",H59)-1),#REF!,0))*100+$C120)</f>
        <v>#REF!</v>
      </c>
      <c r="I120" s="58" t="e">
        <f>IF(OR(RIGHT(I59,1)="C",I59="",COUNTIF(I$3:I59,I59)&gt;1),"",INDEX(#REF!,MATCH(RIGHT(I59,LEN(I59)-FIND("-",I59)),#REF!,0))*10000+INDEX(#REF!,MATCH(LEFT(I59,FIND("-",I59)-1),#REF!,0))*100+$C120)</f>
        <v>#REF!</v>
      </c>
      <c r="J120" s="58" t="e">
        <f>IF(OR(RIGHT(J59,1)="C",J59="",COUNTIF(J$3:J59,J59)&gt;1),"",INDEX(#REF!,MATCH(RIGHT(J59,LEN(J59)-FIND("-",J59)),#REF!,0))*10000+INDEX(#REF!,MATCH(LEFT(J59,FIND("-",J59)-1),#REF!,0))*100+$C120)</f>
        <v>#REF!</v>
      </c>
      <c r="K120" s="58" t="e">
        <f>IF(OR(RIGHT(K59,1)="C",K59="",COUNTIF(K$3:K59,K59)&gt;1),"",INDEX(#REF!,MATCH(RIGHT(K59,LEN(K59)-FIND("-",K59)),#REF!,0))*10000+INDEX(#REF!,MATCH(LEFT(K59,FIND("-",K59)-1),#REF!,0))*100+$C120)</f>
        <v>#REF!</v>
      </c>
      <c r="L120" s="58" t="e">
        <f>IF(OR(RIGHT(L59,1)="C",L59="",COUNTIF(L$3:L59,L59)&gt;1),"",INDEX(#REF!,MATCH(RIGHT(L59,LEN(L59)-FIND("-",L59)),#REF!,0))*10000+INDEX(#REF!,MATCH(LEFT(L59,FIND("-",L59)-1),#REF!,0))*100+$C120)</f>
        <v>#REF!</v>
      </c>
      <c r="M120" s="58" t="e">
        <f>IF(OR(RIGHT(M59,1)="C",M59="",COUNTIF(M$3:M59,M59)&gt;1),"",INDEX(#REF!,MATCH(RIGHT(M59,LEN(M59)-FIND("-",M59)),#REF!,0))*10000+INDEX(#REF!,MATCH(LEFT(M59,FIND("-",M59)-1),#REF!,0))*100+$C120)</f>
        <v>#REF!</v>
      </c>
      <c r="N120" s="58" t="e">
        <f>IF(OR(RIGHT(N59,1)="C",N59="",COUNTIF(N$3:N59,N59)&gt;1),"",INDEX(#REF!,MATCH(RIGHT(N59,LEN(N59)-FIND("-",N59)),#REF!,0))*10000+INDEX(#REF!,MATCH(LEFT(N59,FIND("-",N59)-1),#REF!,0))*100+$C120)</f>
        <v>#REF!</v>
      </c>
      <c r="O120" s="58" t="e">
        <f>IF(OR(RIGHT(O59,1)="C",O59="",COUNTIF(O$3:O59,O59)&gt;1),"",INDEX(#REF!,MATCH(RIGHT(O59,LEN(O59)-FIND("-",O59)),#REF!,0))*10000+INDEX(#REF!,MATCH(LEFT(O59,FIND("-",O59)-1),#REF!,0))*100+$C120)</f>
        <v>#REF!</v>
      </c>
      <c r="P120" s="58" t="e">
        <f>IF(OR(RIGHT(P59,1)="C",P59="",COUNTIF(P$3:P59,P59)&gt;1),"",INDEX(#REF!,MATCH(RIGHT(P59,LEN(P59)-FIND("-",P59)),#REF!,0))*10000+INDEX(#REF!,MATCH(LEFT(P59,FIND("-",P59)-1),#REF!,0))*100+$C120)</f>
        <v>#REF!</v>
      </c>
      <c r="Q120" s="58" t="e">
        <f>IF(OR(RIGHT(Q59,1)="C",Q59="",COUNTIF(Q$3:Q59,Q59)&gt;1),"",INDEX(#REF!,MATCH(RIGHT(Q59,LEN(Q59)-FIND("-",Q59)),#REF!,0))*10000+INDEX(#REF!,MATCH(LEFT(Q59,FIND("-",Q59)-1),#REF!,0))*100+$C120)</f>
        <v>#REF!</v>
      </c>
      <c r="R120" s="58" t="e">
        <f>IF(OR(RIGHT(R59,1)="C",R59="",COUNTIF(R$3:R59,R59)&gt;1),"",INDEX(#REF!,MATCH(RIGHT(R59,LEN(R59)-FIND("-",R59)),#REF!,0))*10000+INDEX(#REF!,MATCH(LEFT(R59,FIND("-",R59)-1),#REF!,0))*100+$C120)</f>
        <v>#REF!</v>
      </c>
      <c r="S120" s="58" t="e">
        <f>IF(OR(RIGHT(S59,1)="C",S59="",COUNTIF(S$3:S59,S59)&gt;1),"",INDEX(#REF!,MATCH(RIGHT(S59,LEN(S59)-FIND("-",S59)),#REF!,0))*10000+INDEX(#REF!,MATCH(LEFT(S59,FIND("-",S59)-1),#REF!,0))*100+$C120)</f>
        <v>#REF!</v>
      </c>
      <c r="T120" s="58" t="e">
        <f>IF(OR(RIGHT(T59,1)="C",T59="",COUNTIF(T$3:T59,T59)&gt;1),"",INDEX(#REF!,MATCH(RIGHT(T59,LEN(T59)-FIND("-",T59)),#REF!,0))*10000+INDEX(#REF!,MATCH(LEFT(T59,FIND("-",T59)-1),#REF!,0))*100+$C120)</f>
        <v>#REF!</v>
      </c>
      <c r="U120" s="58" t="e">
        <f>IF(OR(RIGHT(U59,1)="C",U59="",COUNTIF(U$3:U59,U59)&gt;1),"",INDEX(#REF!,MATCH(RIGHT(U59,LEN(U59)-FIND("-",U59)),#REF!,0))*10000+INDEX(#REF!,MATCH(LEFT(U59,FIND("-",U59)-1),#REF!,0))*100+$C120)</f>
        <v>#REF!</v>
      </c>
      <c r="V120" s="58" t="e">
        <f>IF(OR(RIGHT(V59,1)="C",V59="",COUNTIF(V$3:V59,V59)&gt;1),"",INDEX(#REF!,MATCH(RIGHT(V59,LEN(V59)-FIND("-",V59)),#REF!,0))*10000+INDEX(#REF!,MATCH(LEFT(V59,FIND("-",V59)-1),#REF!,0))*100+$C120)</f>
        <v>#REF!</v>
      </c>
      <c r="W120" s="58" t="e">
        <f>IF(OR(RIGHT(W59,1)="C",W59="",COUNTIF(W$3:W59,W59)&gt;1),"",INDEX(#REF!,MATCH(RIGHT(W59,LEN(W59)-FIND("-",W59)),#REF!,0))*10000+INDEX(#REF!,MATCH(LEFT(W59,FIND("-",W59)-1),#REF!,0))*100+$C120)</f>
        <v>#REF!</v>
      </c>
      <c r="X120" s="58" t="e">
        <f>IF(OR(RIGHT(X59,1)="C",X59="",COUNTIF(X$3:X59,X59)&gt;1),"",INDEX(#REF!,MATCH(RIGHT(X59,LEN(X59)-FIND("-",X59)),#REF!,0))*10000+INDEX(#REF!,MATCH(LEFT(X59,FIND("-",X59)-1),#REF!,0))*100+$C120)</f>
        <v>#REF!</v>
      </c>
      <c r="Y120" s="58" t="e">
        <f>IF(OR(RIGHT(Y59,1)="C",Y59="",COUNTIF(Y$3:Y59,Y59)&gt;1),"",INDEX(#REF!,MATCH(RIGHT(Y59,LEN(Y59)-FIND("-",Y59)),#REF!,0))*10000+INDEX(#REF!,MATCH(LEFT(Y59,FIND("-",Y59)-1),#REF!,0))*100+$C120)</f>
        <v>#REF!</v>
      </c>
      <c r="Z120" s="58" t="e">
        <f>IF(OR(RIGHT(Z59,1)="C",Z59="",COUNTIF(Z$3:Z59,Z59)&gt;1),"",INDEX(#REF!,MATCH(RIGHT(Z59,LEN(Z59)-FIND("-",Z59)),#REF!,0))*10000+INDEX(#REF!,MATCH(LEFT(Z59,FIND("-",Z59)-1),#REF!,0))*100+$C120)</f>
        <v>#REF!</v>
      </c>
      <c r="AA120" s="58" t="e">
        <f>IF(OR(RIGHT(AA59,1)="C",AA59="",COUNTIF(AA$3:AA59,AA59)&gt;1),"",INDEX(#REF!,MATCH(RIGHT(AA59,LEN(AA59)-FIND("-",AA59)),#REF!,0))*10000+INDEX(#REF!,MATCH(LEFT(AA59,FIND("-",AA59)-1),#REF!,0))*100+$C120)</f>
        <v>#REF!</v>
      </c>
      <c r="AB120" s="58" t="e">
        <f>IF(OR(RIGHT(AB59,1)="C",AB59="",COUNTIF(AB$3:AB59,AB59)&gt;1),"",INDEX(#REF!,MATCH(RIGHT(AB59,LEN(AB59)-FIND("-",AB59)),#REF!,0))*10000+INDEX(#REF!,MATCH(LEFT(AB59,FIND("-",AB59)-1),#REF!,0))*100+$C120)</f>
        <v>#REF!</v>
      </c>
      <c r="AC120" s="58" t="e">
        <f>IF(OR(RIGHT(AC59,1)="C",AC59="",COUNTIF(AC$3:AC59,AC59)&gt;1),"",INDEX(#REF!,MATCH(RIGHT(AC59,LEN(AC59)-FIND("-",AC59)),#REF!,0))*10000+INDEX(#REF!,MATCH(LEFT(AC59,FIND("-",AC59)-1),#REF!,0))*100+$C120)</f>
        <v>#REF!</v>
      </c>
      <c r="AD120" s="58" t="e">
        <f>IF(OR(RIGHT(AD59,1)="C",AD59="",COUNTIF(AD$3:AD59,AD59)&gt;1),"",INDEX(#REF!,MATCH(RIGHT(AD59,LEN(AD59)-FIND("-",AD59)),#REF!,0))*10000+INDEX(#REF!,MATCH(LEFT(AD59,FIND("-",AD59)-1),#REF!,0))*100+$C120)</f>
        <v>#REF!</v>
      </c>
      <c r="AE120" s="58" t="e">
        <f>IF(OR(RIGHT(AE59,1)="C",AE59="",COUNTIF(AE$3:AE59,AE59)&gt;1),"",INDEX(#REF!,MATCH(RIGHT(AE59,LEN(AE59)-FIND("-",AE59)),#REF!,0))*10000+INDEX(#REF!,MATCH(LEFT(AE59,FIND("-",AE59)-1),#REF!,0))*100+$C120)</f>
        <v>#REF!</v>
      </c>
      <c r="AF120" s="58" t="e">
        <f>IF(OR(RIGHT(AF59,1)="C",AF59="",COUNTIF(AF$3:AF59,AF59)&gt;1),"",INDEX(#REF!,MATCH(RIGHT(AF59,LEN(AF59)-FIND("-",AF59)),#REF!,0))*10000+INDEX(#REF!,MATCH(LEFT(AF59,FIND("-",AF59)-1),#REF!,0))*100+$C120)</f>
        <v>#REF!</v>
      </c>
      <c r="AG120" s="58" t="e">
        <f>IF(OR(RIGHT(AG59,1)="C",AG59="",COUNTIF(AG$3:AG59,AG59)&gt;1),"",INDEX(#REF!,MATCH(RIGHT(AG59,LEN(AG59)-FIND("-",AG59)),#REF!,0))*10000+INDEX(#REF!,MATCH(LEFT(AG59,FIND("-",AG59)-1),#REF!,0))*100+$C120)</f>
        <v>#REF!</v>
      </c>
      <c r="AH120" s="58" t="e">
        <f>IF(OR(RIGHT(AH59,1)="C",AH59="",COUNTIF(AH$3:AH59,AH59)&gt;1),"",INDEX(#REF!,MATCH(RIGHT(AH59,LEN(AH59)-FIND("-",AH59)),#REF!,0))*10000+INDEX(#REF!,MATCH(LEFT(AH59,FIND("-",AH59)-1),#REF!,0))*100+$C120)</f>
        <v>#REF!</v>
      </c>
      <c r="AI120" s="58" t="e">
        <f>IF(OR(RIGHT(AI59,1)="C",AI59="",COUNTIF(AI$3:AI59,AI59)&gt;1),"",INDEX(#REF!,MATCH(RIGHT(AI59,LEN(AI59)-FIND("-",AI59)),#REF!,0))*10000+INDEX(#REF!,MATCH(LEFT(AI59,FIND("-",AI59)-1),#REF!,0))*100+$C120)</f>
        <v>#REF!</v>
      </c>
      <c r="AJ120" s="58" t="e">
        <f>IF(OR(RIGHT(AJ59,1)="C",AJ59="",COUNTIF(AJ$3:AJ59,AJ59)&gt;1),"",INDEX(#REF!,MATCH(RIGHT(AJ59,LEN(AJ59)-FIND("-",AJ59)),#REF!,0))*10000+INDEX(#REF!,MATCH(LEFT(AJ59,FIND("-",AJ59)-1),#REF!,0))*100+$C120)</f>
        <v>#REF!</v>
      </c>
      <c r="AK120" s="58" t="e">
        <f>IF(OR(RIGHT(AK59,1)="C",AK59="",COUNTIF(AK$3:AK59,AK59)&gt;1),"",INDEX(#REF!,MATCH(RIGHT(AK59,LEN(AK59)-FIND("-",AK59)),#REF!,0))*10000+INDEX(#REF!,MATCH(LEFT(AK59,FIND("-",AK59)-1),#REF!,0))*100+$C120)</f>
        <v>#REF!</v>
      </c>
      <c r="AL120" s="58" t="e">
        <f>IF(OR(RIGHT(AL59,1)="C",AL59="",COUNTIF(AL$3:AL59,AL59)&gt;1),"",INDEX(#REF!,MATCH(RIGHT(AL59,LEN(AL59)-FIND("-",AL59)),#REF!,0))*10000+INDEX(#REF!,MATCH(LEFT(AL59,FIND("-",AL59)-1),#REF!,0))*100+$C120)</f>
        <v>#REF!</v>
      </c>
      <c r="AM120" s="58" t="e">
        <f>IF(OR(RIGHT(AM59,1)="C",AM59="",COUNTIF(AM$3:AM59,AM59)&gt;1),"",INDEX(#REF!,MATCH(RIGHT(AM59,LEN(AM59)-FIND("-",AM59)),#REF!,0))*10000+INDEX(#REF!,MATCH(LEFT(AM59,FIND("-",AM59)-1),#REF!,0))*100+$C120)</f>
        <v>#REF!</v>
      </c>
      <c r="AN120" s="58" t="e">
        <f>IF(OR(RIGHT(AN59,1)="C",AN59="",COUNTIF(AN$3:AN59,AN59)&gt;1),"",INDEX(#REF!,MATCH(RIGHT(AN59,LEN(AN59)-FIND("-",AN59)),#REF!,0))*10000+INDEX(#REF!,MATCH(LEFT(AN59,FIND("-",AN59)-1),#REF!,0))*100+$C120)</f>
        <v>#REF!</v>
      </c>
      <c r="AO120" s="58" t="e">
        <f>IF(OR(RIGHT(AO59,1)="C",AO59="",COUNTIF(AO$3:AO59,AO59)&gt;1),"",INDEX(#REF!,MATCH(RIGHT(AO59,LEN(AO59)-FIND("-",AO59)),#REF!,0))*10000+INDEX(#REF!,MATCH(LEFT(AO59,FIND("-",AO59)-1),#REF!,0))*100+$C120)</f>
        <v>#REF!</v>
      </c>
      <c r="AP120" s="58" t="e">
        <f>IF(OR(RIGHT(AP59,1)="C",AP59="",COUNTIF(AP$3:AP59,AP59)&gt;1),"",INDEX(#REF!,MATCH(RIGHT(AP59,LEN(AP59)-FIND("-",AP59)),#REF!,0))*10000+INDEX(#REF!,MATCH(LEFT(AP59,FIND("-",AP59)-1),#REF!,0))*100+$C120)</f>
        <v>#REF!</v>
      </c>
      <c r="AQ120" s="58" t="e">
        <f>IF(OR(RIGHT(AQ59,1)="C",AQ59="",COUNTIF(AQ$3:AQ59,AQ59)&gt;1),"",INDEX(#REF!,MATCH(RIGHT(AQ59,LEN(AQ59)-FIND("-",AQ59)),#REF!,0))*10000+INDEX(#REF!,MATCH(LEFT(AQ59,FIND("-",AQ59)-1),#REF!,0))*100+$C120)</f>
        <v>#REF!</v>
      </c>
      <c r="AR120" s="58" t="e">
        <f>IF(OR(RIGHT(AR59,1)="C",AR59="",COUNTIF(AR$3:AR59,AR59)&gt;1),"",INDEX(#REF!,MATCH(RIGHT(AR59,LEN(AR59)-FIND("-",AR59)),#REF!,0))*10000+INDEX(#REF!,MATCH(LEFT(AR59,FIND("-",AR59)-1),#REF!,0))*100+$C120)</f>
        <v>#REF!</v>
      </c>
      <c r="AS120" s="58" t="e">
        <f>IF(OR(RIGHT(AS59,1)="C",AS59="",COUNTIF(AS$3:AS59,AS59)&gt;1),"",INDEX(#REF!,MATCH(RIGHT(AS59,LEN(AS59)-FIND("-",AS59)),#REF!,0))*10000+INDEX(#REF!,MATCH(LEFT(AS59,FIND("-",AS59)-1),#REF!,0))*100+$C120)</f>
        <v>#REF!</v>
      </c>
      <c r="AT120" s="58" t="e">
        <f>IF(OR(RIGHT(AT59,1)="C",AT59="",COUNTIF(AT$3:AT59,AT59)&gt;1),"",INDEX(#REF!,MATCH(RIGHT(AT59,LEN(AT59)-FIND("-",AT59)),#REF!,0))*10000+INDEX(#REF!,MATCH(LEFT(AT59,FIND("-",AT59)-1),#REF!,0))*100+$C120)</f>
        <v>#REF!</v>
      </c>
      <c r="AU120" s="58" t="e">
        <f>IF(OR(RIGHT(AU59,1)="C",AU59="",COUNTIF(AU$3:AU59,AU59)&gt;1),"",INDEX(#REF!,MATCH(RIGHT(AU59,LEN(AU59)-FIND("-",AU59)),#REF!,0))*10000+INDEX(#REF!,MATCH(LEFT(AU59,FIND("-",AU59)-1),#REF!,0))*100+$C120)</f>
        <v>#REF!</v>
      </c>
      <c r="AV120" s="58" t="e">
        <f>IF(OR(RIGHT(AV59,1)="C",AV59="",COUNTIF(AV$3:AV59,AV59)&gt;1),"",INDEX(#REF!,MATCH(RIGHT(AV59,LEN(AV59)-FIND("-",AV59)),#REF!,0))*10000+INDEX(#REF!,MATCH(LEFT(AV59,FIND("-",AV59)-1),#REF!,0))*100+$C120)</f>
        <v>#REF!</v>
      </c>
      <c r="AW120" s="58" t="e">
        <f>IF(OR(RIGHT(AW59,1)="C",AW59="",COUNTIF(AW$3:AW59,AW59)&gt;1),"",INDEX(#REF!,MATCH(RIGHT(AW59,LEN(AW59)-FIND("-",AW59)),#REF!,0))*10000+INDEX(#REF!,MATCH(LEFT(AW59,FIND("-",AW59)-1),#REF!,0))*100+$C120)</f>
        <v>#REF!</v>
      </c>
      <c r="AX120" s="58" t="e">
        <f>IF(OR(RIGHT(AX59,1)="C",AX59="",COUNTIF(AX$3:AX59,AX59)&gt;1),"",INDEX(#REF!,MATCH(RIGHT(AX59,LEN(AX59)-FIND("-",AX59)),#REF!,0))*10000+INDEX(#REF!,MATCH(LEFT(AX59,FIND("-",AX59)-1),#REF!,0))*100+$C120)</f>
        <v>#REF!</v>
      </c>
      <c r="AY120" s="58" t="e">
        <f>IF(OR(RIGHT(AY59,1)="C",AY59="",COUNTIF(AY$3:AY59,AY59)&gt;1),"",INDEX(#REF!,MATCH(RIGHT(AY59,LEN(AY59)-FIND("-",AY59)),#REF!,0))*10000+INDEX(#REF!,MATCH(LEFT(AY59,FIND("-",AY59)-1),#REF!,0))*100+$C120)</f>
        <v>#REF!</v>
      </c>
      <c r="AZ120" s="58" t="e">
        <f>IF(OR(RIGHT(AZ59,1)="C",AZ59="",COUNTIF(AZ$3:AZ59,AZ59)&gt;1),"",INDEX(#REF!,MATCH(RIGHT(AZ59,LEN(AZ59)-FIND("-",AZ59)),#REF!,0))*10000+INDEX(#REF!,MATCH(LEFT(AZ59,FIND("-",AZ59)-1),#REF!,0))*100+$C120)</f>
        <v>#REF!</v>
      </c>
      <c r="BA120" s="58" t="e">
        <f>IF(OR(RIGHT(BA59,1)="C",BA59="",COUNTIF(BA$3:BA59,BA59)&gt;1),"",INDEX(#REF!,MATCH(RIGHT(BA59,LEN(BA59)-FIND("-",BA59)),#REF!,0))*10000+INDEX(#REF!,MATCH(LEFT(BA59,FIND("-",BA59)-1),#REF!,0))*100+$C120)</f>
        <v>#REF!</v>
      </c>
      <c r="BB120" s="58" t="e">
        <f>IF(OR(RIGHT(BB59,1)="C",BB59="",COUNTIF(BB$3:BB59,BB59)&gt;1),"",INDEX(#REF!,MATCH(RIGHT(BB59,LEN(BB59)-FIND("-",BB59)),#REF!,0))*10000+INDEX(#REF!,MATCH(LEFT(BB59,FIND("-",BB59)-1),#REF!,0))*100+$C120)</f>
        <v>#REF!</v>
      </c>
      <c r="BC120" s="58" t="e">
        <f>IF(OR(RIGHT(BC59,1)="C",BC59="",COUNTIF(BC$3:BC59,BC59)&gt;1),"",INDEX(#REF!,MATCH(RIGHT(BC59,LEN(BC59)-FIND("-",BC59)),#REF!,0))*10000+INDEX(#REF!,MATCH(LEFT(BC59,FIND("-",BC59)-1),#REF!,0))*100+$C120)</f>
        <v>#REF!</v>
      </c>
      <c r="BD120" s="58" t="e">
        <f>IF(OR(RIGHT(BD59,1)="C",BD59="",COUNTIF(BD$3:BD59,BD59)&gt;1),"",INDEX(#REF!,MATCH(RIGHT(BD59,LEN(BD59)-FIND("-",BD59)),#REF!,0))*10000+INDEX(#REF!,MATCH(LEFT(BD59,FIND("-",BD59)-1),#REF!,0))*100+$C120)</f>
        <v>#REF!</v>
      </c>
      <c r="BE120" s="58" t="e">
        <f>IF(OR(RIGHT(BE59,1)="C",BE59="",COUNTIF(BE$3:BE59,BE59)&gt;1),"",INDEX(#REF!,MATCH(RIGHT(BE59,LEN(BE59)-FIND("-",BE59)),#REF!,0))*10000+INDEX(#REF!,MATCH(LEFT(BE59,FIND("-",BE59)-1),#REF!,0))*100+$C120)</f>
        <v>#REF!</v>
      </c>
      <c r="BF120" s="58" t="e">
        <f>IF(OR(RIGHT(BF59,1)="C",BF59="",COUNTIF(BF$3:BF59,BF59)&gt;1),"",INDEX(#REF!,MATCH(RIGHT(BF59,LEN(BF59)-FIND("-",BF59)),#REF!,0))*10000+INDEX(#REF!,MATCH(LEFT(BF59,FIND("-",BF59)-1),#REF!,0))*100+$C120)</f>
        <v>#REF!</v>
      </c>
      <c r="BG120" s="58" t="e">
        <f>IF(OR(RIGHT(BG59,1)="C",BG59="",COUNTIF(BG$3:BG59,BG59)&gt;1),"",INDEX(#REF!,MATCH(RIGHT(BG59,LEN(BG59)-FIND("-",BG59)),#REF!,0))*10000+INDEX(#REF!,MATCH(LEFT(BG59,FIND("-",BG59)-1),#REF!,0))*100+$C120)</f>
        <v>#REF!</v>
      </c>
      <c r="BH120" s="58" t="e">
        <f>IF(OR(RIGHT(BH59,1)="C",BH59="",COUNTIF(BH$3:BH59,BH59)&gt;1),"",INDEX(#REF!,MATCH(RIGHT(BH59,LEN(BH59)-FIND("-",BH59)),#REF!,0))*10000+INDEX(#REF!,MATCH(LEFT(BH59,FIND("-",BH59)-1),#REF!,0))*100+$C120)</f>
        <v>#REF!</v>
      </c>
      <c r="BI120" s="58" t="e">
        <f>IF(OR(RIGHT(BI59,1)="C",BI59="",COUNTIF(BI$3:BI59,BI59)&gt;1),"",INDEX(#REF!,MATCH(RIGHT(BI59,LEN(BI59)-FIND("-",BI59)),#REF!,0))*10000+INDEX(#REF!,MATCH(LEFT(BI59,FIND("-",BI59)-1),#REF!,0))*100+$C120)</f>
        <v>#REF!</v>
      </c>
      <c r="BJ120" s="58" t="e">
        <f>IF(OR(RIGHT(BJ59,1)="C",BJ59="",COUNTIF(BJ$3:BJ59,BJ59)&gt;1),"",INDEX(#REF!,MATCH(RIGHT(BJ59,LEN(BJ59)-FIND("-",BJ59)),#REF!,0))*10000+INDEX(#REF!,MATCH(LEFT(BJ59,FIND("-",BJ59)-1),#REF!,0))*100+$C120)</f>
        <v>#REF!</v>
      </c>
      <c r="BK120" s="58" t="e">
        <f>IF(OR(RIGHT(BK59,1)="C",BK59="",COUNTIF(BK$3:BK59,BK59)&gt;1),"",INDEX(#REF!,MATCH(RIGHT(BK59,LEN(BK59)-FIND("-",BK59)),#REF!,0))*10000+INDEX(#REF!,MATCH(LEFT(BK59,FIND("-",BK59)-1),#REF!,0))*100+$C120)</f>
        <v>#REF!</v>
      </c>
      <c r="BL120" s="58" t="e">
        <f>IF(OR(RIGHT(BL59,1)="C",BL59="",COUNTIF(BL$3:BL59,BL59)&gt;1),"",INDEX(#REF!,MATCH(RIGHT(BL59,LEN(BL59)-FIND("-",BL59)),#REF!,0))*10000+INDEX(#REF!,MATCH(LEFT(BL59,FIND("-",BL59)-1),#REF!,0))*100+$C120)</f>
        <v>#REF!</v>
      </c>
      <c r="BM120" s="58" t="e">
        <f>IF(OR(RIGHT(BM59,1)="C",BM59="",COUNTIF(BM$3:BM59,BM59)&gt;1),"",INDEX(#REF!,MATCH(RIGHT(BM59,LEN(BM59)-FIND("-",BM59)),#REF!,0))*10000+INDEX(#REF!,MATCH(LEFT(BM59,FIND("-",BM59)-1),#REF!,0))*100+$C120)</f>
        <v>#REF!</v>
      </c>
      <c r="BN120" s="58" t="e">
        <f>IF(OR(RIGHT(BN59,1)="C",BN59="",COUNTIF(BN$3:BN59,BN59)&gt;1),"",INDEX(#REF!,MATCH(RIGHT(BN59,LEN(BN59)-FIND("-",BN59)),#REF!,0))*10000+INDEX(#REF!,MATCH(LEFT(BN59,FIND("-",BN59)-1),#REF!,0))*100+$C120)</f>
        <v>#REF!</v>
      </c>
      <c r="BO120" s="58" t="e">
        <f>IF(OR(RIGHT(BO59,1)="C",BO59="",COUNTIF(BO$3:BO59,BO59)&gt;1),"",INDEX(#REF!,MATCH(RIGHT(BO59,LEN(BO59)-FIND("-",BO59)),#REF!,0))*10000+INDEX(#REF!,MATCH(LEFT(BO59,FIND("-",BO59)-1),#REF!,0))*100+$C120)</f>
        <v>#REF!</v>
      </c>
      <c r="BP120" s="58" t="e">
        <f>IF(OR(RIGHT(BP59,1)="C",BP59="",COUNTIF(BP$3:BP59,BP59)&gt;1),"",INDEX(#REF!,MATCH(RIGHT(BP59,LEN(BP59)-FIND("-",BP59)),#REF!,0))*10000+INDEX(#REF!,MATCH(LEFT(BP59,FIND("-",BP59)-1),#REF!,0))*100+$C120)</f>
        <v>#REF!</v>
      </c>
      <c r="BQ120" s="58" t="e">
        <f>IF(OR(RIGHT(BQ59,1)="C",BQ59="",COUNTIF(BQ$3:BQ59,BQ59)&gt;1),"",INDEX(#REF!,MATCH(RIGHT(BQ59,LEN(BQ59)-FIND("-",BQ59)),#REF!,0))*10000+INDEX(#REF!,MATCH(LEFT(BQ59,FIND("-",BQ59)-1),#REF!,0))*100+$C120)</f>
        <v>#REF!</v>
      </c>
      <c r="BR120" s="58" t="e">
        <f>IF(OR(RIGHT(BR59,1)="C",BR59="",COUNTIF(BR$3:BR59,BR59)&gt;1),"",INDEX(#REF!,MATCH(RIGHT(BR59,LEN(BR59)-FIND("-",BR59)),#REF!,0))*10000+INDEX(#REF!,MATCH(LEFT(BR59,FIND("-",BR59)-1),#REF!,0))*100+$C120)</f>
        <v>#REF!</v>
      </c>
      <c r="BS120" s="58" t="e">
        <f>IF(OR(RIGHT(BS59,1)="C",BS59="",COUNTIF(BS$3:BS59,BS59)&gt;1),"",INDEX(#REF!,MATCH(RIGHT(BS59,LEN(BS59)-FIND("-",BS59)),#REF!,0))*10000+INDEX(#REF!,MATCH(LEFT(BS59,FIND("-",BS59)-1),#REF!,0))*100+$C120)</f>
        <v>#REF!</v>
      </c>
      <c r="BT120" s="58" t="e">
        <f>IF(OR(RIGHT(BT59,1)="C",BT59="",COUNTIF(BT$3:BT59,BT59)&gt;1),"",INDEX(#REF!,MATCH(RIGHT(BT59,LEN(BT59)-FIND("-",BT59)),#REF!,0))*10000+INDEX(#REF!,MATCH(LEFT(BT59,FIND("-",BT59)-1),#REF!,0))*100+$C120)</f>
        <v>#REF!</v>
      </c>
      <c r="BU120" s="58" t="e">
        <f>IF(OR(RIGHT(BU59,1)="C",BU59="",COUNTIF(BU$3:BU59,BU59)&gt;1),"",INDEX(#REF!,MATCH(RIGHT(BU59,LEN(BU59)-FIND("-",BU59)),#REF!,0))*10000+INDEX(#REF!,MATCH(LEFT(BU59,FIND("-",BU59)-1),#REF!,0))*100+$C120)</f>
        <v>#REF!</v>
      </c>
      <c r="BV120" s="58" t="e">
        <f>IF(OR(RIGHT(BV59,1)="C",BV59="",COUNTIF(BV$3:BV59,BV59)&gt;1),"",INDEX(#REF!,MATCH(RIGHT(BV59,LEN(BV59)-FIND("-",BV59)),#REF!,0))*10000+INDEX(#REF!,MATCH(LEFT(BV59,FIND("-",BV59)-1),#REF!,0))*100+$C120)</f>
        <v>#REF!</v>
      </c>
      <c r="BW120" s="58" t="e">
        <f>IF(OR(RIGHT(BW59,1)="C",BW59="",COUNTIF(BW$3:BW59,BW59)&gt;1),"",INDEX(#REF!,MATCH(RIGHT(BW59,LEN(BW59)-FIND("-",BW59)),#REF!,0))*10000+INDEX(#REF!,MATCH(LEFT(BW59,FIND("-",BW59)-1),#REF!,0))*100+$C120)</f>
        <v>#REF!</v>
      </c>
      <c r="BX120" s="58" t="e">
        <f>IF(OR(RIGHT(BX59,1)="C",BX59="",COUNTIF(BX$3:BX59,BX59)&gt;1),"",INDEX(#REF!,MATCH(RIGHT(BX59,LEN(BX59)-FIND("-",BX59)),#REF!,0))*10000+INDEX(#REF!,MATCH(LEFT(BX59,FIND("-",BX59)-1),#REF!,0))*100+$C120)</f>
        <v>#REF!</v>
      </c>
      <c r="BY120" s="58" t="e">
        <f>IF(OR(RIGHT(BY59,1)="C",BY59="",COUNTIF(BY$3:BY59,BY59)&gt;1),"",INDEX(#REF!,MATCH(RIGHT(BY59,LEN(BY59)-FIND("-",BY59)),#REF!,0))*10000+INDEX(#REF!,MATCH(LEFT(BY59,FIND("-",BY59)-1),#REF!,0))*100+$C120)</f>
        <v>#REF!</v>
      </c>
      <c r="BZ120" s="58" t="e">
        <f>IF(OR(RIGHT(BZ59,1)="C",BZ59="",COUNTIF(BZ$3:BZ59,BZ59)&gt;1),"",INDEX(#REF!,MATCH(RIGHT(BZ59,LEN(BZ59)-FIND("-",BZ59)),#REF!,0))*10000+INDEX(#REF!,MATCH(LEFT(BZ59,FIND("-",BZ59)-1),#REF!,0))*100+$C120)</f>
        <v>#REF!</v>
      </c>
      <c r="CA120" s="58" t="e">
        <f>IF(OR(RIGHT(CA59,1)="C",CA59="",COUNTIF(CA$3:CA59,CA59)&gt;1),"",INDEX(#REF!,MATCH(RIGHT(CA59,LEN(CA59)-FIND("-",CA59)),#REF!,0))*10000+INDEX(#REF!,MATCH(LEFT(CA59,FIND("-",CA59)-1),#REF!,0))*100+$C120)</f>
        <v>#REF!</v>
      </c>
      <c r="CB120" s="58" t="e">
        <f>IF(OR(RIGHT(CB59,1)="C",CB59="",COUNTIF(CB$3:CB59,CB59)&gt;1),"",INDEX(#REF!,MATCH(RIGHT(CB59,LEN(CB59)-FIND("-",CB59)),#REF!,0))*10000+INDEX(#REF!,MATCH(LEFT(CB59,FIND("-",CB59)-1),#REF!,0))*100+$C120)</f>
        <v>#REF!</v>
      </c>
      <c r="CC120" s="58" t="e">
        <f>IF(OR(RIGHT(CC59,1)="C",CC59="",COUNTIF(CC$3:CC59,CC59)&gt;1),"",INDEX(#REF!,MATCH(RIGHT(CC59,LEN(CC59)-FIND("-",CC59)),#REF!,0))*10000+INDEX(#REF!,MATCH(LEFT(CC59,FIND("-",CC59)-1),#REF!,0))*100+$C120)</f>
        <v>#REF!</v>
      </c>
      <c r="CD120" s="58" t="e">
        <f>IF(OR(RIGHT(CD59,1)="C",CD59="",COUNTIF(CD$3:CD59,CD59)&gt;1),"",INDEX(#REF!,MATCH(RIGHT(CD59,LEN(CD59)-FIND("-",CD59)),#REF!,0))*10000+INDEX(#REF!,MATCH(LEFT(CD59,FIND("-",CD59)-1),#REF!,0))*100+$C120)</f>
        <v>#REF!</v>
      </c>
      <c r="CE120" s="58" t="e">
        <f>IF(OR(RIGHT(CE59,1)="C",CE59="",COUNTIF(CE$3:CE59,CE59)&gt;1),"",INDEX(#REF!,MATCH(RIGHT(CE59,LEN(CE59)-FIND("-",CE59)),#REF!,0))*10000+INDEX(#REF!,MATCH(LEFT(CE59,FIND("-",CE59)-1),#REF!,0))*100+$C120)</f>
        <v>#REF!</v>
      </c>
      <c r="CF120" s="58" t="e">
        <f>IF(OR(RIGHT(CF59,1)="C",CF59="",COUNTIF(CF$3:CF59,CF59)&gt;1),"",INDEX(#REF!,MATCH(RIGHT(CF59,LEN(CF59)-FIND("-",CF59)),#REF!,0))*10000+INDEX(#REF!,MATCH(LEFT(CF59,FIND("-",CF59)-1),#REF!,0))*100+$C120)</f>
        <v>#REF!</v>
      </c>
      <c r="CG120" s="58" t="e">
        <f>IF(OR(RIGHT(CG59,1)="C",CG59="",COUNTIF(CG$3:CG59,CG59)&gt;1),"",INDEX(#REF!,MATCH(RIGHT(CG59,LEN(CG59)-FIND("-",CG59)),#REF!,0))*10000+INDEX(#REF!,MATCH(LEFT(CG59,FIND("-",CG59)-1),#REF!,0))*100+$C120)</f>
        <v>#REF!</v>
      </c>
      <c r="CH120" s="58" t="e">
        <f>IF(OR(RIGHT(CH59,1)="C",CH59="",COUNTIF(CH$3:CH59,CH59)&gt;1),"",INDEX(#REF!,MATCH(RIGHT(CH59,LEN(CH59)-FIND("-",CH59)),#REF!,0))*10000+INDEX(#REF!,MATCH(LEFT(CH59,FIND("-",CH59)-1),#REF!,0))*100+$C120)</f>
        <v>#REF!</v>
      </c>
      <c r="CI120" s="58" t="e">
        <f>IF(OR(RIGHT(CI59,1)="C",CI59="",COUNTIF(CI$3:CI59,CI59)&gt;1),"",INDEX(#REF!,MATCH(RIGHT(CI59,LEN(CI59)-FIND("-",CI59)),#REF!,0))*10000+INDEX(#REF!,MATCH(LEFT(CI59,FIND("-",CI59)-1),#REF!,0))*100+$C120)</f>
        <v>#REF!</v>
      </c>
      <c r="CJ120" s="58" t="e">
        <f>IF(OR(RIGHT(CJ59,1)="C",CJ59="",COUNTIF(CJ$3:CJ59,CJ59)&gt;1),"",INDEX(#REF!,MATCH(RIGHT(CJ59,LEN(CJ59)-FIND("-",CJ59)),#REF!,0))*10000+INDEX(#REF!,MATCH(LEFT(CJ59,FIND("-",CJ59)-1),#REF!,0))*100+$C120)</f>
        <v>#REF!</v>
      </c>
      <c r="CK120" s="58" t="e">
        <f>IF(OR(RIGHT(CK59,1)="C",CK59="",COUNTIF(CK$3:CK59,CK59)&gt;1),"",INDEX(#REF!,MATCH(RIGHT(CK59,LEN(CK59)-FIND("-",CK59)),#REF!,0))*10000+INDEX(#REF!,MATCH(LEFT(CK59,FIND("-",CK59)-1),#REF!,0))*100+$C120)</f>
        <v>#REF!</v>
      </c>
      <c r="CL120" s="58" t="e">
        <f>IF(OR(RIGHT(CL59,1)="C",CL59="",COUNTIF(CL$3:CL59,CL59)&gt;1),"",INDEX(#REF!,MATCH(RIGHT(CL59,LEN(CL59)-FIND("-",CL59)),#REF!,0))*10000+INDEX(#REF!,MATCH(LEFT(CL59,FIND("-",CL59)-1),#REF!,0))*100+$C120)</f>
        <v>#REF!</v>
      </c>
      <c r="CM120" s="58" t="e">
        <f>IF(OR(RIGHT(CM59,1)="C",CM59="",COUNTIF(CM$3:CM59,CM59)&gt;1),"",INDEX(#REF!,MATCH(RIGHT(CM59,LEN(CM59)-FIND("-",CM59)),#REF!,0))*10000+INDEX(#REF!,MATCH(LEFT(CM59,FIND("-",CM59)-1),#REF!,0))*100+$C120)</f>
        <v>#REF!</v>
      </c>
      <c r="CN120" s="58" t="e">
        <f>IF(OR(RIGHT(CN59,1)="C",CN59="",COUNTIF(CN$3:CN59,CN59)&gt;1),"",INDEX(#REF!,MATCH(RIGHT(CN59,LEN(CN59)-FIND("-",CN59)),#REF!,0))*10000+INDEX(#REF!,MATCH(LEFT(CN59,FIND("-",CN59)-1),#REF!,0))*100+$C120)</f>
        <v>#REF!</v>
      </c>
      <c r="CO120" s="58" t="e">
        <f>IF(OR(RIGHT(CO59,1)="C",CO59="",COUNTIF(CO$3:CO59,CO59)&gt;1),"",INDEX(#REF!,MATCH(RIGHT(CO59,LEN(CO59)-FIND("-",CO59)),#REF!,0))*10000+INDEX(#REF!,MATCH(LEFT(CO59,FIND("-",CO59)-1),#REF!,0))*100+$C120)</f>
        <v>#REF!</v>
      </c>
      <c r="CP120" s="58" t="e">
        <f>IF(OR(RIGHT(CP59,1)="C",CP59="",COUNTIF(CP$3:CP59,CP59)&gt;1),"",INDEX(#REF!,MATCH(RIGHT(CP59,LEN(CP59)-FIND("-",CP59)),#REF!,0))*10000+INDEX(#REF!,MATCH(LEFT(CP59,FIND("-",CP59)-1),#REF!,0))*100+$C120)</f>
        <v>#REF!</v>
      </c>
      <c r="CQ120" s="58" t="e">
        <f>IF(OR(RIGHT(CQ59,1)="C",CQ59="",COUNTIF(CQ$3:CQ59,CQ59)&gt;1),"",INDEX(#REF!,MATCH(RIGHT(CQ59,LEN(CQ59)-FIND("-",CQ59)),#REF!,0))*10000+INDEX(#REF!,MATCH(LEFT(CQ59,FIND("-",CQ59)-1),#REF!,0))*100+$C120)</f>
        <v>#REF!</v>
      </c>
      <c r="CR120" s="58" t="e">
        <f>IF(OR(RIGHT(CR59,1)="C",CR59="",COUNTIF(CR$3:CR59,CR59)&gt;1),"",INDEX(#REF!,MATCH(RIGHT(CR59,LEN(CR59)-FIND("-",CR59)),#REF!,0))*10000+INDEX(#REF!,MATCH(LEFT(CR59,FIND("-",CR59)-1),#REF!,0))*100+$C120)</f>
        <v>#REF!</v>
      </c>
      <c r="CS120" s="58" t="e">
        <f>IF(OR(RIGHT(CS59,1)="C",CS59="",COUNTIF(CS$3:CS59,CS59)&gt;1),"",INDEX(#REF!,MATCH(RIGHT(CS59,LEN(CS59)-FIND("-",CS59)),#REF!,0))*10000+INDEX(#REF!,MATCH(LEFT(CS59,FIND("-",CS59)-1),#REF!,0))*100+$C120)</f>
        <v>#REF!</v>
      </c>
      <c r="CT120" s="58" t="e">
        <f>IF(OR(RIGHT(CT59,1)="C",CT59="",COUNTIF(CT$3:CT59,CT59)&gt;1),"",INDEX(#REF!,MATCH(RIGHT(CT59,LEN(CT59)-FIND("-",CT59)),#REF!,0))*10000+INDEX(#REF!,MATCH(LEFT(CT59,FIND("-",CT59)-1),#REF!,0))*100+$C120)</f>
        <v>#REF!</v>
      </c>
      <c r="CU120" s="58" t="e">
        <f>IF(OR(RIGHT(CU59,1)="C",CU59="",COUNTIF(CU$3:CU59,CU59)&gt;1),"",INDEX(#REF!,MATCH(RIGHT(CU59,LEN(CU59)-FIND("-",CU59)),#REF!,0))*10000+INDEX(#REF!,MATCH(LEFT(CU59,FIND("-",CU59)-1),#REF!,0))*100+$C120)</f>
        <v>#REF!</v>
      </c>
      <c r="CV120" s="58" t="e">
        <f>IF(OR(RIGHT(CV59,1)="C",CV59="",COUNTIF(CV$3:CV59,CV59)&gt;1),"",INDEX(#REF!,MATCH(RIGHT(CV59,LEN(CV59)-FIND("-",CV59)),#REF!,0))*10000+INDEX(#REF!,MATCH(LEFT(CV59,FIND("-",CV59)-1),#REF!,0))*100+$C120)</f>
        <v>#REF!</v>
      </c>
      <c r="CW120" s="58" t="e">
        <f>IF(OR(RIGHT(CW59,1)="C",CW59="",COUNTIF(CW$3:CW59,CW59)&gt;1),"",INDEX(#REF!,MATCH(RIGHT(CW59,LEN(CW59)-FIND("-",CW59)),#REF!,0))*10000+INDEX(#REF!,MATCH(LEFT(CW59,FIND("-",CW59)-1),#REF!,0))*100+$C120)</f>
        <v>#REF!</v>
      </c>
      <c r="CX120" s="58" t="e">
        <f>IF(OR(RIGHT(CX59,1)="C",CX59="",COUNTIF(CX$3:CX59,CX59)&gt;1),"",INDEX(#REF!,MATCH(RIGHT(CX59,LEN(CX59)-FIND("-",CX59)),#REF!,0))*10000+INDEX(#REF!,MATCH(LEFT(CX59,FIND("-",CX59)-1),#REF!,0))*100+$C120)</f>
        <v>#REF!</v>
      </c>
      <c r="CY120" s="58" t="e">
        <f>IF(OR(RIGHT(CY59,1)="C",CY59="",COUNTIF(CY$3:CY59,CY59)&gt;1),"",INDEX(#REF!,MATCH(RIGHT(CY59,LEN(CY59)-FIND("-",CY59)),#REF!,0))*10000+INDEX(#REF!,MATCH(LEFT(CY59,FIND("-",CY59)-1),#REF!,0))*100+$C120)</f>
        <v>#REF!</v>
      </c>
      <c r="CZ120" s="58" t="e">
        <f>IF(OR(RIGHT(CZ59,1)="C",CZ59="",COUNTIF(CZ$3:CZ59,CZ59)&gt;1),"",INDEX(#REF!,MATCH(RIGHT(CZ59,LEN(CZ59)-FIND("-",CZ59)),#REF!,0))*10000+INDEX(#REF!,MATCH(LEFT(CZ59,FIND("-",CZ59)-1),#REF!,0))*100+$C120)</f>
        <v>#REF!</v>
      </c>
      <c r="DA120" s="58" t="e">
        <f>IF(OR(RIGHT(DA59,1)="C",DA59="",COUNTIF(DA$3:DA59,DA59)&gt;1),"",INDEX(#REF!,MATCH(RIGHT(DA59,LEN(DA59)-FIND("-",DA59)),#REF!,0))*10000+INDEX(#REF!,MATCH(LEFT(DA59,FIND("-",DA59)-1),#REF!,0))*100+$C120)</f>
        <v>#REF!</v>
      </c>
      <c r="DB120" s="58" t="e">
        <f>IF(OR(RIGHT(DB59,1)="C",DB59="",COUNTIF(DB$3:DB59,DB59)&gt;1),"",INDEX(#REF!,MATCH(RIGHT(DB59,LEN(DB59)-FIND("-",DB59)),#REF!,0))*10000+INDEX(#REF!,MATCH(LEFT(DB59,FIND("-",DB59)-1),#REF!,0))*100+$C120)</f>
        <v>#REF!</v>
      </c>
      <c r="DC120" s="58" t="e">
        <f>IF(OR(RIGHT(DC59,1)="C",DC59="",COUNTIF(DC$3:DC59,DC59)&gt;1),"",INDEX(#REF!,MATCH(RIGHT(DC59,LEN(DC59)-FIND("-",DC59)),#REF!,0))*10000+INDEX(#REF!,MATCH(LEFT(DC59,FIND("-",DC59)-1),#REF!,0))*100+$C120)</f>
        <v>#REF!</v>
      </c>
      <c r="DD120" s="58" t="e">
        <f>IF(OR(RIGHT(DD59,1)="C",DD59="",COUNTIF(DD$3:DD59,DD59)&gt;1),"",INDEX(#REF!,MATCH(RIGHT(DD59,LEN(DD59)-FIND("-",DD59)),#REF!,0))*10000+INDEX(#REF!,MATCH(LEFT(DD59,FIND("-",DD59)-1),#REF!,0))*100+$C120)</f>
        <v>#REF!</v>
      </c>
      <c r="DE120" s="58" t="e">
        <f>IF(OR(RIGHT(DE59,1)="C",DE59="",COUNTIF(DE$3:DE59,DE59)&gt;1),"",INDEX(#REF!,MATCH(RIGHT(DE59,LEN(DE59)-FIND("-",DE59)),#REF!,0))*10000+INDEX(#REF!,MATCH(LEFT(DE59,FIND("-",DE59)-1),#REF!,0))*100+$C120)</f>
        <v>#REF!</v>
      </c>
      <c r="DF120" s="58" t="e">
        <f>IF(OR(RIGHT(DF59,1)="C",DF59="",COUNTIF(DF$3:DF59,DF59)&gt;1),"",INDEX(#REF!,MATCH(RIGHT(DF59,LEN(DF59)-FIND("-",DF59)),#REF!,0))*10000+INDEX(#REF!,MATCH(LEFT(DF59,FIND("-",DF59)-1),#REF!,0))*100+$C120)</f>
        <v>#REF!</v>
      </c>
      <c r="DG120" s="58" t="e">
        <f>IF(OR(RIGHT(DG59,1)="C",DG59="",COUNTIF(DG$3:DG59,DG59)&gt;1),"",INDEX(#REF!,MATCH(RIGHT(DG59,LEN(DG59)-FIND("-",DG59)),#REF!,0))*10000+INDEX(#REF!,MATCH(LEFT(DG59,FIND("-",DG59)-1),#REF!,0))*100+$C120)</f>
        <v>#REF!</v>
      </c>
      <c r="DH120" s="58" t="e">
        <f>IF(OR(RIGHT(DH59,1)="C",DH59="",COUNTIF(DH$3:DH59,DH59)&gt;1),"",INDEX(#REF!,MATCH(RIGHT(DH59,LEN(DH59)-FIND("-",DH59)),#REF!,0))*10000+INDEX(#REF!,MATCH(LEFT(DH59,FIND("-",DH59)-1),#REF!,0))*100+$C120)</f>
        <v>#REF!</v>
      </c>
      <c r="DI120" s="58" t="e">
        <f>IF(OR(RIGHT(DI59,1)="C",DI59="",COUNTIF(DI$3:DI59,DI59)&gt;1),"",INDEX(#REF!,MATCH(RIGHT(DI59,LEN(DI59)-FIND("-",DI59)),#REF!,0))*10000+INDEX(#REF!,MATCH(LEFT(DI59,FIND("-",DI59)-1),#REF!,0))*100+$C120)</f>
        <v>#REF!</v>
      </c>
      <c r="DJ120" s="58" t="e">
        <f>IF(OR(RIGHT(DJ59,1)="C",DJ59="",COUNTIF(DJ$3:DJ59,DJ59)&gt;1),"",INDEX(#REF!,MATCH(RIGHT(DJ59,LEN(DJ59)-FIND("-",DJ59)),#REF!,0))*10000+INDEX(#REF!,MATCH(LEFT(DJ59,FIND("-",DJ59)-1),#REF!,0))*100+$C120)</f>
        <v>#REF!</v>
      </c>
      <c r="DK120" s="58" t="e">
        <f>IF(OR(RIGHT(DK59,1)="C",DK59="",COUNTIF(DK$3:DK59,DK59)&gt;1),"",INDEX(#REF!,MATCH(RIGHT(DK59,LEN(DK59)-FIND("-",DK59)),#REF!,0))*10000+INDEX(#REF!,MATCH(LEFT(DK59,FIND("-",DK59)-1),#REF!,0))*100+$C120)</f>
        <v>#REF!</v>
      </c>
      <c r="DL120" s="58" t="e">
        <f>IF(OR(RIGHT(DL59,1)="C",DL59="",COUNTIF(DL$3:DL59,DL59)&gt;1),"",INDEX(#REF!,MATCH(RIGHT(DL59,LEN(DL59)-FIND("-",DL59)),#REF!,0))*10000+INDEX(#REF!,MATCH(LEFT(DL59,FIND("-",DL59)-1),#REF!,0))*100+$C120)</f>
        <v>#REF!</v>
      </c>
      <c r="DM120" s="58" t="e">
        <f>IF(OR(RIGHT(DM59,1)="C",DM59="",COUNTIF(DM$3:DM59,DM59)&gt;1),"",INDEX(#REF!,MATCH(RIGHT(DM59,LEN(DM59)-FIND("-",DM59)),#REF!,0))*10000+INDEX(#REF!,MATCH(LEFT(DM59,FIND("-",DM59)-1),#REF!,0))*100+$C120)</f>
        <v>#REF!</v>
      </c>
      <c r="DN120" s="58" t="e">
        <f>IF(OR(RIGHT(DN59,1)="C",DN59="",COUNTIF(DN$3:DN59,DN59)&gt;1),"",INDEX(#REF!,MATCH(RIGHT(DN59,LEN(DN59)-FIND("-",DN59)),#REF!,0))*10000+INDEX(#REF!,MATCH(LEFT(DN59,FIND("-",DN59)-1),#REF!,0))*100+$C120)</f>
        <v>#REF!</v>
      </c>
      <c r="DO120" s="58" t="e">
        <f>IF(OR(RIGHT(DO59,1)="C",DO59="",COUNTIF(DO$3:DO59,DO59)&gt;1),"",INDEX(#REF!,MATCH(RIGHT(DO59,LEN(DO59)-FIND("-",DO59)),#REF!,0))*10000+INDEX(#REF!,MATCH(LEFT(DO59,FIND("-",DO59)-1),#REF!,0))*100+$C120)</f>
        <v>#REF!</v>
      </c>
      <c r="DP120" s="58" t="e">
        <f>IF(OR(RIGHT(DP59,1)="C",DP59="",COUNTIF(DP$3:DP59,DP59)&gt;1),"",INDEX(#REF!,MATCH(RIGHT(DP59,LEN(DP59)-FIND("-",DP59)),#REF!,0))*10000+INDEX(#REF!,MATCH(LEFT(DP59,FIND("-",DP59)-1),#REF!,0))*100+$C120)</f>
        <v>#REF!</v>
      </c>
      <c r="DQ120" s="58" t="e">
        <f>IF(OR(RIGHT(DQ59,1)="C",DQ59="",COUNTIF(DQ$3:DQ59,DQ59)&gt;1),"",INDEX(#REF!,MATCH(RIGHT(DQ59,LEN(DQ59)-FIND("-",DQ59)),#REF!,0))*10000+INDEX(#REF!,MATCH(LEFT(DQ59,FIND("-",DQ59)-1),#REF!,0))*100+$C120)</f>
        <v>#REF!</v>
      </c>
      <c r="DR120" s="58" t="e">
        <f>IF(OR(RIGHT(DR59,1)="C",DR59="",COUNTIF(DR$3:DR59,DR59)&gt;1),"",INDEX(#REF!,MATCH(RIGHT(DR59,LEN(DR59)-FIND("-",DR59)),#REF!,0))*10000+INDEX(#REF!,MATCH(LEFT(DR59,FIND("-",DR59)-1),#REF!,0))*100+$C120)</f>
        <v>#REF!</v>
      </c>
      <c r="DS120" s="58" t="e">
        <f>IF(OR(RIGHT(DS59,1)="C",DS59="",COUNTIF(DS$3:DS59,DS59)&gt;1),"",INDEX(#REF!,MATCH(RIGHT(DS59,LEN(DS59)-FIND("-",DS59)),#REF!,0))*10000+INDEX(#REF!,MATCH(LEFT(DS59,FIND("-",DS59)-1),#REF!,0))*100+$C120)</f>
        <v>#REF!</v>
      </c>
      <c r="DT120" s="58" t="e">
        <f>IF(OR(RIGHT(DT59,1)="C",DT59="",COUNTIF(DT$3:DT59,DT59)&gt;1),"",INDEX(#REF!,MATCH(RIGHT(DT59,LEN(DT59)-FIND("-",DT59)),#REF!,0))*10000+INDEX(#REF!,MATCH(LEFT(DT59,FIND("-",DT59)-1),#REF!,0))*100+$C120)</f>
        <v>#REF!</v>
      </c>
      <c r="DU120" s="58" t="e">
        <f>IF(OR(RIGHT(DU59,1)="C",DU59="",COUNTIF(DU$3:DU59,DU59)&gt;1),"",INDEX(#REF!,MATCH(RIGHT(DU59,LEN(DU59)-FIND("-",DU59)),#REF!,0))*10000+INDEX(#REF!,MATCH(LEFT(DU59,FIND("-",DU59)-1),#REF!,0))*100+$C120)</f>
        <v>#REF!</v>
      </c>
      <c r="DV120" s="58" t="e">
        <f>IF(OR(RIGHT(DV59,1)="C",DV59="",COUNTIF(DV$3:DV59,DV59)&gt;1),"",INDEX(#REF!,MATCH(RIGHT(DV59,LEN(DV59)-FIND("-",DV59)),#REF!,0))*10000+INDEX(#REF!,MATCH(LEFT(DV59,FIND("-",DV59)-1),#REF!,0))*100+$C120)</f>
        <v>#REF!</v>
      </c>
      <c r="DW120" s="58" t="e">
        <f>IF(OR(RIGHT(DW59,1)="C",DW59="",COUNTIF(DW$3:DW59,DW59)&gt;1),"",INDEX(#REF!,MATCH(RIGHT(DW59,LEN(DW59)-FIND("-",DW59)),#REF!,0))*10000+INDEX(#REF!,MATCH(LEFT(DW59,FIND("-",DW59)-1),#REF!,0))*100+$C120)</f>
        <v>#REF!</v>
      </c>
      <c r="DX120" s="58" t="e">
        <f>IF(OR(RIGHT(DX59,1)="C",DX59="",COUNTIF(DX$3:DX59,DX59)&gt;1),"",INDEX(#REF!,MATCH(RIGHT(DX59,LEN(DX59)-FIND("-",DX59)),#REF!,0))*10000+INDEX(#REF!,MATCH(LEFT(DX59,FIND("-",DX59)-1),#REF!,0))*100+$C120)</f>
        <v>#REF!</v>
      </c>
      <c r="DY120" s="58" t="e">
        <f>IF(OR(RIGHT(DY59,1)="C",DY59="",COUNTIF(DY$3:DY59,DY59)&gt;1),"",INDEX(#REF!,MATCH(RIGHT(DY59,LEN(DY59)-FIND("-",DY59)),#REF!,0))*10000+INDEX(#REF!,MATCH(LEFT(DY59,FIND("-",DY59)-1),#REF!,0))*100+$C120)</f>
        <v>#REF!</v>
      </c>
      <c r="DZ120" s="58" t="e">
        <f>IF(OR(RIGHT(DZ59,1)="C",DZ59="",COUNTIF(DZ$3:DZ59,DZ59)&gt;1),"",INDEX(#REF!,MATCH(RIGHT(DZ59,LEN(DZ59)-FIND("-",DZ59)),#REF!,0))*10000+INDEX(#REF!,MATCH(LEFT(DZ59,FIND("-",DZ59)-1),#REF!,0))*100+$C120)</f>
        <v>#REF!</v>
      </c>
      <c r="EA120" s="58" t="e">
        <f>IF(OR(RIGHT(EA59,1)="C",EA59="",COUNTIF(EA$3:EA59,EA59)&gt;1),"",INDEX(#REF!,MATCH(RIGHT(EA59,LEN(EA59)-FIND("-",EA59)),#REF!,0))*10000+INDEX(#REF!,MATCH(LEFT(EA59,FIND("-",EA59)-1),#REF!,0))*100+$C120)</f>
        <v>#REF!</v>
      </c>
      <c r="EB120" s="58" t="e">
        <f>IF(OR(RIGHT(EB59,1)="C",EB59="",COUNTIF(EB$3:EB59,EB59)&gt;1),"",INDEX(#REF!,MATCH(RIGHT(EB59,LEN(EB59)-FIND("-",EB59)),#REF!,0))*10000+INDEX(#REF!,MATCH(LEFT(EB59,FIND("-",EB59)-1),#REF!,0))*100+$C120)</f>
        <v>#REF!</v>
      </c>
      <c r="EC120" s="58" t="e">
        <f>IF(OR(RIGHT(EC59,1)="C",EC59="",COUNTIF(EC$3:EC59,EC59)&gt;1),"",INDEX(#REF!,MATCH(RIGHT(EC59,LEN(EC59)-FIND("-",EC59)),#REF!,0))*10000+INDEX(#REF!,MATCH(LEFT(EC59,FIND("-",EC59)-1),#REF!,0))*100+$C120)</f>
        <v>#REF!</v>
      </c>
      <c r="ED120" s="58" t="e">
        <f>IF(OR(RIGHT(ED59,1)="C",ED59="",COUNTIF(ED$3:ED59,ED59)&gt;1),"",INDEX(#REF!,MATCH(RIGHT(ED59,LEN(ED59)-FIND("-",ED59)),#REF!,0))*10000+INDEX(#REF!,MATCH(LEFT(ED59,FIND("-",ED59)-1),#REF!,0))*100+$C120)</f>
        <v>#REF!</v>
      </c>
      <c r="EE120" s="58" t="e">
        <f>IF(OR(RIGHT(EE59,1)="C",EE59="",COUNTIF(EE$3:EE59,EE59)&gt;1),"",INDEX(#REF!,MATCH(RIGHT(EE59,LEN(EE59)-FIND("-",EE59)),#REF!,0))*10000+INDEX(#REF!,MATCH(LEFT(EE59,FIND("-",EE59)-1),#REF!,0))*100+$C120)</f>
        <v>#REF!</v>
      </c>
      <c r="EF120" s="58" t="e">
        <f>IF(OR(RIGHT(EF59,1)="C",EF59="",COUNTIF(EF$3:EF59,EF59)&gt;1),"",INDEX(#REF!,MATCH(RIGHT(EF59,LEN(EF59)-FIND("-",EF59)),#REF!,0))*10000+INDEX(#REF!,MATCH(LEFT(EF59,FIND("-",EF59)-1),#REF!,0))*100+$C120)</f>
        <v>#REF!</v>
      </c>
      <c r="EG120" s="58" t="e">
        <f>IF(OR(RIGHT(EG59,1)="C",EG59="",COUNTIF(EG$3:EG59,EG59)&gt;1),"",INDEX(#REF!,MATCH(RIGHT(EG59,LEN(EG59)-FIND("-",EG59)),#REF!,0))*10000+INDEX(#REF!,MATCH(LEFT(EG59,FIND("-",EG59)-1),#REF!,0))*100+$C120)</f>
        <v>#REF!</v>
      </c>
      <c r="EH120" s="58" t="e">
        <f>IF(OR(RIGHT(EH59,1)="C",EH59="",COUNTIF(EH$3:EH59,EH59)&gt;1),"",INDEX(#REF!,MATCH(RIGHT(EH59,LEN(EH59)-FIND("-",EH59)),#REF!,0))*10000+INDEX(#REF!,MATCH(LEFT(EH59,FIND("-",EH59)-1),#REF!,0))*100+$C120)</f>
        <v>#REF!</v>
      </c>
      <c r="EI120" s="58" t="e">
        <f>IF(OR(RIGHT(EI59,1)="C",EI59="",COUNTIF(EI$3:EI59,EI59)&gt;1),"",INDEX(#REF!,MATCH(RIGHT(EI59,LEN(EI59)-FIND("-",EI59)),#REF!,0))*10000+INDEX(#REF!,MATCH(LEFT(EI59,FIND("-",EI59)-1),#REF!,0))*100+$C120)</f>
        <v>#REF!</v>
      </c>
      <c r="EJ120" s="58" t="e">
        <f>IF(OR(RIGHT(EJ59,1)="C",EJ59="",COUNTIF(EJ$3:EJ59,EJ59)&gt;1),"",INDEX(#REF!,MATCH(RIGHT(EJ59,LEN(EJ59)-FIND("-",EJ59)),#REF!,0))*10000+INDEX(#REF!,MATCH(LEFT(EJ59,FIND("-",EJ59)-1),#REF!,0))*100+$C120)</f>
        <v>#REF!</v>
      </c>
      <c r="EK120" s="58" t="e">
        <f>IF(OR(RIGHT(EK59,1)="C",EK59="",COUNTIF(EK$3:EK59,EK59)&gt;1),"",INDEX(#REF!,MATCH(RIGHT(EK59,LEN(EK59)-FIND("-",EK59)),#REF!,0))*10000+INDEX(#REF!,MATCH(LEFT(EK59,FIND("-",EK59)-1),#REF!,0))*100+$C120)</f>
        <v>#REF!</v>
      </c>
      <c r="EL120" s="58" t="e">
        <f>IF(OR(RIGHT(EL59,1)="C",EL59="",COUNTIF(EL$3:EL59,EL59)&gt;1),"",INDEX(#REF!,MATCH(RIGHT(EL59,LEN(EL59)-FIND("-",EL59)),#REF!,0))*10000+INDEX(#REF!,MATCH(LEFT(EL59,FIND("-",EL59)-1),#REF!,0))*100+$C120)</f>
        <v>#REF!</v>
      </c>
      <c r="EM120" s="58" t="e">
        <f>IF(OR(RIGHT(EM59,1)="C",EM59="",COUNTIF(EM$3:EM59,EM59)&gt;1),"",INDEX(#REF!,MATCH(RIGHT(EM59,LEN(EM59)-FIND("-",EM59)),#REF!,0))*10000+INDEX(#REF!,MATCH(LEFT(EM59,FIND("-",EM59)-1),#REF!,0))*100+$C120)</f>
        <v>#REF!</v>
      </c>
      <c r="EN120" s="58" t="e">
        <f>IF(OR(RIGHT(EN59,1)="C",EN59="",COUNTIF(EN$3:EN59,EN59)&gt;1),"",INDEX(#REF!,MATCH(RIGHT(EN59,LEN(EN59)-FIND("-",EN59)),#REF!,0))*10000+INDEX(#REF!,MATCH(LEFT(EN59,FIND("-",EN59)-1),#REF!,0))*100+$C120)</f>
        <v>#REF!</v>
      </c>
      <c r="EO120" s="58" t="e">
        <f>IF(OR(RIGHT(EO59,1)="C",EO59="",COUNTIF(EO$3:EO59,EO59)&gt;1),"",INDEX(#REF!,MATCH(RIGHT(EO59,LEN(EO59)-FIND("-",EO59)),#REF!,0))*10000+INDEX(#REF!,MATCH(LEFT(EO59,FIND("-",EO59)-1),#REF!,0))*100+$C120)</f>
        <v>#REF!</v>
      </c>
      <c r="EP120" s="58" t="e">
        <f>IF(OR(RIGHT(EP59,1)="C",EP59="",COUNTIF(EP$3:EP59,EP59)&gt;1),"",INDEX(#REF!,MATCH(RIGHT(EP59,LEN(EP59)-FIND("-",EP59)),#REF!,0))*10000+INDEX(#REF!,MATCH(LEFT(EP59,FIND("-",EP59)-1),#REF!,0))*100+$C120)</f>
        <v>#REF!</v>
      </c>
      <c r="EQ120" s="58" t="e">
        <f>IF(OR(RIGHT(EQ59,1)="C",EQ59="",COUNTIF(EQ$3:EQ59,EQ59)&gt;1),"",INDEX(#REF!,MATCH(RIGHT(EQ59,LEN(EQ59)-FIND("-",EQ59)),#REF!,0))*10000+INDEX(#REF!,MATCH(LEFT(EQ59,FIND("-",EQ59)-1),#REF!,0))*100+$C120)</f>
        <v>#REF!</v>
      </c>
      <c r="ER120" s="58" t="e">
        <f>IF(OR(RIGHT(ER59,1)="C",ER59="",COUNTIF(ER$3:ER59,ER59)&gt;1),"",INDEX(#REF!,MATCH(RIGHT(ER59,LEN(ER59)-FIND("-",ER59)),#REF!,0))*10000+INDEX(#REF!,MATCH(LEFT(ER59,FIND("-",ER59)-1),#REF!,0))*100+$C120)</f>
        <v>#REF!</v>
      </c>
      <c r="ES120" s="58" t="e">
        <f>IF(OR(RIGHT(ES59,1)="C",ES59="",COUNTIF(ES$3:ES59,ES59)&gt;1),"",INDEX(#REF!,MATCH(RIGHT(ES59,LEN(ES59)-FIND("-",ES59)),#REF!,0))*10000+INDEX(#REF!,MATCH(LEFT(ES59,FIND("-",ES59)-1),#REF!,0))*100+$C120)</f>
        <v>#REF!</v>
      </c>
      <c r="ET120" s="58" t="e">
        <f>IF(OR(RIGHT(ET59,1)="C",ET59="",COUNTIF(ET$3:ET59,ET59)&gt;1),"",INDEX(#REF!,MATCH(RIGHT(ET59,LEN(ET59)-FIND("-",ET59)),#REF!,0))*10000+INDEX(#REF!,MATCH(LEFT(ET59,FIND("-",ET59)-1),#REF!,0))*100+$C120)</f>
        <v>#REF!</v>
      </c>
      <c r="EU120" s="58" t="e">
        <f>IF(OR(RIGHT(EU59,1)="C",EU59="",COUNTIF(EU$3:EU59,EU59)&gt;1),"",INDEX(#REF!,MATCH(RIGHT(EU59,LEN(EU59)-FIND("-",EU59)),#REF!,0))*10000+INDEX(#REF!,MATCH(LEFT(EU59,FIND("-",EU59)-1),#REF!,0))*100+$C120)</f>
        <v>#REF!</v>
      </c>
      <c r="EV120" s="58" t="e">
        <f>IF(OR(RIGHT(EV59,1)="C",EV59="",COUNTIF(EV$3:EV59,EV59)&gt;1),"",INDEX(#REF!,MATCH(RIGHT(EV59,LEN(EV59)-FIND("-",EV59)),#REF!,0))*10000+INDEX(#REF!,MATCH(LEFT(EV59,FIND("-",EV59)-1),#REF!,0))*100+$C120)</f>
        <v>#REF!</v>
      </c>
      <c r="EW120" s="58" t="e">
        <f>IF(OR(RIGHT(EW59,1)="C",EW59="",COUNTIF(EW$3:EW59,EW59)&gt;1),"",INDEX(#REF!,MATCH(RIGHT(EW59,LEN(EW59)-FIND("-",EW59)),#REF!,0))*10000+INDEX(#REF!,MATCH(LEFT(EW59,FIND("-",EW59)-1),#REF!,0))*100+$C120)</f>
        <v>#REF!</v>
      </c>
      <c r="EX120" s="58" t="e">
        <f>IF(OR(RIGHT(EX59,1)="C",EX59="",COUNTIF(EX$3:EX59,EX59)&gt;1),"",INDEX(#REF!,MATCH(RIGHT(EX59,LEN(EX59)-FIND("-",EX59)),#REF!,0))*10000+INDEX(#REF!,MATCH(LEFT(EX59,FIND("-",EX59)-1),#REF!,0))*100+$C120)</f>
        <v>#REF!</v>
      </c>
      <c r="EY120" s="58" t="e">
        <f>IF(OR(RIGHT(EY59,1)="C",EY59="",COUNTIF(EY$3:EY59,EY59)&gt;1),"",INDEX(#REF!,MATCH(RIGHT(EY59,LEN(EY59)-FIND("-",EY59)),#REF!,0))*10000+INDEX(#REF!,MATCH(LEFT(EY59,FIND("-",EY59)-1),#REF!,0))*100+$C120)</f>
        <v>#REF!</v>
      </c>
      <c r="EZ120" s="58" t="e">
        <f>IF(OR(RIGHT(EZ59,1)="C",EZ59="",COUNTIF(EZ$3:EZ59,EZ59)&gt;1),"",INDEX(#REF!,MATCH(RIGHT(EZ59,LEN(EZ59)-FIND("-",EZ59)),#REF!,0))*10000+INDEX(#REF!,MATCH(LEFT(EZ59,FIND("-",EZ59)-1),#REF!,0))*100+$C120)</f>
        <v>#REF!</v>
      </c>
      <c r="FA120" s="58" t="e">
        <f>IF(OR(RIGHT(FA59,1)="C",FA59="",COUNTIF(FA$3:FA59,FA59)&gt;1),"",INDEX(#REF!,MATCH(RIGHT(FA59,LEN(FA59)-FIND("-",FA59)),#REF!,0))*10000+INDEX(#REF!,MATCH(LEFT(FA59,FIND("-",FA59)-1),#REF!,0))*100+$C120)</f>
        <v>#REF!</v>
      </c>
      <c r="FB120" s="58" t="e">
        <f>IF(OR(RIGHT(FB59,1)="C",FB59="",COUNTIF(FB$3:FB59,FB59)&gt;1),"",INDEX(#REF!,MATCH(RIGHT(FB59,LEN(FB59)-FIND("-",FB59)),#REF!,0))*10000+INDEX(#REF!,MATCH(LEFT(FB59,FIND("-",FB59)-1),#REF!,0))*100+$C120)</f>
        <v>#REF!</v>
      </c>
      <c r="FC120" s="58" t="e">
        <f>IF(OR(RIGHT(FC59,1)="C",FC59="",COUNTIF(FC$3:FC59,FC59)&gt;1),"",INDEX(#REF!,MATCH(RIGHT(FC59,LEN(FC59)-FIND("-",FC59)),#REF!,0))*10000+INDEX(#REF!,MATCH(LEFT(FC59,FIND("-",FC59)-1),#REF!,0))*100+$C120)</f>
        <v>#REF!</v>
      </c>
      <c r="FD120" s="58" t="e">
        <f>IF(OR(RIGHT(FD59,1)="C",FD59="",COUNTIF(FD$3:FD59,FD59)&gt;1),"",INDEX(#REF!,MATCH(RIGHT(FD59,LEN(FD59)-FIND("-",FD59)),#REF!,0))*10000+INDEX(#REF!,MATCH(LEFT(FD59,FIND("-",FD59)-1),#REF!,0))*100+$C120)</f>
        <v>#REF!</v>
      </c>
      <c r="FE120" s="58" t="e">
        <f>IF(OR(RIGHT(FE59,1)="C",FE59="",COUNTIF(FE$3:FE59,FE59)&gt;1),"",INDEX(#REF!,MATCH(RIGHT(FE59,LEN(FE59)-FIND("-",FE59)),#REF!,0))*10000+INDEX(#REF!,MATCH(LEFT(FE59,FIND("-",FE59)-1),#REF!,0))*100+$C120)</f>
        <v>#REF!</v>
      </c>
      <c r="FF120" s="58" t="e">
        <f>IF(OR(RIGHT(FF59,1)="C",FF59="",COUNTIF(FF$3:FF59,FF59)&gt;1),"",INDEX(#REF!,MATCH(RIGHT(FF59,LEN(FF59)-FIND("-",FF59)),#REF!,0))*10000+INDEX(#REF!,MATCH(LEFT(FF59,FIND("-",FF59)-1),#REF!,0))*100+$C120)</f>
        <v>#REF!</v>
      </c>
      <c r="FG120" s="58" t="e">
        <f>IF(OR(RIGHT(FG59,1)="C",FG59="",COUNTIF(FG$3:FG59,FG59)&gt;1),"",INDEX(#REF!,MATCH(RIGHT(FG59,LEN(FG59)-FIND("-",FG59)),#REF!,0))*10000+INDEX(#REF!,MATCH(LEFT(FG59,FIND("-",FG59)-1),#REF!,0))*100+$C120)</f>
        <v>#REF!</v>
      </c>
    </row>
    <row r="121" spans="3:163" x14ac:dyDescent="0.2">
      <c r="C121" s="58">
        <v>58</v>
      </c>
      <c r="D121" s="58" t="e">
        <f>IF(OR(RIGHT(D60,1)="C",D60="",COUNTIF(D$3:D60,D60)&gt;1),"",INDEX(#REF!,MATCH(RIGHT(D60,LEN(D60)-FIND("-",D60)),#REF!,0))*10000+INDEX(#REF!,MATCH(LEFT(D60,FIND("-",D60)-1),#REF!,0))*100+$C121)</f>
        <v>#REF!</v>
      </c>
      <c r="E121" s="58" t="e">
        <f>IF(OR(RIGHT(E60,1)="C",E60="",COUNTIF(E$3:E60,E60)&gt;1),"",INDEX(#REF!,MATCH(RIGHT(E60,LEN(E60)-FIND("-",E60)),#REF!,0))*10000+INDEX(#REF!,MATCH(LEFT(E60,FIND("-",E60)-1),#REF!,0))*100+$C121)</f>
        <v>#REF!</v>
      </c>
      <c r="F121" s="58" t="e">
        <f>IF(OR(RIGHT(F60,1)="C",F60="",COUNTIF(F$3:F60,F60)&gt;1),"",INDEX(#REF!,MATCH(RIGHT(F60,LEN(F60)-FIND("-",F60)),#REF!,0))*10000+INDEX(#REF!,MATCH(LEFT(F60,FIND("-",F60)-1),#REF!,0))*100+$C121)</f>
        <v>#REF!</v>
      </c>
      <c r="G121" s="58" t="e">
        <f>IF(OR(RIGHT(G60,1)="C",G60="",COUNTIF(G$3:G60,G60)&gt;1),"",INDEX(#REF!,MATCH(RIGHT(G60,LEN(G60)-FIND("-",G60)),#REF!,0))*10000+INDEX(#REF!,MATCH(LEFT(G60,FIND("-",G60)-1),#REF!,0))*100+$C121)</f>
        <v>#REF!</v>
      </c>
      <c r="H121" s="58" t="e">
        <f>IF(OR(RIGHT(H60,1)="C",H60="",COUNTIF(H$3:H60,H60)&gt;1),"",INDEX(#REF!,MATCH(RIGHT(H60,LEN(H60)-FIND("-",H60)),#REF!,0))*10000+INDEX(#REF!,MATCH(LEFT(H60,FIND("-",H60)-1),#REF!,0))*100+$C121)</f>
        <v>#REF!</v>
      </c>
      <c r="I121" s="58" t="e">
        <f>IF(OR(RIGHT(I60,1)="C",I60="",COUNTIF(I$3:I60,I60)&gt;1),"",INDEX(#REF!,MATCH(RIGHT(I60,LEN(I60)-FIND("-",I60)),#REF!,0))*10000+INDEX(#REF!,MATCH(LEFT(I60,FIND("-",I60)-1),#REF!,0))*100+$C121)</f>
        <v>#REF!</v>
      </c>
      <c r="J121" s="58" t="e">
        <f>IF(OR(RIGHT(J60,1)="C",J60="",COUNTIF(J$3:J60,J60)&gt;1),"",INDEX(#REF!,MATCH(RIGHT(J60,LEN(J60)-FIND("-",J60)),#REF!,0))*10000+INDEX(#REF!,MATCH(LEFT(J60,FIND("-",J60)-1),#REF!,0))*100+$C121)</f>
        <v>#REF!</v>
      </c>
      <c r="K121" s="58" t="e">
        <f>IF(OR(RIGHT(K60,1)="C",K60="",COUNTIF(K$3:K60,K60)&gt;1),"",INDEX(#REF!,MATCH(RIGHT(K60,LEN(K60)-FIND("-",K60)),#REF!,0))*10000+INDEX(#REF!,MATCH(LEFT(K60,FIND("-",K60)-1),#REF!,0))*100+$C121)</f>
        <v>#REF!</v>
      </c>
      <c r="L121" s="58" t="e">
        <f>IF(OR(RIGHT(L60,1)="C",L60="",COUNTIF(L$3:L60,L60)&gt;1),"",INDEX(#REF!,MATCH(RIGHT(L60,LEN(L60)-FIND("-",L60)),#REF!,0))*10000+INDEX(#REF!,MATCH(LEFT(L60,FIND("-",L60)-1),#REF!,0))*100+$C121)</f>
        <v>#REF!</v>
      </c>
      <c r="M121" s="58" t="e">
        <f>IF(OR(RIGHT(M60,1)="C",M60="",COUNTIF(M$3:M60,M60)&gt;1),"",INDEX(#REF!,MATCH(RIGHT(M60,LEN(M60)-FIND("-",M60)),#REF!,0))*10000+INDEX(#REF!,MATCH(LEFT(M60,FIND("-",M60)-1),#REF!,0))*100+$C121)</f>
        <v>#REF!</v>
      </c>
      <c r="N121" s="58" t="e">
        <f>IF(OR(RIGHT(N60,1)="C",N60="",COUNTIF(N$3:N60,N60)&gt;1),"",INDEX(#REF!,MATCH(RIGHT(N60,LEN(N60)-FIND("-",N60)),#REF!,0))*10000+INDEX(#REF!,MATCH(LEFT(N60,FIND("-",N60)-1),#REF!,0))*100+$C121)</f>
        <v>#REF!</v>
      </c>
      <c r="O121" s="58" t="e">
        <f>IF(OR(RIGHT(O60,1)="C",O60="",COUNTIF(O$3:O60,O60)&gt;1),"",INDEX(#REF!,MATCH(RIGHT(O60,LEN(O60)-FIND("-",O60)),#REF!,0))*10000+INDEX(#REF!,MATCH(LEFT(O60,FIND("-",O60)-1),#REF!,0))*100+$C121)</f>
        <v>#REF!</v>
      </c>
      <c r="P121" s="58" t="e">
        <f>IF(OR(RIGHT(P60,1)="C",P60="",COUNTIF(P$3:P60,P60)&gt;1),"",INDEX(#REF!,MATCH(RIGHT(P60,LEN(P60)-FIND("-",P60)),#REF!,0))*10000+INDEX(#REF!,MATCH(LEFT(P60,FIND("-",P60)-1),#REF!,0))*100+$C121)</f>
        <v>#REF!</v>
      </c>
      <c r="Q121" s="58" t="e">
        <f>IF(OR(RIGHT(Q60,1)="C",Q60="",COUNTIF(Q$3:Q60,Q60)&gt;1),"",INDEX(#REF!,MATCH(RIGHT(Q60,LEN(Q60)-FIND("-",Q60)),#REF!,0))*10000+INDEX(#REF!,MATCH(LEFT(Q60,FIND("-",Q60)-1),#REF!,0))*100+$C121)</f>
        <v>#REF!</v>
      </c>
      <c r="R121" s="58" t="e">
        <f>IF(OR(RIGHT(R60,1)="C",R60="",COUNTIF(R$3:R60,R60)&gt;1),"",INDEX(#REF!,MATCH(RIGHT(R60,LEN(R60)-FIND("-",R60)),#REF!,0))*10000+INDEX(#REF!,MATCH(LEFT(R60,FIND("-",R60)-1),#REF!,0))*100+$C121)</f>
        <v>#REF!</v>
      </c>
      <c r="S121" s="58" t="e">
        <f>IF(OR(RIGHT(S60,1)="C",S60="",COUNTIF(S$3:S60,S60)&gt;1),"",INDEX(#REF!,MATCH(RIGHT(S60,LEN(S60)-FIND("-",S60)),#REF!,0))*10000+INDEX(#REF!,MATCH(LEFT(S60,FIND("-",S60)-1),#REF!,0))*100+$C121)</f>
        <v>#REF!</v>
      </c>
      <c r="T121" s="58" t="e">
        <f>IF(OR(RIGHT(T60,1)="C",T60="",COUNTIF(T$3:T60,T60)&gt;1),"",INDEX(#REF!,MATCH(RIGHT(T60,LEN(T60)-FIND("-",T60)),#REF!,0))*10000+INDEX(#REF!,MATCH(LEFT(T60,FIND("-",T60)-1),#REF!,0))*100+$C121)</f>
        <v>#REF!</v>
      </c>
      <c r="U121" s="58" t="e">
        <f>IF(OR(RIGHT(U60,1)="C",U60="",COUNTIF(U$3:U60,U60)&gt;1),"",INDEX(#REF!,MATCH(RIGHT(U60,LEN(U60)-FIND("-",U60)),#REF!,0))*10000+INDEX(#REF!,MATCH(LEFT(U60,FIND("-",U60)-1),#REF!,0))*100+$C121)</f>
        <v>#REF!</v>
      </c>
      <c r="V121" s="58" t="e">
        <f>IF(OR(RIGHT(V60,1)="C",V60="",COUNTIF(V$3:V60,V60)&gt;1),"",INDEX(#REF!,MATCH(RIGHT(V60,LEN(V60)-FIND("-",V60)),#REF!,0))*10000+INDEX(#REF!,MATCH(LEFT(V60,FIND("-",V60)-1),#REF!,0))*100+$C121)</f>
        <v>#REF!</v>
      </c>
      <c r="W121" s="58" t="e">
        <f>IF(OR(RIGHT(W60,1)="C",W60="",COUNTIF(W$3:W60,W60)&gt;1),"",INDEX(#REF!,MATCH(RIGHT(W60,LEN(W60)-FIND("-",W60)),#REF!,0))*10000+INDEX(#REF!,MATCH(LEFT(W60,FIND("-",W60)-1),#REF!,0))*100+$C121)</f>
        <v>#REF!</v>
      </c>
      <c r="X121" s="58" t="e">
        <f>IF(OR(RIGHT(X60,1)="C",X60="",COUNTIF(X$3:X60,X60)&gt;1),"",INDEX(#REF!,MATCH(RIGHT(X60,LEN(X60)-FIND("-",X60)),#REF!,0))*10000+INDEX(#REF!,MATCH(LEFT(X60,FIND("-",X60)-1),#REF!,0))*100+$C121)</f>
        <v>#REF!</v>
      </c>
      <c r="Y121" s="58" t="e">
        <f>IF(OR(RIGHT(Y60,1)="C",Y60="",COUNTIF(Y$3:Y60,Y60)&gt;1),"",INDEX(#REF!,MATCH(RIGHT(Y60,LEN(Y60)-FIND("-",Y60)),#REF!,0))*10000+INDEX(#REF!,MATCH(LEFT(Y60,FIND("-",Y60)-1),#REF!,0))*100+$C121)</f>
        <v>#REF!</v>
      </c>
      <c r="Z121" s="58" t="e">
        <f>IF(OR(RIGHT(Z60,1)="C",Z60="",COUNTIF(Z$3:Z60,Z60)&gt;1),"",INDEX(#REF!,MATCH(RIGHT(Z60,LEN(Z60)-FIND("-",Z60)),#REF!,0))*10000+INDEX(#REF!,MATCH(LEFT(Z60,FIND("-",Z60)-1),#REF!,0))*100+$C121)</f>
        <v>#REF!</v>
      </c>
      <c r="AA121" s="58" t="e">
        <f>IF(OR(RIGHT(AA60,1)="C",AA60="",COUNTIF(AA$3:AA60,AA60)&gt;1),"",INDEX(#REF!,MATCH(RIGHT(AA60,LEN(AA60)-FIND("-",AA60)),#REF!,0))*10000+INDEX(#REF!,MATCH(LEFT(AA60,FIND("-",AA60)-1),#REF!,0))*100+$C121)</f>
        <v>#REF!</v>
      </c>
      <c r="AB121" s="58" t="e">
        <f>IF(OR(RIGHT(AB60,1)="C",AB60="",COUNTIF(AB$3:AB60,AB60)&gt;1),"",INDEX(#REF!,MATCH(RIGHT(AB60,LEN(AB60)-FIND("-",AB60)),#REF!,0))*10000+INDEX(#REF!,MATCH(LEFT(AB60,FIND("-",AB60)-1),#REF!,0))*100+$C121)</f>
        <v>#REF!</v>
      </c>
      <c r="AC121" s="58" t="e">
        <f>IF(OR(RIGHT(AC60,1)="C",AC60="",COUNTIF(AC$3:AC60,AC60)&gt;1),"",INDEX(#REF!,MATCH(RIGHT(AC60,LEN(AC60)-FIND("-",AC60)),#REF!,0))*10000+INDEX(#REF!,MATCH(LEFT(AC60,FIND("-",AC60)-1),#REF!,0))*100+$C121)</f>
        <v>#REF!</v>
      </c>
      <c r="AD121" s="58" t="e">
        <f>IF(OR(RIGHT(AD60,1)="C",AD60="",COUNTIF(AD$3:AD60,AD60)&gt;1),"",INDEX(#REF!,MATCH(RIGHT(AD60,LEN(AD60)-FIND("-",AD60)),#REF!,0))*10000+INDEX(#REF!,MATCH(LEFT(AD60,FIND("-",AD60)-1),#REF!,0))*100+$C121)</f>
        <v>#REF!</v>
      </c>
      <c r="AE121" s="58" t="e">
        <f>IF(OR(RIGHT(AE60,1)="C",AE60="",COUNTIF(AE$3:AE60,AE60)&gt;1),"",INDEX(#REF!,MATCH(RIGHT(AE60,LEN(AE60)-FIND("-",AE60)),#REF!,0))*10000+INDEX(#REF!,MATCH(LEFT(AE60,FIND("-",AE60)-1),#REF!,0))*100+$C121)</f>
        <v>#REF!</v>
      </c>
      <c r="AF121" s="58" t="e">
        <f>IF(OR(RIGHT(AF60,1)="C",AF60="",COUNTIF(AF$3:AF60,AF60)&gt;1),"",INDEX(#REF!,MATCH(RIGHT(AF60,LEN(AF60)-FIND("-",AF60)),#REF!,0))*10000+INDEX(#REF!,MATCH(LEFT(AF60,FIND("-",AF60)-1),#REF!,0))*100+$C121)</f>
        <v>#REF!</v>
      </c>
      <c r="AG121" s="58" t="e">
        <f>IF(OR(RIGHT(AG60,1)="C",AG60="",COUNTIF(AG$3:AG60,AG60)&gt;1),"",INDEX(#REF!,MATCH(RIGHT(AG60,LEN(AG60)-FIND("-",AG60)),#REF!,0))*10000+INDEX(#REF!,MATCH(LEFT(AG60,FIND("-",AG60)-1),#REF!,0))*100+$C121)</f>
        <v>#REF!</v>
      </c>
      <c r="AH121" s="58" t="e">
        <f>IF(OR(RIGHT(AH60,1)="C",AH60="",COUNTIF(AH$3:AH60,AH60)&gt;1),"",INDEX(#REF!,MATCH(RIGHT(AH60,LEN(AH60)-FIND("-",AH60)),#REF!,0))*10000+INDEX(#REF!,MATCH(LEFT(AH60,FIND("-",AH60)-1),#REF!,0))*100+$C121)</f>
        <v>#REF!</v>
      </c>
      <c r="AI121" s="58" t="e">
        <f>IF(OR(RIGHT(AI60,1)="C",AI60="",COUNTIF(AI$3:AI60,AI60)&gt;1),"",INDEX(#REF!,MATCH(RIGHT(AI60,LEN(AI60)-FIND("-",AI60)),#REF!,0))*10000+INDEX(#REF!,MATCH(LEFT(AI60,FIND("-",AI60)-1),#REF!,0))*100+$C121)</f>
        <v>#REF!</v>
      </c>
      <c r="AJ121" s="58" t="e">
        <f>IF(OR(RIGHT(AJ60,1)="C",AJ60="",COUNTIF(AJ$3:AJ60,AJ60)&gt;1),"",INDEX(#REF!,MATCH(RIGHT(AJ60,LEN(AJ60)-FIND("-",AJ60)),#REF!,0))*10000+INDEX(#REF!,MATCH(LEFT(AJ60,FIND("-",AJ60)-1),#REF!,0))*100+$C121)</f>
        <v>#REF!</v>
      </c>
      <c r="AK121" s="58" t="e">
        <f>IF(OR(RIGHT(AK60,1)="C",AK60="",COUNTIF(AK$3:AK60,AK60)&gt;1),"",INDEX(#REF!,MATCH(RIGHT(AK60,LEN(AK60)-FIND("-",AK60)),#REF!,0))*10000+INDEX(#REF!,MATCH(LEFT(AK60,FIND("-",AK60)-1),#REF!,0))*100+$C121)</f>
        <v>#REF!</v>
      </c>
      <c r="AL121" s="58" t="e">
        <f>IF(OR(RIGHT(AL60,1)="C",AL60="",COUNTIF(AL$3:AL60,AL60)&gt;1),"",INDEX(#REF!,MATCH(RIGHT(AL60,LEN(AL60)-FIND("-",AL60)),#REF!,0))*10000+INDEX(#REF!,MATCH(LEFT(AL60,FIND("-",AL60)-1),#REF!,0))*100+$C121)</f>
        <v>#REF!</v>
      </c>
      <c r="AM121" s="58" t="e">
        <f>IF(OR(RIGHT(AM60,1)="C",AM60="",COUNTIF(AM$3:AM60,AM60)&gt;1),"",INDEX(#REF!,MATCH(RIGHT(AM60,LEN(AM60)-FIND("-",AM60)),#REF!,0))*10000+INDEX(#REF!,MATCH(LEFT(AM60,FIND("-",AM60)-1),#REF!,0))*100+$C121)</f>
        <v>#REF!</v>
      </c>
      <c r="AN121" s="58" t="e">
        <f>IF(OR(RIGHT(AN60,1)="C",AN60="",COUNTIF(AN$3:AN60,AN60)&gt;1),"",INDEX(#REF!,MATCH(RIGHT(AN60,LEN(AN60)-FIND("-",AN60)),#REF!,0))*10000+INDEX(#REF!,MATCH(LEFT(AN60,FIND("-",AN60)-1),#REF!,0))*100+$C121)</f>
        <v>#REF!</v>
      </c>
      <c r="AO121" s="58" t="e">
        <f>IF(OR(RIGHT(AO60,1)="C",AO60="",COUNTIF(AO$3:AO60,AO60)&gt;1),"",INDEX(#REF!,MATCH(RIGHT(AO60,LEN(AO60)-FIND("-",AO60)),#REF!,0))*10000+INDEX(#REF!,MATCH(LEFT(AO60,FIND("-",AO60)-1),#REF!,0))*100+$C121)</f>
        <v>#REF!</v>
      </c>
      <c r="AP121" s="58" t="e">
        <f>IF(OR(RIGHT(AP60,1)="C",AP60="",COUNTIF(AP$3:AP60,AP60)&gt;1),"",INDEX(#REF!,MATCH(RIGHT(AP60,LEN(AP60)-FIND("-",AP60)),#REF!,0))*10000+INDEX(#REF!,MATCH(LEFT(AP60,FIND("-",AP60)-1),#REF!,0))*100+$C121)</f>
        <v>#REF!</v>
      </c>
      <c r="AQ121" s="58" t="e">
        <f>IF(OR(RIGHT(AQ60,1)="C",AQ60="",COUNTIF(AQ$3:AQ60,AQ60)&gt;1),"",INDEX(#REF!,MATCH(RIGHT(AQ60,LEN(AQ60)-FIND("-",AQ60)),#REF!,0))*10000+INDEX(#REF!,MATCH(LEFT(AQ60,FIND("-",AQ60)-1),#REF!,0))*100+$C121)</f>
        <v>#REF!</v>
      </c>
      <c r="AR121" s="58" t="e">
        <f>IF(OR(RIGHT(AR60,1)="C",AR60="",COUNTIF(AR$3:AR60,AR60)&gt;1),"",INDEX(#REF!,MATCH(RIGHT(AR60,LEN(AR60)-FIND("-",AR60)),#REF!,0))*10000+INDEX(#REF!,MATCH(LEFT(AR60,FIND("-",AR60)-1),#REF!,0))*100+$C121)</f>
        <v>#REF!</v>
      </c>
      <c r="AS121" s="58" t="e">
        <f>IF(OR(RIGHT(AS60,1)="C",AS60="",COUNTIF(AS$3:AS60,AS60)&gt;1),"",INDEX(#REF!,MATCH(RIGHT(AS60,LEN(AS60)-FIND("-",AS60)),#REF!,0))*10000+INDEX(#REF!,MATCH(LEFT(AS60,FIND("-",AS60)-1),#REF!,0))*100+$C121)</f>
        <v>#REF!</v>
      </c>
      <c r="AT121" s="58" t="e">
        <f>IF(OR(RIGHT(AT60,1)="C",AT60="",COUNTIF(AT$3:AT60,AT60)&gt;1),"",INDEX(#REF!,MATCH(RIGHT(AT60,LEN(AT60)-FIND("-",AT60)),#REF!,0))*10000+INDEX(#REF!,MATCH(LEFT(AT60,FIND("-",AT60)-1),#REF!,0))*100+$C121)</f>
        <v>#REF!</v>
      </c>
      <c r="AU121" s="58" t="e">
        <f>IF(OR(RIGHT(AU60,1)="C",AU60="",COUNTIF(AU$3:AU60,AU60)&gt;1),"",INDEX(#REF!,MATCH(RIGHT(AU60,LEN(AU60)-FIND("-",AU60)),#REF!,0))*10000+INDEX(#REF!,MATCH(LEFT(AU60,FIND("-",AU60)-1),#REF!,0))*100+$C121)</f>
        <v>#REF!</v>
      </c>
      <c r="AV121" s="58" t="e">
        <f>IF(OR(RIGHT(AV60,1)="C",AV60="",COUNTIF(AV$3:AV60,AV60)&gt;1),"",INDEX(#REF!,MATCH(RIGHT(AV60,LEN(AV60)-FIND("-",AV60)),#REF!,0))*10000+INDEX(#REF!,MATCH(LEFT(AV60,FIND("-",AV60)-1),#REF!,0))*100+$C121)</f>
        <v>#REF!</v>
      </c>
      <c r="AW121" s="58" t="e">
        <f>IF(OR(RIGHT(AW60,1)="C",AW60="",COUNTIF(AW$3:AW60,AW60)&gt;1),"",INDEX(#REF!,MATCH(RIGHT(AW60,LEN(AW60)-FIND("-",AW60)),#REF!,0))*10000+INDEX(#REF!,MATCH(LEFT(AW60,FIND("-",AW60)-1),#REF!,0))*100+$C121)</f>
        <v>#REF!</v>
      </c>
      <c r="AX121" s="58" t="e">
        <f>IF(OR(RIGHT(AX60,1)="C",AX60="",COUNTIF(AX$3:AX60,AX60)&gt;1),"",INDEX(#REF!,MATCH(RIGHT(AX60,LEN(AX60)-FIND("-",AX60)),#REF!,0))*10000+INDEX(#REF!,MATCH(LEFT(AX60,FIND("-",AX60)-1),#REF!,0))*100+$C121)</f>
        <v>#REF!</v>
      </c>
      <c r="AY121" s="58" t="e">
        <f>IF(OR(RIGHT(AY60,1)="C",AY60="",COUNTIF(AY$3:AY60,AY60)&gt;1),"",INDEX(#REF!,MATCH(RIGHT(AY60,LEN(AY60)-FIND("-",AY60)),#REF!,0))*10000+INDEX(#REF!,MATCH(LEFT(AY60,FIND("-",AY60)-1),#REF!,0))*100+$C121)</f>
        <v>#REF!</v>
      </c>
      <c r="AZ121" s="58" t="e">
        <f>IF(OR(RIGHT(AZ60,1)="C",AZ60="",COUNTIF(AZ$3:AZ60,AZ60)&gt;1),"",INDEX(#REF!,MATCH(RIGHT(AZ60,LEN(AZ60)-FIND("-",AZ60)),#REF!,0))*10000+INDEX(#REF!,MATCH(LEFT(AZ60,FIND("-",AZ60)-1),#REF!,0))*100+$C121)</f>
        <v>#REF!</v>
      </c>
      <c r="BA121" s="58" t="e">
        <f>IF(OR(RIGHT(BA60,1)="C",BA60="",COUNTIF(BA$3:BA60,BA60)&gt;1),"",INDEX(#REF!,MATCH(RIGHT(BA60,LEN(BA60)-FIND("-",BA60)),#REF!,0))*10000+INDEX(#REF!,MATCH(LEFT(BA60,FIND("-",BA60)-1),#REF!,0))*100+$C121)</f>
        <v>#REF!</v>
      </c>
      <c r="BB121" s="58" t="e">
        <f>IF(OR(RIGHT(BB60,1)="C",BB60="",COUNTIF(BB$3:BB60,BB60)&gt;1),"",INDEX(#REF!,MATCH(RIGHT(BB60,LEN(BB60)-FIND("-",BB60)),#REF!,0))*10000+INDEX(#REF!,MATCH(LEFT(BB60,FIND("-",BB60)-1),#REF!,0))*100+$C121)</f>
        <v>#REF!</v>
      </c>
      <c r="BC121" s="58" t="e">
        <f>IF(OR(RIGHT(BC60,1)="C",BC60="",COUNTIF(BC$3:BC60,BC60)&gt;1),"",INDEX(#REF!,MATCH(RIGHT(BC60,LEN(BC60)-FIND("-",BC60)),#REF!,0))*10000+INDEX(#REF!,MATCH(LEFT(BC60,FIND("-",BC60)-1),#REF!,0))*100+$C121)</f>
        <v>#REF!</v>
      </c>
      <c r="BD121" s="58" t="e">
        <f>IF(OR(RIGHT(BD60,1)="C",BD60="",COUNTIF(BD$3:BD60,BD60)&gt;1),"",INDEX(#REF!,MATCH(RIGHT(BD60,LEN(BD60)-FIND("-",BD60)),#REF!,0))*10000+INDEX(#REF!,MATCH(LEFT(BD60,FIND("-",BD60)-1),#REF!,0))*100+$C121)</f>
        <v>#REF!</v>
      </c>
      <c r="BE121" s="58" t="e">
        <f>IF(OR(RIGHT(BE60,1)="C",BE60="",COUNTIF(BE$3:BE60,BE60)&gt;1),"",INDEX(#REF!,MATCH(RIGHT(BE60,LEN(BE60)-FIND("-",BE60)),#REF!,0))*10000+INDEX(#REF!,MATCH(LEFT(BE60,FIND("-",BE60)-1),#REF!,0))*100+$C121)</f>
        <v>#REF!</v>
      </c>
      <c r="BF121" s="58" t="e">
        <f>IF(OR(RIGHT(BF60,1)="C",BF60="",COUNTIF(BF$3:BF60,BF60)&gt;1),"",INDEX(#REF!,MATCH(RIGHT(BF60,LEN(BF60)-FIND("-",BF60)),#REF!,0))*10000+INDEX(#REF!,MATCH(LEFT(BF60,FIND("-",BF60)-1),#REF!,0))*100+$C121)</f>
        <v>#REF!</v>
      </c>
      <c r="BG121" s="58" t="e">
        <f>IF(OR(RIGHT(BG60,1)="C",BG60="",COUNTIF(BG$3:BG60,BG60)&gt;1),"",INDEX(#REF!,MATCH(RIGHT(BG60,LEN(BG60)-FIND("-",BG60)),#REF!,0))*10000+INDEX(#REF!,MATCH(LEFT(BG60,FIND("-",BG60)-1),#REF!,0))*100+$C121)</f>
        <v>#REF!</v>
      </c>
      <c r="BH121" s="58" t="e">
        <f>IF(OR(RIGHT(BH60,1)="C",BH60="",COUNTIF(BH$3:BH60,BH60)&gt;1),"",INDEX(#REF!,MATCH(RIGHT(BH60,LEN(BH60)-FIND("-",BH60)),#REF!,0))*10000+INDEX(#REF!,MATCH(LEFT(BH60,FIND("-",BH60)-1),#REF!,0))*100+$C121)</f>
        <v>#REF!</v>
      </c>
      <c r="BI121" s="58" t="e">
        <f>IF(OR(RIGHT(BI60,1)="C",BI60="",COUNTIF(BI$3:BI60,BI60)&gt;1),"",INDEX(#REF!,MATCH(RIGHT(BI60,LEN(BI60)-FIND("-",BI60)),#REF!,0))*10000+INDEX(#REF!,MATCH(LEFT(BI60,FIND("-",BI60)-1),#REF!,0))*100+$C121)</f>
        <v>#REF!</v>
      </c>
      <c r="BJ121" s="58" t="e">
        <f>IF(OR(RIGHT(BJ60,1)="C",BJ60="",COUNTIF(BJ$3:BJ60,BJ60)&gt;1),"",INDEX(#REF!,MATCH(RIGHT(BJ60,LEN(BJ60)-FIND("-",BJ60)),#REF!,0))*10000+INDEX(#REF!,MATCH(LEFT(BJ60,FIND("-",BJ60)-1),#REF!,0))*100+$C121)</f>
        <v>#REF!</v>
      </c>
      <c r="BK121" s="58" t="e">
        <f>IF(OR(RIGHT(BK60,1)="C",BK60="",COUNTIF(BK$3:BK60,BK60)&gt;1),"",INDEX(#REF!,MATCH(RIGHT(BK60,LEN(BK60)-FIND("-",BK60)),#REF!,0))*10000+INDEX(#REF!,MATCH(LEFT(BK60,FIND("-",BK60)-1),#REF!,0))*100+$C121)</f>
        <v>#REF!</v>
      </c>
      <c r="BL121" s="58" t="e">
        <f>IF(OR(RIGHT(BL60,1)="C",BL60="",COUNTIF(BL$3:BL60,BL60)&gt;1),"",INDEX(#REF!,MATCH(RIGHT(BL60,LEN(BL60)-FIND("-",BL60)),#REF!,0))*10000+INDEX(#REF!,MATCH(LEFT(BL60,FIND("-",BL60)-1),#REF!,0))*100+$C121)</f>
        <v>#REF!</v>
      </c>
      <c r="BM121" s="58" t="e">
        <f>IF(OR(RIGHT(BM60,1)="C",BM60="",COUNTIF(BM$3:BM60,BM60)&gt;1),"",INDEX(#REF!,MATCH(RIGHT(BM60,LEN(BM60)-FIND("-",BM60)),#REF!,0))*10000+INDEX(#REF!,MATCH(LEFT(BM60,FIND("-",BM60)-1),#REF!,0))*100+$C121)</f>
        <v>#REF!</v>
      </c>
      <c r="BN121" s="58" t="e">
        <f>IF(OR(RIGHT(BN60,1)="C",BN60="",COUNTIF(BN$3:BN60,BN60)&gt;1),"",INDEX(#REF!,MATCH(RIGHT(BN60,LEN(BN60)-FIND("-",BN60)),#REF!,0))*10000+INDEX(#REF!,MATCH(LEFT(BN60,FIND("-",BN60)-1),#REF!,0))*100+$C121)</f>
        <v>#REF!</v>
      </c>
      <c r="BO121" s="58" t="e">
        <f>IF(OR(RIGHT(BO60,1)="C",BO60="",COUNTIF(BO$3:BO60,BO60)&gt;1),"",INDEX(#REF!,MATCH(RIGHT(BO60,LEN(BO60)-FIND("-",BO60)),#REF!,0))*10000+INDEX(#REF!,MATCH(LEFT(BO60,FIND("-",BO60)-1),#REF!,0))*100+$C121)</f>
        <v>#REF!</v>
      </c>
      <c r="BP121" s="58" t="e">
        <f>IF(OR(RIGHT(BP60,1)="C",BP60="",COUNTIF(BP$3:BP60,BP60)&gt;1),"",INDEX(#REF!,MATCH(RIGHT(BP60,LEN(BP60)-FIND("-",BP60)),#REF!,0))*10000+INDEX(#REF!,MATCH(LEFT(BP60,FIND("-",BP60)-1),#REF!,0))*100+$C121)</f>
        <v>#REF!</v>
      </c>
      <c r="BQ121" s="58" t="e">
        <f>IF(OR(RIGHT(BQ60,1)="C",BQ60="",COUNTIF(BQ$3:BQ60,BQ60)&gt;1),"",INDEX(#REF!,MATCH(RIGHT(BQ60,LEN(BQ60)-FIND("-",BQ60)),#REF!,0))*10000+INDEX(#REF!,MATCH(LEFT(BQ60,FIND("-",BQ60)-1),#REF!,0))*100+$C121)</f>
        <v>#REF!</v>
      </c>
      <c r="BR121" s="58" t="e">
        <f>IF(OR(RIGHT(BR60,1)="C",BR60="",COUNTIF(BR$3:BR60,BR60)&gt;1),"",INDEX(#REF!,MATCH(RIGHT(BR60,LEN(BR60)-FIND("-",BR60)),#REF!,0))*10000+INDEX(#REF!,MATCH(LEFT(BR60,FIND("-",BR60)-1),#REF!,0))*100+$C121)</f>
        <v>#REF!</v>
      </c>
      <c r="BS121" s="58" t="e">
        <f>IF(OR(RIGHT(BS60,1)="C",BS60="",COUNTIF(BS$3:BS60,BS60)&gt;1),"",INDEX(#REF!,MATCH(RIGHT(BS60,LEN(BS60)-FIND("-",BS60)),#REF!,0))*10000+INDEX(#REF!,MATCH(LEFT(BS60,FIND("-",BS60)-1),#REF!,0))*100+$C121)</f>
        <v>#REF!</v>
      </c>
      <c r="BT121" s="58" t="e">
        <f>IF(OR(RIGHT(BT60,1)="C",BT60="",COUNTIF(BT$3:BT60,BT60)&gt;1),"",INDEX(#REF!,MATCH(RIGHT(BT60,LEN(BT60)-FIND("-",BT60)),#REF!,0))*10000+INDEX(#REF!,MATCH(LEFT(BT60,FIND("-",BT60)-1),#REF!,0))*100+$C121)</f>
        <v>#REF!</v>
      </c>
      <c r="BU121" s="58" t="e">
        <f>IF(OR(RIGHT(BU60,1)="C",BU60="",COUNTIF(BU$3:BU60,BU60)&gt;1),"",INDEX(#REF!,MATCH(RIGHT(BU60,LEN(BU60)-FIND("-",BU60)),#REF!,0))*10000+INDEX(#REF!,MATCH(LEFT(BU60,FIND("-",BU60)-1),#REF!,0))*100+$C121)</f>
        <v>#REF!</v>
      </c>
      <c r="BV121" s="58" t="e">
        <f>IF(OR(RIGHT(BV60,1)="C",BV60="",COUNTIF(BV$3:BV60,BV60)&gt;1),"",INDEX(#REF!,MATCH(RIGHT(BV60,LEN(BV60)-FIND("-",BV60)),#REF!,0))*10000+INDEX(#REF!,MATCH(LEFT(BV60,FIND("-",BV60)-1),#REF!,0))*100+$C121)</f>
        <v>#REF!</v>
      </c>
      <c r="BW121" s="58" t="e">
        <f>IF(OR(RIGHT(BW60,1)="C",BW60="",COUNTIF(BW$3:BW60,BW60)&gt;1),"",INDEX(#REF!,MATCH(RIGHT(BW60,LEN(BW60)-FIND("-",BW60)),#REF!,0))*10000+INDEX(#REF!,MATCH(LEFT(BW60,FIND("-",BW60)-1),#REF!,0))*100+$C121)</f>
        <v>#REF!</v>
      </c>
      <c r="BX121" s="58" t="e">
        <f>IF(OR(RIGHT(BX60,1)="C",BX60="",COUNTIF(BX$3:BX60,BX60)&gt;1),"",INDEX(#REF!,MATCH(RIGHT(BX60,LEN(BX60)-FIND("-",BX60)),#REF!,0))*10000+INDEX(#REF!,MATCH(LEFT(BX60,FIND("-",BX60)-1),#REF!,0))*100+$C121)</f>
        <v>#REF!</v>
      </c>
      <c r="BY121" s="58" t="e">
        <f>IF(OR(RIGHT(BY60,1)="C",BY60="",COUNTIF(BY$3:BY60,BY60)&gt;1),"",INDEX(#REF!,MATCH(RIGHT(BY60,LEN(BY60)-FIND("-",BY60)),#REF!,0))*10000+INDEX(#REF!,MATCH(LEFT(BY60,FIND("-",BY60)-1),#REF!,0))*100+$C121)</f>
        <v>#REF!</v>
      </c>
      <c r="BZ121" s="58" t="e">
        <f>IF(OR(RIGHT(BZ60,1)="C",BZ60="",COUNTIF(BZ$3:BZ60,BZ60)&gt;1),"",INDEX(#REF!,MATCH(RIGHT(BZ60,LEN(BZ60)-FIND("-",BZ60)),#REF!,0))*10000+INDEX(#REF!,MATCH(LEFT(BZ60,FIND("-",BZ60)-1),#REF!,0))*100+$C121)</f>
        <v>#REF!</v>
      </c>
      <c r="CA121" s="58" t="e">
        <f>IF(OR(RIGHT(CA60,1)="C",CA60="",COUNTIF(CA$3:CA60,CA60)&gt;1),"",INDEX(#REF!,MATCH(RIGHT(CA60,LEN(CA60)-FIND("-",CA60)),#REF!,0))*10000+INDEX(#REF!,MATCH(LEFT(CA60,FIND("-",CA60)-1),#REF!,0))*100+$C121)</f>
        <v>#REF!</v>
      </c>
      <c r="CB121" s="58" t="e">
        <f>IF(OR(RIGHT(CB60,1)="C",CB60="",COUNTIF(CB$3:CB60,CB60)&gt;1),"",INDEX(#REF!,MATCH(RIGHT(CB60,LEN(CB60)-FIND("-",CB60)),#REF!,0))*10000+INDEX(#REF!,MATCH(LEFT(CB60,FIND("-",CB60)-1),#REF!,0))*100+$C121)</f>
        <v>#REF!</v>
      </c>
      <c r="CC121" s="58" t="e">
        <f>IF(OR(RIGHT(CC60,1)="C",CC60="",COUNTIF(CC$3:CC60,CC60)&gt;1),"",INDEX(#REF!,MATCH(RIGHT(CC60,LEN(CC60)-FIND("-",CC60)),#REF!,0))*10000+INDEX(#REF!,MATCH(LEFT(CC60,FIND("-",CC60)-1),#REF!,0))*100+$C121)</f>
        <v>#REF!</v>
      </c>
      <c r="CD121" s="58" t="e">
        <f>IF(OR(RIGHT(CD60,1)="C",CD60="",COUNTIF(CD$3:CD60,CD60)&gt;1),"",INDEX(#REF!,MATCH(RIGHT(CD60,LEN(CD60)-FIND("-",CD60)),#REF!,0))*10000+INDEX(#REF!,MATCH(LEFT(CD60,FIND("-",CD60)-1),#REF!,0))*100+$C121)</f>
        <v>#REF!</v>
      </c>
      <c r="CE121" s="58" t="e">
        <f>IF(OR(RIGHT(CE60,1)="C",CE60="",COUNTIF(CE$3:CE60,CE60)&gt;1),"",INDEX(#REF!,MATCH(RIGHT(CE60,LEN(CE60)-FIND("-",CE60)),#REF!,0))*10000+INDEX(#REF!,MATCH(LEFT(CE60,FIND("-",CE60)-1),#REF!,0))*100+$C121)</f>
        <v>#REF!</v>
      </c>
      <c r="CF121" s="58" t="e">
        <f>IF(OR(RIGHT(CF60,1)="C",CF60="",COUNTIF(CF$3:CF60,CF60)&gt;1),"",INDEX(#REF!,MATCH(RIGHT(CF60,LEN(CF60)-FIND("-",CF60)),#REF!,0))*10000+INDEX(#REF!,MATCH(LEFT(CF60,FIND("-",CF60)-1),#REF!,0))*100+$C121)</f>
        <v>#REF!</v>
      </c>
      <c r="CG121" s="58" t="e">
        <f>IF(OR(RIGHT(CG60,1)="C",CG60="",COUNTIF(CG$3:CG60,CG60)&gt;1),"",INDEX(#REF!,MATCH(RIGHT(CG60,LEN(CG60)-FIND("-",CG60)),#REF!,0))*10000+INDEX(#REF!,MATCH(LEFT(CG60,FIND("-",CG60)-1),#REF!,0))*100+$C121)</f>
        <v>#REF!</v>
      </c>
      <c r="CH121" s="58" t="e">
        <f>IF(OR(RIGHT(CH60,1)="C",CH60="",COUNTIF(CH$3:CH60,CH60)&gt;1),"",INDEX(#REF!,MATCH(RIGHT(CH60,LEN(CH60)-FIND("-",CH60)),#REF!,0))*10000+INDEX(#REF!,MATCH(LEFT(CH60,FIND("-",CH60)-1),#REF!,0))*100+$C121)</f>
        <v>#REF!</v>
      </c>
      <c r="CI121" s="58" t="e">
        <f>IF(OR(RIGHT(CI60,1)="C",CI60="",COUNTIF(CI$3:CI60,CI60)&gt;1),"",INDEX(#REF!,MATCH(RIGHT(CI60,LEN(CI60)-FIND("-",CI60)),#REF!,0))*10000+INDEX(#REF!,MATCH(LEFT(CI60,FIND("-",CI60)-1),#REF!,0))*100+$C121)</f>
        <v>#REF!</v>
      </c>
      <c r="CJ121" s="58" t="e">
        <f>IF(OR(RIGHT(CJ60,1)="C",CJ60="",COUNTIF(CJ$3:CJ60,CJ60)&gt;1),"",INDEX(#REF!,MATCH(RIGHT(CJ60,LEN(CJ60)-FIND("-",CJ60)),#REF!,0))*10000+INDEX(#REF!,MATCH(LEFT(CJ60,FIND("-",CJ60)-1),#REF!,0))*100+$C121)</f>
        <v>#REF!</v>
      </c>
      <c r="CK121" s="58" t="e">
        <f>IF(OR(RIGHT(CK60,1)="C",CK60="",COUNTIF(CK$3:CK60,CK60)&gt;1),"",INDEX(#REF!,MATCH(RIGHT(CK60,LEN(CK60)-FIND("-",CK60)),#REF!,0))*10000+INDEX(#REF!,MATCH(LEFT(CK60,FIND("-",CK60)-1),#REF!,0))*100+$C121)</f>
        <v>#REF!</v>
      </c>
      <c r="CL121" s="58" t="e">
        <f>IF(OR(RIGHT(CL60,1)="C",CL60="",COUNTIF(CL$3:CL60,CL60)&gt;1),"",INDEX(#REF!,MATCH(RIGHT(CL60,LEN(CL60)-FIND("-",CL60)),#REF!,0))*10000+INDEX(#REF!,MATCH(LEFT(CL60,FIND("-",CL60)-1),#REF!,0))*100+$C121)</f>
        <v>#REF!</v>
      </c>
      <c r="CM121" s="58" t="e">
        <f>IF(OR(RIGHT(CM60,1)="C",CM60="",COUNTIF(CM$3:CM60,CM60)&gt;1),"",INDEX(#REF!,MATCH(RIGHT(CM60,LEN(CM60)-FIND("-",CM60)),#REF!,0))*10000+INDEX(#REF!,MATCH(LEFT(CM60,FIND("-",CM60)-1),#REF!,0))*100+$C121)</f>
        <v>#REF!</v>
      </c>
      <c r="CN121" s="58" t="e">
        <f>IF(OR(RIGHT(CN60,1)="C",CN60="",COUNTIF(CN$3:CN60,CN60)&gt;1),"",INDEX(#REF!,MATCH(RIGHT(CN60,LEN(CN60)-FIND("-",CN60)),#REF!,0))*10000+INDEX(#REF!,MATCH(LEFT(CN60,FIND("-",CN60)-1),#REF!,0))*100+$C121)</f>
        <v>#REF!</v>
      </c>
      <c r="CO121" s="58" t="e">
        <f>IF(OR(RIGHT(CO60,1)="C",CO60="",COUNTIF(CO$3:CO60,CO60)&gt;1),"",INDEX(#REF!,MATCH(RIGHT(CO60,LEN(CO60)-FIND("-",CO60)),#REF!,0))*10000+INDEX(#REF!,MATCH(LEFT(CO60,FIND("-",CO60)-1),#REF!,0))*100+$C121)</f>
        <v>#REF!</v>
      </c>
      <c r="CP121" s="58" t="e">
        <f>IF(OR(RIGHT(CP60,1)="C",CP60="",COUNTIF(CP$3:CP60,CP60)&gt;1),"",INDEX(#REF!,MATCH(RIGHT(CP60,LEN(CP60)-FIND("-",CP60)),#REF!,0))*10000+INDEX(#REF!,MATCH(LEFT(CP60,FIND("-",CP60)-1),#REF!,0))*100+$C121)</f>
        <v>#REF!</v>
      </c>
      <c r="CQ121" s="58" t="e">
        <f>IF(OR(RIGHT(CQ60,1)="C",CQ60="",COUNTIF(CQ$3:CQ60,CQ60)&gt;1),"",INDEX(#REF!,MATCH(RIGHT(CQ60,LEN(CQ60)-FIND("-",CQ60)),#REF!,0))*10000+INDEX(#REF!,MATCH(LEFT(CQ60,FIND("-",CQ60)-1),#REF!,0))*100+$C121)</f>
        <v>#REF!</v>
      </c>
      <c r="CR121" s="58" t="e">
        <f>IF(OR(RIGHT(CR60,1)="C",CR60="",COUNTIF(CR$3:CR60,CR60)&gt;1),"",INDEX(#REF!,MATCH(RIGHT(CR60,LEN(CR60)-FIND("-",CR60)),#REF!,0))*10000+INDEX(#REF!,MATCH(LEFT(CR60,FIND("-",CR60)-1),#REF!,0))*100+$C121)</f>
        <v>#REF!</v>
      </c>
      <c r="CS121" s="58" t="e">
        <f>IF(OR(RIGHT(CS60,1)="C",CS60="",COUNTIF(CS$3:CS60,CS60)&gt;1),"",INDEX(#REF!,MATCH(RIGHT(CS60,LEN(CS60)-FIND("-",CS60)),#REF!,0))*10000+INDEX(#REF!,MATCH(LEFT(CS60,FIND("-",CS60)-1),#REF!,0))*100+$C121)</f>
        <v>#REF!</v>
      </c>
      <c r="CT121" s="58" t="e">
        <f>IF(OR(RIGHT(CT60,1)="C",CT60="",COUNTIF(CT$3:CT60,CT60)&gt;1),"",INDEX(#REF!,MATCH(RIGHT(CT60,LEN(CT60)-FIND("-",CT60)),#REF!,0))*10000+INDEX(#REF!,MATCH(LEFT(CT60,FIND("-",CT60)-1),#REF!,0))*100+$C121)</f>
        <v>#REF!</v>
      </c>
      <c r="CU121" s="58" t="e">
        <f>IF(OR(RIGHT(CU60,1)="C",CU60="",COUNTIF(CU$3:CU60,CU60)&gt;1),"",INDEX(#REF!,MATCH(RIGHT(CU60,LEN(CU60)-FIND("-",CU60)),#REF!,0))*10000+INDEX(#REF!,MATCH(LEFT(CU60,FIND("-",CU60)-1),#REF!,0))*100+$C121)</f>
        <v>#REF!</v>
      </c>
      <c r="CV121" s="58" t="e">
        <f>IF(OR(RIGHT(CV60,1)="C",CV60="",COUNTIF(CV$3:CV60,CV60)&gt;1),"",INDEX(#REF!,MATCH(RIGHT(CV60,LEN(CV60)-FIND("-",CV60)),#REF!,0))*10000+INDEX(#REF!,MATCH(LEFT(CV60,FIND("-",CV60)-1),#REF!,0))*100+$C121)</f>
        <v>#REF!</v>
      </c>
      <c r="CW121" s="58" t="e">
        <f>IF(OR(RIGHT(CW60,1)="C",CW60="",COUNTIF(CW$3:CW60,CW60)&gt;1),"",INDEX(#REF!,MATCH(RIGHT(CW60,LEN(CW60)-FIND("-",CW60)),#REF!,0))*10000+INDEX(#REF!,MATCH(LEFT(CW60,FIND("-",CW60)-1),#REF!,0))*100+$C121)</f>
        <v>#REF!</v>
      </c>
      <c r="CX121" s="58" t="e">
        <f>IF(OR(RIGHT(CX60,1)="C",CX60="",COUNTIF(CX$3:CX60,CX60)&gt;1),"",INDEX(#REF!,MATCH(RIGHT(CX60,LEN(CX60)-FIND("-",CX60)),#REF!,0))*10000+INDEX(#REF!,MATCH(LEFT(CX60,FIND("-",CX60)-1),#REF!,0))*100+$C121)</f>
        <v>#REF!</v>
      </c>
      <c r="CY121" s="58" t="e">
        <f>IF(OR(RIGHT(CY60,1)="C",CY60="",COUNTIF(CY$3:CY60,CY60)&gt;1),"",INDEX(#REF!,MATCH(RIGHT(CY60,LEN(CY60)-FIND("-",CY60)),#REF!,0))*10000+INDEX(#REF!,MATCH(LEFT(CY60,FIND("-",CY60)-1),#REF!,0))*100+$C121)</f>
        <v>#REF!</v>
      </c>
      <c r="CZ121" s="58" t="e">
        <f>IF(OR(RIGHT(CZ60,1)="C",CZ60="",COUNTIF(CZ$3:CZ60,CZ60)&gt;1),"",INDEX(#REF!,MATCH(RIGHT(CZ60,LEN(CZ60)-FIND("-",CZ60)),#REF!,0))*10000+INDEX(#REF!,MATCH(LEFT(CZ60,FIND("-",CZ60)-1),#REF!,0))*100+$C121)</f>
        <v>#REF!</v>
      </c>
      <c r="DA121" s="58" t="e">
        <f>IF(OR(RIGHT(DA60,1)="C",DA60="",COUNTIF(DA$3:DA60,DA60)&gt;1),"",INDEX(#REF!,MATCH(RIGHT(DA60,LEN(DA60)-FIND("-",DA60)),#REF!,0))*10000+INDEX(#REF!,MATCH(LEFT(DA60,FIND("-",DA60)-1),#REF!,0))*100+$C121)</f>
        <v>#REF!</v>
      </c>
      <c r="DB121" s="58" t="e">
        <f>IF(OR(RIGHT(DB60,1)="C",DB60="",COUNTIF(DB$3:DB60,DB60)&gt;1),"",INDEX(#REF!,MATCH(RIGHT(DB60,LEN(DB60)-FIND("-",DB60)),#REF!,0))*10000+INDEX(#REF!,MATCH(LEFT(DB60,FIND("-",DB60)-1),#REF!,0))*100+$C121)</f>
        <v>#REF!</v>
      </c>
      <c r="DC121" s="58" t="e">
        <f>IF(OR(RIGHT(DC60,1)="C",DC60="",COUNTIF(DC$3:DC60,DC60)&gt;1),"",INDEX(#REF!,MATCH(RIGHT(DC60,LEN(DC60)-FIND("-",DC60)),#REF!,0))*10000+INDEX(#REF!,MATCH(LEFT(DC60,FIND("-",DC60)-1),#REF!,0))*100+$C121)</f>
        <v>#REF!</v>
      </c>
      <c r="DD121" s="58" t="e">
        <f>IF(OR(RIGHT(DD60,1)="C",DD60="",COUNTIF(DD$3:DD60,DD60)&gt;1),"",INDEX(#REF!,MATCH(RIGHT(DD60,LEN(DD60)-FIND("-",DD60)),#REF!,0))*10000+INDEX(#REF!,MATCH(LEFT(DD60,FIND("-",DD60)-1),#REF!,0))*100+$C121)</f>
        <v>#REF!</v>
      </c>
      <c r="DE121" s="58" t="e">
        <f>IF(OR(RIGHT(DE60,1)="C",DE60="",COUNTIF(DE$3:DE60,DE60)&gt;1),"",INDEX(#REF!,MATCH(RIGHT(DE60,LEN(DE60)-FIND("-",DE60)),#REF!,0))*10000+INDEX(#REF!,MATCH(LEFT(DE60,FIND("-",DE60)-1),#REF!,0))*100+$C121)</f>
        <v>#REF!</v>
      </c>
      <c r="DF121" s="58" t="e">
        <f>IF(OR(RIGHT(DF60,1)="C",DF60="",COUNTIF(DF$3:DF60,DF60)&gt;1),"",INDEX(#REF!,MATCH(RIGHT(DF60,LEN(DF60)-FIND("-",DF60)),#REF!,0))*10000+INDEX(#REF!,MATCH(LEFT(DF60,FIND("-",DF60)-1),#REF!,0))*100+$C121)</f>
        <v>#REF!</v>
      </c>
      <c r="DG121" s="58" t="e">
        <f>IF(OR(RIGHT(DG60,1)="C",DG60="",COUNTIF(DG$3:DG60,DG60)&gt;1),"",INDEX(#REF!,MATCH(RIGHT(DG60,LEN(DG60)-FIND("-",DG60)),#REF!,0))*10000+INDEX(#REF!,MATCH(LEFT(DG60,FIND("-",DG60)-1),#REF!,0))*100+$C121)</f>
        <v>#REF!</v>
      </c>
      <c r="DH121" s="58" t="e">
        <f>IF(OR(RIGHT(DH60,1)="C",DH60="",COUNTIF(DH$3:DH60,DH60)&gt;1),"",INDEX(#REF!,MATCH(RIGHT(DH60,LEN(DH60)-FIND("-",DH60)),#REF!,0))*10000+INDEX(#REF!,MATCH(LEFT(DH60,FIND("-",DH60)-1),#REF!,0))*100+$C121)</f>
        <v>#REF!</v>
      </c>
      <c r="DI121" s="58" t="e">
        <f>IF(OR(RIGHT(DI60,1)="C",DI60="",COUNTIF(DI$3:DI60,DI60)&gt;1),"",INDEX(#REF!,MATCH(RIGHT(DI60,LEN(DI60)-FIND("-",DI60)),#REF!,0))*10000+INDEX(#REF!,MATCH(LEFT(DI60,FIND("-",DI60)-1),#REF!,0))*100+$C121)</f>
        <v>#REF!</v>
      </c>
      <c r="DJ121" s="58" t="e">
        <f>IF(OR(RIGHT(DJ60,1)="C",DJ60="",COUNTIF(DJ$3:DJ60,DJ60)&gt;1),"",INDEX(#REF!,MATCH(RIGHT(DJ60,LEN(DJ60)-FIND("-",DJ60)),#REF!,0))*10000+INDEX(#REF!,MATCH(LEFT(DJ60,FIND("-",DJ60)-1),#REF!,0))*100+$C121)</f>
        <v>#REF!</v>
      </c>
      <c r="DK121" s="58" t="e">
        <f>IF(OR(RIGHT(DK60,1)="C",DK60="",COUNTIF(DK$3:DK60,DK60)&gt;1),"",INDEX(#REF!,MATCH(RIGHT(DK60,LEN(DK60)-FIND("-",DK60)),#REF!,0))*10000+INDEX(#REF!,MATCH(LEFT(DK60,FIND("-",DK60)-1),#REF!,0))*100+$C121)</f>
        <v>#REF!</v>
      </c>
      <c r="DL121" s="58" t="e">
        <f>IF(OR(RIGHT(DL60,1)="C",DL60="",COUNTIF(DL$3:DL60,DL60)&gt;1),"",INDEX(#REF!,MATCH(RIGHT(DL60,LEN(DL60)-FIND("-",DL60)),#REF!,0))*10000+INDEX(#REF!,MATCH(LEFT(DL60,FIND("-",DL60)-1),#REF!,0))*100+$C121)</f>
        <v>#REF!</v>
      </c>
      <c r="DM121" s="58" t="e">
        <f>IF(OR(RIGHT(DM60,1)="C",DM60="",COUNTIF(DM$3:DM60,DM60)&gt;1),"",INDEX(#REF!,MATCH(RIGHT(DM60,LEN(DM60)-FIND("-",DM60)),#REF!,0))*10000+INDEX(#REF!,MATCH(LEFT(DM60,FIND("-",DM60)-1),#REF!,0))*100+$C121)</f>
        <v>#REF!</v>
      </c>
      <c r="DN121" s="58" t="e">
        <f>IF(OR(RIGHT(DN60,1)="C",DN60="",COUNTIF(DN$3:DN60,DN60)&gt;1),"",INDEX(#REF!,MATCH(RIGHT(DN60,LEN(DN60)-FIND("-",DN60)),#REF!,0))*10000+INDEX(#REF!,MATCH(LEFT(DN60,FIND("-",DN60)-1),#REF!,0))*100+$C121)</f>
        <v>#REF!</v>
      </c>
      <c r="DO121" s="58" t="e">
        <f>IF(OR(RIGHT(DO60,1)="C",DO60="",COUNTIF(DO$3:DO60,DO60)&gt;1),"",INDEX(#REF!,MATCH(RIGHT(DO60,LEN(DO60)-FIND("-",DO60)),#REF!,0))*10000+INDEX(#REF!,MATCH(LEFT(DO60,FIND("-",DO60)-1),#REF!,0))*100+$C121)</f>
        <v>#REF!</v>
      </c>
      <c r="DP121" s="58" t="e">
        <f>IF(OR(RIGHT(DP60,1)="C",DP60="",COUNTIF(DP$3:DP60,DP60)&gt;1),"",INDEX(#REF!,MATCH(RIGHT(DP60,LEN(DP60)-FIND("-",DP60)),#REF!,0))*10000+INDEX(#REF!,MATCH(LEFT(DP60,FIND("-",DP60)-1),#REF!,0))*100+$C121)</f>
        <v>#REF!</v>
      </c>
      <c r="DQ121" s="58" t="e">
        <f>IF(OR(RIGHT(DQ60,1)="C",DQ60="",COUNTIF(DQ$3:DQ60,DQ60)&gt;1),"",INDEX(#REF!,MATCH(RIGHT(DQ60,LEN(DQ60)-FIND("-",DQ60)),#REF!,0))*10000+INDEX(#REF!,MATCH(LEFT(DQ60,FIND("-",DQ60)-1),#REF!,0))*100+$C121)</f>
        <v>#REF!</v>
      </c>
      <c r="DR121" s="58" t="e">
        <f>IF(OR(RIGHT(DR60,1)="C",DR60="",COUNTIF(DR$3:DR60,DR60)&gt;1),"",INDEX(#REF!,MATCH(RIGHT(DR60,LEN(DR60)-FIND("-",DR60)),#REF!,0))*10000+INDEX(#REF!,MATCH(LEFT(DR60,FIND("-",DR60)-1),#REF!,0))*100+$C121)</f>
        <v>#REF!</v>
      </c>
      <c r="DS121" s="58" t="e">
        <f>IF(OR(RIGHT(DS60,1)="C",DS60="",COUNTIF(DS$3:DS60,DS60)&gt;1),"",INDEX(#REF!,MATCH(RIGHT(DS60,LEN(DS60)-FIND("-",DS60)),#REF!,0))*10000+INDEX(#REF!,MATCH(LEFT(DS60,FIND("-",DS60)-1),#REF!,0))*100+$C121)</f>
        <v>#REF!</v>
      </c>
      <c r="DT121" s="58" t="e">
        <f>IF(OR(RIGHT(DT60,1)="C",DT60="",COUNTIF(DT$3:DT60,DT60)&gt;1),"",INDEX(#REF!,MATCH(RIGHT(DT60,LEN(DT60)-FIND("-",DT60)),#REF!,0))*10000+INDEX(#REF!,MATCH(LEFT(DT60,FIND("-",DT60)-1),#REF!,0))*100+$C121)</f>
        <v>#REF!</v>
      </c>
      <c r="DU121" s="58" t="e">
        <f>IF(OR(RIGHT(DU60,1)="C",DU60="",COUNTIF(DU$3:DU60,DU60)&gt;1),"",INDEX(#REF!,MATCH(RIGHT(DU60,LEN(DU60)-FIND("-",DU60)),#REF!,0))*10000+INDEX(#REF!,MATCH(LEFT(DU60,FIND("-",DU60)-1),#REF!,0))*100+$C121)</f>
        <v>#REF!</v>
      </c>
      <c r="DV121" s="58" t="e">
        <f>IF(OR(RIGHT(DV60,1)="C",DV60="",COUNTIF(DV$3:DV60,DV60)&gt;1),"",INDEX(#REF!,MATCH(RIGHT(DV60,LEN(DV60)-FIND("-",DV60)),#REF!,0))*10000+INDEX(#REF!,MATCH(LEFT(DV60,FIND("-",DV60)-1),#REF!,0))*100+$C121)</f>
        <v>#REF!</v>
      </c>
      <c r="DW121" s="58" t="e">
        <f>IF(OR(RIGHT(DW60,1)="C",DW60="",COUNTIF(DW$3:DW60,DW60)&gt;1),"",INDEX(#REF!,MATCH(RIGHT(DW60,LEN(DW60)-FIND("-",DW60)),#REF!,0))*10000+INDEX(#REF!,MATCH(LEFT(DW60,FIND("-",DW60)-1),#REF!,0))*100+$C121)</f>
        <v>#REF!</v>
      </c>
      <c r="DX121" s="58" t="e">
        <f>IF(OR(RIGHT(DX60,1)="C",DX60="",COUNTIF(DX$3:DX60,DX60)&gt;1),"",INDEX(#REF!,MATCH(RIGHT(DX60,LEN(DX60)-FIND("-",DX60)),#REF!,0))*10000+INDEX(#REF!,MATCH(LEFT(DX60,FIND("-",DX60)-1),#REF!,0))*100+$C121)</f>
        <v>#REF!</v>
      </c>
      <c r="DY121" s="58" t="e">
        <f>IF(OR(RIGHT(DY60,1)="C",DY60="",COUNTIF(DY$3:DY60,DY60)&gt;1),"",INDEX(#REF!,MATCH(RIGHT(DY60,LEN(DY60)-FIND("-",DY60)),#REF!,0))*10000+INDEX(#REF!,MATCH(LEFT(DY60,FIND("-",DY60)-1),#REF!,0))*100+$C121)</f>
        <v>#REF!</v>
      </c>
      <c r="DZ121" s="58" t="e">
        <f>IF(OR(RIGHT(DZ60,1)="C",DZ60="",COUNTIF(DZ$3:DZ60,DZ60)&gt;1),"",INDEX(#REF!,MATCH(RIGHT(DZ60,LEN(DZ60)-FIND("-",DZ60)),#REF!,0))*10000+INDEX(#REF!,MATCH(LEFT(DZ60,FIND("-",DZ60)-1),#REF!,0))*100+$C121)</f>
        <v>#REF!</v>
      </c>
      <c r="EA121" s="58" t="e">
        <f>IF(OR(RIGHT(EA60,1)="C",EA60="",COUNTIF(EA$3:EA60,EA60)&gt;1),"",INDEX(#REF!,MATCH(RIGHT(EA60,LEN(EA60)-FIND("-",EA60)),#REF!,0))*10000+INDEX(#REF!,MATCH(LEFT(EA60,FIND("-",EA60)-1),#REF!,0))*100+$C121)</f>
        <v>#REF!</v>
      </c>
      <c r="EB121" s="58" t="e">
        <f>IF(OR(RIGHT(EB60,1)="C",EB60="",COUNTIF(EB$3:EB60,EB60)&gt;1),"",INDEX(#REF!,MATCH(RIGHT(EB60,LEN(EB60)-FIND("-",EB60)),#REF!,0))*10000+INDEX(#REF!,MATCH(LEFT(EB60,FIND("-",EB60)-1),#REF!,0))*100+$C121)</f>
        <v>#REF!</v>
      </c>
      <c r="EC121" s="58" t="e">
        <f>IF(OR(RIGHT(EC60,1)="C",EC60="",COUNTIF(EC$3:EC60,EC60)&gt;1),"",INDEX(#REF!,MATCH(RIGHT(EC60,LEN(EC60)-FIND("-",EC60)),#REF!,0))*10000+INDEX(#REF!,MATCH(LEFT(EC60,FIND("-",EC60)-1),#REF!,0))*100+$C121)</f>
        <v>#REF!</v>
      </c>
      <c r="ED121" s="58" t="e">
        <f>IF(OR(RIGHT(ED60,1)="C",ED60="",COUNTIF(ED$3:ED60,ED60)&gt;1),"",INDEX(#REF!,MATCH(RIGHT(ED60,LEN(ED60)-FIND("-",ED60)),#REF!,0))*10000+INDEX(#REF!,MATCH(LEFT(ED60,FIND("-",ED60)-1),#REF!,0))*100+$C121)</f>
        <v>#REF!</v>
      </c>
      <c r="EE121" s="58" t="e">
        <f>IF(OR(RIGHT(EE60,1)="C",EE60="",COUNTIF(EE$3:EE60,EE60)&gt;1),"",INDEX(#REF!,MATCH(RIGHT(EE60,LEN(EE60)-FIND("-",EE60)),#REF!,0))*10000+INDEX(#REF!,MATCH(LEFT(EE60,FIND("-",EE60)-1),#REF!,0))*100+$C121)</f>
        <v>#REF!</v>
      </c>
      <c r="EF121" s="58" t="e">
        <f>IF(OR(RIGHT(EF60,1)="C",EF60="",COUNTIF(EF$3:EF60,EF60)&gt;1),"",INDEX(#REF!,MATCH(RIGHT(EF60,LEN(EF60)-FIND("-",EF60)),#REF!,0))*10000+INDEX(#REF!,MATCH(LEFT(EF60,FIND("-",EF60)-1),#REF!,0))*100+$C121)</f>
        <v>#REF!</v>
      </c>
      <c r="EG121" s="58" t="e">
        <f>IF(OR(RIGHT(EG60,1)="C",EG60="",COUNTIF(EG$3:EG60,EG60)&gt;1),"",INDEX(#REF!,MATCH(RIGHT(EG60,LEN(EG60)-FIND("-",EG60)),#REF!,0))*10000+INDEX(#REF!,MATCH(LEFT(EG60,FIND("-",EG60)-1),#REF!,0))*100+$C121)</f>
        <v>#REF!</v>
      </c>
      <c r="EH121" s="58" t="e">
        <f>IF(OR(RIGHT(EH60,1)="C",EH60="",COUNTIF(EH$3:EH60,EH60)&gt;1),"",INDEX(#REF!,MATCH(RIGHT(EH60,LEN(EH60)-FIND("-",EH60)),#REF!,0))*10000+INDEX(#REF!,MATCH(LEFT(EH60,FIND("-",EH60)-1),#REF!,0))*100+$C121)</f>
        <v>#REF!</v>
      </c>
      <c r="EI121" s="58" t="e">
        <f>IF(OR(RIGHT(EI60,1)="C",EI60="",COUNTIF(EI$3:EI60,EI60)&gt;1),"",INDEX(#REF!,MATCH(RIGHT(EI60,LEN(EI60)-FIND("-",EI60)),#REF!,0))*10000+INDEX(#REF!,MATCH(LEFT(EI60,FIND("-",EI60)-1),#REF!,0))*100+$C121)</f>
        <v>#REF!</v>
      </c>
      <c r="EJ121" s="58" t="e">
        <f>IF(OR(RIGHT(EJ60,1)="C",EJ60="",COUNTIF(EJ$3:EJ60,EJ60)&gt;1),"",INDEX(#REF!,MATCH(RIGHT(EJ60,LEN(EJ60)-FIND("-",EJ60)),#REF!,0))*10000+INDEX(#REF!,MATCH(LEFT(EJ60,FIND("-",EJ60)-1),#REF!,0))*100+$C121)</f>
        <v>#REF!</v>
      </c>
      <c r="EK121" s="58" t="e">
        <f>IF(OR(RIGHT(EK60,1)="C",EK60="",COUNTIF(EK$3:EK60,EK60)&gt;1),"",INDEX(#REF!,MATCH(RIGHT(EK60,LEN(EK60)-FIND("-",EK60)),#REF!,0))*10000+INDEX(#REF!,MATCH(LEFT(EK60,FIND("-",EK60)-1),#REF!,0))*100+$C121)</f>
        <v>#REF!</v>
      </c>
      <c r="EL121" s="58" t="e">
        <f>IF(OR(RIGHT(EL60,1)="C",EL60="",COUNTIF(EL$3:EL60,EL60)&gt;1),"",INDEX(#REF!,MATCH(RIGHT(EL60,LEN(EL60)-FIND("-",EL60)),#REF!,0))*10000+INDEX(#REF!,MATCH(LEFT(EL60,FIND("-",EL60)-1),#REF!,0))*100+$C121)</f>
        <v>#REF!</v>
      </c>
      <c r="EM121" s="58" t="e">
        <f>IF(OR(RIGHT(EM60,1)="C",EM60="",COUNTIF(EM$3:EM60,EM60)&gt;1),"",INDEX(#REF!,MATCH(RIGHT(EM60,LEN(EM60)-FIND("-",EM60)),#REF!,0))*10000+INDEX(#REF!,MATCH(LEFT(EM60,FIND("-",EM60)-1),#REF!,0))*100+$C121)</f>
        <v>#REF!</v>
      </c>
      <c r="EN121" s="58" t="e">
        <f>IF(OR(RIGHT(EN60,1)="C",EN60="",COUNTIF(EN$3:EN60,EN60)&gt;1),"",INDEX(#REF!,MATCH(RIGHT(EN60,LEN(EN60)-FIND("-",EN60)),#REF!,0))*10000+INDEX(#REF!,MATCH(LEFT(EN60,FIND("-",EN60)-1),#REF!,0))*100+$C121)</f>
        <v>#REF!</v>
      </c>
      <c r="EO121" s="58" t="e">
        <f>IF(OR(RIGHT(EO60,1)="C",EO60="",COUNTIF(EO$3:EO60,EO60)&gt;1),"",INDEX(#REF!,MATCH(RIGHT(EO60,LEN(EO60)-FIND("-",EO60)),#REF!,0))*10000+INDEX(#REF!,MATCH(LEFT(EO60,FIND("-",EO60)-1),#REF!,0))*100+$C121)</f>
        <v>#REF!</v>
      </c>
      <c r="EP121" s="58" t="e">
        <f>IF(OR(RIGHT(EP60,1)="C",EP60="",COUNTIF(EP$3:EP60,EP60)&gt;1),"",INDEX(#REF!,MATCH(RIGHT(EP60,LEN(EP60)-FIND("-",EP60)),#REF!,0))*10000+INDEX(#REF!,MATCH(LEFT(EP60,FIND("-",EP60)-1),#REF!,0))*100+$C121)</f>
        <v>#REF!</v>
      </c>
      <c r="EQ121" s="58" t="e">
        <f>IF(OR(RIGHT(EQ60,1)="C",EQ60="",COUNTIF(EQ$3:EQ60,EQ60)&gt;1),"",INDEX(#REF!,MATCH(RIGHT(EQ60,LEN(EQ60)-FIND("-",EQ60)),#REF!,0))*10000+INDEX(#REF!,MATCH(LEFT(EQ60,FIND("-",EQ60)-1),#REF!,0))*100+$C121)</f>
        <v>#REF!</v>
      </c>
      <c r="ER121" s="58" t="e">
        <f>IF(OR(RIGHT(ER60,1)="C",ER60="",COUNTIF(ER$3:ER60,ER60)&gt;1),"",INDEX(#REF!,MATCH(RIGHT(ER60,LEN(ER60)-FIND("-",ER60)),#REF!,0))*10000+INDEX(#REF!,MATCH(LEFT(ER60,FIND("-",ER60)-1),#REF!,0))*100+$C121)</f>
        <v>#REF!</v>
      </c>
      <c r="ES121" s="58" t="e">
        <f>IF(OR(RIGHT(ES60,1)="C",ES60="",COUNTIF(ES$3:ES60,ES60)&gt;1),"",INDEX(#REF!,MATCH(RIGHT(ES60,LEN(ES60)-FIND("-",ES60)),#REF!,0))*10000+INDEX(#REF!,MATCH(LEFT(ES60,FIND("-",ES60)-1),#REF!,0))*100+$C121)</f>
        <v>#REF!</v>
      </c>
      <c r="ET121" s="58" t="e">
        <f>IF(OR(RIGHT(ET60,1)="C",ET60="",COUNTIF(ET$3:ET60,ET60)&gt;1),"",INDEX(#REF!,MATCH(RIGHT(ET60,LEN(ET60)-FIND("-",ET60)),#REF!,0))*10000+INDEX(#REF!,MATCH(LEFT(ET60,FIND("-",ET60)-1),#REF!,0))*100+$C121)</f>
        <v>#REF!</v>
      </c>
      <c r="EU121" s="58" t="e">
        <f>IF(OR(RIGHT(EU60,1)="C",EU60="",COUNTIF(EU$3:EU60,EU60)&gt;1),"",INDEX(#REF!,MATCH(RIGHT(EU60,LEN(EU60)-FIND("-",EU60)),#REF!,0))*10000+INDEX(#REF!,MATCH(LEFT(EU60,FIND("-",EU60)-1),#REF!,0))*100+$C121)</f>
        <v>#REF!</v>
      </c>
      <c r="EV121" s="58" t="e">
        <f>IF(OR(RIGHT(EV60,1)="C",EV60="",COUNTIF(EV$3:EV60,EV60)&gt;1),"",INDEX(#REF!,MATCH(RIGHT(EV60,LEN(EV60)-FIND("-",EV60)),#REF!,0))*10000+INDEX(#REF!,MATCH(LEFT(EV60,FIND("-",EV60)-1),#REF!,0))*100+$C121)</f>
        <v>#REF!</v>
      </c>
      <c r="EW121" s="58" t="e">
        <f>IF(OR(RIGHT(EW60,1)="C",EW60="",COUNTIF(EW$3:EW60,EW60)&gt;1),"",INDEX(#REF!,MATCH(RIGHT(EW60,LEN(EW60)-FIND("-",EW60)),#REF!,0))*10000+INDEX(#REF!,MATCH(LEFT(EW60,FIND("-",EW60)-1),#REF!,0))*100+$C121)</f>
        <v>#REF!</v>
      </c>
      <c r="EX121" s="58" t="e">
        <f>IF(OR(RIGHT(EX60,1)="C",EX60="",COUNTIF(EX$3:EX60,EX60)&gt;1),"",INDEX(#REF!,MATCH(RIGHT(EX60,LEN(EX60)-FIND("-",EX60)),#REF!,0))*10000+INDEX(#REF!,MATCH(LEFT(EX60,FIND("-",EX60)-1),#REF!,0))*100+$C121)</f>
        <v>#REF!</v>
      </c>
      <c r="EY121" s="58" t="e">
        <f>IF(OR(RIGHT(EY60,1)="C",EY60="",COUNTIF(EY$3:EY60,EY60)&gt;1),"",INDEX(#REF!,MATCH(RIGHT(EY60,LEN(EY60)-FIND("-",EY60)),#REF!,0))*10000+INDEX(#REF!,MATCH(LEFT(EY60,FIND("-",EY60)-1),#REF!,0))*100+$C121)</f>
        <v>#REF!</v>
      </c>
      <c r="EZ121" s="58" t="e">
        <f>IF(OR(RIGHT(EZ60,1)="C",EZ60="",COUNTIF(EZ$3:EZ60,EZ60)&gt;1),"",INDEX(#REF!,MATCH(RIGHT(EZ60,LEN(EZ60)-FIND("-",EZ60)),#REF!,0))*10000+INDEX(#REF!,MATCH(LEFT(EZ60,FIND("-",EZ60)-1),#REF!,0))*100+$C121)</f>
        <v>#REF!</v>
      </c>
      <c r="FA121" s="58" t="e">
        <f>IF(OR(RIGHT(FA60,1)="C",FA60="",COUNTIF(FA$3:FA60,FA60)&gt;1),"",INDEX(#REF!,MATCH(RIGHT(FA60,LEN(FA60)-FIND("-",FA60)),#REF!,0))*10000+INDEX(#REF!,MATCH(LEFT(FA60,FIND("-",FA60)-1),#REF!,0))*100+$C121)</f>
        <v>#REF!</v>
      </c>
      <c r="FB121" s="58" t="e">
        <f>IF(OR(RIGHT(FB60,1)="C",FB60="",COUNTIF(FB$3:FB60,FB60)&gt;1),"",INDEX(#REF!,MATCH(RIGHT(FB60,LEN(FB60)-FIND("-",FB60)),#REF!,0))*10000+INDEX(#REF!,MATCH(LEFT(FB60,FIND("-",FB60)-1),#REF!,0))*100+$C121)</f>
        <v>#REF!</v>
      </c>
      <c r="FC121" s="58" t="e">
        <f>IF(OR(RIGHT(FC60,1)="C",FC60="",COUNTIF(FC$3:FC60,FC60)&gt;1),"",INDEX(#REF!,MATCH(RIGHT(FC60,LEN(FC60)-FIND("-",FC60)),#REF!,0))*10000+INDEX(#REF!,MATCH(LEFT(FC60,FIND("-",FC60)-1),#REF!,0))*100+$C121)</f>
        <v>#REF!</v>
      </c>
      <c r="FD121" s="58" t="e">
        <f>IF(OR(RIGHT(FD60,1)="C",FD60="",COUNTIF(FD$3:FD60,FD60)&gt;1),"",INDEX(#REF!,MATCH(RIGHT(FD60,LEN(FD60)-FIND("-",FD60)),#REF!,0))*10000+INDEX(#REF!,MATCH(LEFT(FD60,FIND("-",FD60)-1),#REF!,0))*100+$C121)</f>
        <v>#REF!</v>
      </c>
      <c r="FE121" s="58" t="e">
        <f>IF(OR(RIGHT(FE60,1)="C",FE60="",COUNTIF(FE$3:FE60,FE60)&gt;1),"",INDEX(#REF!,MATCH(RIGHT(FE60,LEN(FE60)-FIND("-",FE60)),#REF!,0))*10000+INDEX(#REF!,MATCH(LEFT(FE60,FIND("-",FE60)-1),#REF!,0))*100+$C121)</f>
        <v>#REF!</v>
      </c>
      <c r="FF121" s="58" t="e">
        <f>IF(OR(RIGHT(FF60,1)="C",FF60="",COUNTIF(FF$3:FF60,FF60)&gt;1),"",INDEX(#REF!,MATCH(RIGHT(FF60,LEN(FF60)-FIND("-",FF60)),#REF!,0))*10000+INDEX(#REF!,MATCH(LEFT(FF60,FIND("-",FF60)-1),#REF!,0))*100+$C121)</f>
        <v>#REF!</v>
      </c>
      <c r="FG121" s="58" t="e">
        <f>IF(OR(RIGHT(FG60,1)="C",FG60="",COUNTIF(FG$3:FG60,FG60)&gt;1),"",INDEX(#REF!,MATCH(RIGHT(FG60,LEN(FG60)-FIND("-",FG60)),#REF!,0))*10000+INDEX(#REF!,MATCH(LEFT(FG60,FIND("-",FG60)-1),#REF!,0))*100+$C121)</f>
        <v>#REF!</v>
      </c>
    </row>
    <row r="122" spans="3:163" x14ac:dyDescent="0.2">
      <c r="C122" s="58">
        <v>59</v>
      </c>
      <c r="D122" s="58" t="e">
        <f>IF(OR(RIGHT(D61,1)="C",D61="",COUNTIF(D$3:D61,D61)&gt;1),"",INDEX(#REF!,MATCH(RIGHT(D61,LEN(D61)-FIND("-",D61)),#REF!,0))*10000+INDEX(#REF!,MATCH(LEFT(D61,FIND("-",D61)-1),#REF!,0))*100+$C122)</f>
        <v>#REF!</v>
      </c>
      <c r="E122" s="58" t="e">
        <f>IF(OR(RIGHT(E61,1)="C",E61="",COUNTIF(E$3:E61,E61)&gt;1),"",INDEX(#REF!,MATCH(RIGHT(E61,LEN(E61)-FIND("-",E61)),#REF!,0))*10000+INDEX(#REF!,MATCH(LEFT(E61,FIND("-",E61)-1),#REF!,0))*100+$C122)</f>
        <v>#REF!</v>
      </c>
      <c r="F122" s="58" t="e">
        <f>IF(OR(RIGHT(F61,1)="C",F61="",COUNTIF(F$3:F61,F61)&gt;1),"",INDEX(#REF!,MATCH(RIGHT(F61,LEN(F61)-FIND("-",F61)),#REF!,0))*10000+INDEX(#REF!,MATCH(LEFT(F61,FIND("-",F61)-1),#REF!,0))*100+$C122)</f>
        <v>#REF!</v>
      </c>
      <c r="G122" s="58" t="e">
        <f>IF(OR(RIGHT(G61,1)="C",G61="",COUNTIF(G$3:G61,G61)&gt;1),"",INDEX(#REF!,MATCH(RIGHT(G61,LEN(G61)-FIND("-",G61)),#REF!,0))*10000+INDEX(#REF!,MATCH(LEFT(G61,FIND("-",G61)-1),#REF!,0))*100+$C122)</f>
        <v>#REF!</v>
      </c>
      <c r="H122" s="58" t="e">
        <f>IF(OR(RIGHT(H61,1)="C",H61="",COUNTIF(H$3:H61,H61)&gt;1),"",INDEX(#REF!,MATCH(RIGHT(H61,LEN(H61)-FIND("-",H61)),#REF!,0))*10000+INDEX(#REF!,MATCH(LEFT(H61,FIND("-",H61)-1),#REF!,0))*100+$C122)</f>
        <v>#REF!</v>
      </c>
      <c r="I122" s="58" t="e">
        <f>IF(OR(RIGHT(I61,1)="C",I61="",COUNTIF(I$3:I61,I61)&gt;1),"",INDEX(#REF!,MATCH(RIGHT(I61,LEN(I61)-FIND("-",I61)),#REF!,0))*10000+INDEX(#REF!,MATCH(LEFT(I61,FIND("-",I61)-1),#REF!,0))*100+$C122)</f>
        <v>#REF!</v>
      </c>
      <c r="J122" s="58" t="e">
        <f>IF(OR(RIGHT(J61,1)="C",J61="",COUNTIF(J$3:J61,J61)&gt;1),"",INDEX(#REF!,MATCH(RIGHT(J61,LEN(J61)-FIND("-",J61)),#REF!,0))*10000+INDEX(#REF!,MATCH(LEFT(J61,FIND("-",J61)-1),#REF!,0))*100+$C122)</f>
        <v>#REF!</v>
      </c>
      <c r="K122" s="58" t="e">
        <f>IF(OR(RIGHT(K61,1)="C",K61="",COUNTIF(K$3:K61,K61)&gt;1),"",INDEX(#REF!,MATCH(RIGHT(K61,LEN(K61)-FIND("-",K61)),#REF!,0))*10000+INDEX(#REF!,MATCH(LEFT(K61,FIND("-",K61)-1),#REF!,0))*100+$C122)</f>
        <v>#REF!</v>
      </c>
      <c r="L122" s="58" t="e">
        <f>IF(OR(RIGHT(L61,1)="C",L61="",COUNTIF(L$3:L61,L61)&gt;1),"",INDEX(#REF!,MATCH(RIGHT(L61,LEN(L61)-FIND("-",L61)),#REF!,0))*10000+INDEX(#REF!,MATCH(LEFT(L61,FIND("-",L61)-1),#REF!,0))*100+$C122)</f>
        <v>#REF!</v>
      </c>
      <c r="M122" s="58" t="e">
        <f>IF(OR(RIGHT(M61,1)="C",M61="",COUNTIF(M$3:M61,M61)&gt;1),"",INDEX(#REF!,MATCH(RIGHT(M61,LEN(M61)-FIND("-",M61)),#REF!,0))*10000+INDEX(#REF!,MATCH(LEFT(M61,FIND("-",M61)-1),#REF!,0))*100+$C122)</f>
        <v>#REF!</v>
      </c>
      <c r="N122" s="58" t="e">
        <f>IF(OR(RIGHT(N61,1)="C",N61="",COUNTIF(N$3:N61,N61)&gt;1),"",INDEX(#REF!,MATCH(RIGHT(N61,LEN(N61)-FIND("-",N61)),#REF!,0))*10000+INDEX(#REF!,MATCH(LEFT(N61,FIND("-",N61)-1),#REF!,0))*100+$C122)</f>
        <v>#REF!</v>
      </c>
      <c r="O122" s="58" t="e">
        <f>IF(OR(RIGHT(O61,1)="C",O61="",COUNTIF(O$3:O61,O61)&gt;1),"",INDEX(#REF!,MATCH(RIGHT(O61,LEN(O61)-FIND("-",O61)),#REF!,0))*10000+INDEX(#REF!,MATCH(LEFT(O61,FIND("-",O61)-1),#REF!,0))*100+$C122)</f>
        <v>#REF!</v>
      </c>
      <c r="P122" s="58" t="e">
        <f>IF(OR(RIGHT(P61,1)="C",P61="",COUNTIF(P$3:P61,P61)&gt;1),"",INDEX(#REF!,MATCH(RIGHT(P61,LEN(P61)-FIND("-",P61)),#REF!,0))*10000+INDEX(#REF!,MATCH(LEFT(P61,FIND("-",P61)-1),#REF!,0))*100+$C122)</f>
        <v>#REF!</v>
      </c>
      <c r="Q122" s="58" t="e">
        <f>IF(OR(RIGHT(Q61,1)="C",Q61="",COUNTIF(Q$3:Q61,Q61)&gt;1),"",INDEX(#REF!,MATCH(RIGHT(Q61,LEN(Q61)-FIND("-",Q61)),#REF!,0))*10000+INDEX(#REF!,MATCH(LEFT(Q61,FIND("-",Q61)-1),#REF!,0))*100+$C122)</f>
        <v>#REF!</v>
      </c>
      <c r="R122" s="58" t="e">
        <f>IF(OR(RIGHT(R61,1)="C",R61="",COUNTIF(R$3:R61,R61)&gt;1),"",INDEX(#REF!,MATCH(RIGHT(R61,LEN(R61)-FIND("-",R61)),#REF!,0))*10000+INDEX(#REF!,MATCH(LEFT(R61,FIND("-",R61)-1),#REF!,0))*100+$C122)</f>
        <v>#REF!</v>
      </c>
      <c r="S122" s="58" t="e">
        <f>IF(OR(RIGHT(S61,1)="C",S61="",COUNTIF(S$3:S61,S61)&gt;1),"",INDEX(#REF!,MATCH(RIGHT(S61,LEN(S61)-FIND("-",S61)),#REF!,0))*10000+INDEX(#REF!,MATCH(LEFT(S61,FIND("-",S61)-1),#REF!,0))*100+$C122)</f>
        <v>#REF!</v>
      </c>
      <c r="T122" s="58" t="e">
        <f>IF(OR(RIGHT(T61,1)="C",T61="",COUNTIF(T$3:T61,T61)&gt;1),"",INDEX(#REF!,MATCH(RIGHT(T61,LEN(T61)-FIND("-",T61)),#REF!,0))*10000+INDEX(#REF!,MATCH(LEFT(T61,FIND("-",T61)-1),#REF!,0))*100+$C122)</f>
        <v>#REF!</v>
      </c>
      <c r="U122" s="58" t="e">
        <f>IF(OR(RIGHT(U61,1)="C",U61="",COUNTIF(U$3:U61,U61)&gt;1),"",INDEX(#REF!,MATCH(RIGHT(U61,LEN(U61)-FIND("-",U61)),#REF!,0))*10000+INDEX(#REF!,MATCH(LEFT(U61,FIND("-",U61)-1),#REF!,0))*100+$C122)</f>
        <v>#REF!</v>
      </c>
      <c r="V122" s="58" t="e">
        <f>IF(OR(RIGHT(V61,1)="C",V61="",COUNTIF(V$3:V61,V61)&gt;1),"",INDEX(#REF!,MATCH(RIGHT(V61,LEN(V61)-FIND("-",V61)),#REF!,0))*10000+INDEX(#REF!,MATCH(LEFT(V61,FIND("-",V61)-1),#REF!,0))*100+$C122)</f>
        <v>#REF!</v>
      </c>
      <c r="W122" s="58" t="e">
        <f>IF(OR(RIGHT(W61,1)="C",W61="",COUNTIF(W$3:W61,W61)&gt;1),"",INDEX(#REF!,MATCH(RIGHT(W61,LEN(W61)-FIND("-",W61)),#REF!,0))*10000+INDEX(#REF!,MATCH(LEFT(W61,FIND("-",W61)-1),#REF!,0))*100+$C122)</f>
        <v>#REF!</v>
      </c>
      <c r="X122" s="58" t="e">
        <f>IF(OR(RIGHT(X61,1)="C",X61="",COUNTIF(X$3:X61,X61)&gt;1),"",INDEX(#REF!,MATCH(RIGHT(X61,LEN(X61)-FIND("-",X61)),#REF!,0))*10000+INDEX(#REF!,MATCH(LEFT(X61,FIND("-",X61)-1),#REF!,0))*100+$C122)</f>
        <v>#REF!</v>
      </c>
      <c r="Y122" s="58" t="e">
        <f>IF(OR(RIGHT(Y61,1)="C",Y61="",COUNTIF(Y$3:Y61,Y61)&gt;1),"",INDEX(#REF!,MATCH(RIGHT(Y61,LEN(Y61)-FIND("-",Y61)),#REF!,0))*10000+INDEX(#REF!,MATCH(LEFT(Y61,FIND("-",Y61)-1),#REF!,0))*100+$C122)</f>
        <v>#REF!</v>
      </c>
      <c r="Z122" s="58" t="e">
        <f>IF(OR(RIGHT(Z61,1)="C",Z61="",COUNTIF(Z$3:Z61,Z61)&gt;1),"",INDEX(#REF!,MATCH(RIGHT(Z61,LEN(Z61)-FIND("-",Z61)),#REF!,0))*10000+INDEX(#REF!,MATCH(LEFT(Z61,FIND("-",Z61)-1),#REF!,0))*100+$C122)</f>
        <v>#REF!</v>
      </c>
      <c r="AA122" s="58" t="e">
        <f>IF(OR(RIGHT(AA61,1)="C",AA61="",COUNTIF(AA$3:AA61,AA61)&gt;1),"",INDEX(#REF!,MATCH(RIGHT(AA61,LEN(AA61)-FIND("-",AA61)),#REF!,0))*10000+INDEX(#REF!,MATCH(LEFT(AA61,FIND("-",AA61)-1),#REF!,0))*100+$C122)</f>
        <v>#REF!</v>
      </c>
      <c r="AB122" s="58" t="e">
        <f>IF(OR(RIGHT(AB61,1)="C",AB61="",COUNTIF(AB$3:AB61,AB61)&gt;1),"",INDEX(#REF!,MATCH(RIGHT(AB61,LEN(AB61)-FIND("-",AB61)),#REF!,0))*10000+INDEX(#REF!,MATCH(LEFT(AB61,FIND("-",AB61)-1),#REF!,0))*100+$C122)</f>
        <v>#REF!</v>
      </c>
      <c r="AC122" s="58" t="e">
        <f>IF(OR(RIGHT(AC61,1)="C",AC61="",COUNTIF(AC$3:AC61,AC61)&gt;1),"",INDEX(#REF!,MATCH(RIGHT(AC61,LEN(AC61)-FIND("-",AC61)),#REF!,0))*10000+INDEX(#REF!,MATCH(LEFT(AC61,FIND("-",AC61)-1),#REF!,0))*100+$C122)</f>
        <v>#REF!</v>
      </c>
      <c r="AD122" s="58" t="e">
        <f>IF(OR(RIGHT(AD61,1)="C",AD61="",COUNTIF(AD$3:AD61,AD61)&gt;1),"",INDEX(#REF!,MATCH(RIGHT(AD61,LEN(AD61)-FIND("-",AD61)),#REF!,0))*10000+INDEX(#REF!,MATCH(LEFT(AD61,FIND("-",AD61)-1),#REF!,0))*100+$C122)</f>
        <v>#REF!</v>
      </c>
      <c r="AE122" s="58" t="e">
        <f>IF(OR(RIGHT(AE61,1)="C",AE61="",COUNTIF(AE$3:AE61,AE61)&gt;1),"",INDEX(#REF!,MATCH(RIGHT(AE61,LEN(AE61)-FIND("-",AE61)),#REF!,0))*10000+INDEX(#REF!,MATCH(LEFT(AE61,FIND("-",AE61)-1),#REF!,0))*100+$C122)</f>
        <v>#REF!</v>
      </c>
      <c r="AF122" s="58" t="e">
        <f>IF(OR(RIGHT(AF61,1)="C",AF61="",COUNTIF(AF$3:AF61,AF61)&gt;1),"",INDEX(#REF!,MATCH(RIGHT(AF61,LEN(AF61)-FIND("-",AF61)),#REF!,0))*10000+INDEX(#REF!,MATCH(LEFT(AF61,FIND("-",AF61)-1),#REF!,0))*100+$C122)</f>
        <v>#REF!</v>
      </c>
      <c r="AG122" s="58" t="e">
        <f>IF(OR(RIGHT(AG61,1)="C",AG61="",COUNTIF(AG$3:AG61,AG61)&gt;1),"",INDEX(#REF!,MATCH(RIGHT(AG61,LEN(AG61)-FIND("-",AG61)),#REF!,0))*10000+INDEX(#REF!,MATCH(LEFT(AG61,FIND("-",AG61)-1),#REF!,0))*100+$C122)</f>
        <v>#REF!</v>
      </c>
      <c r="AH122" s="58" t="e">
        <f>IF(OR(RIGHT(AH61,1)="C",AH61="",COUNTIF(AH$3:AH61,AH61)&gt;1),"",INDEX(#REF!,MATCH(RIGHT(AH61,LEN(AH61)-FIND("-",AH61)),#REF!,0))*10000+INDEX(#REF!,MATCH(LEFT(AH61,FIND("-",AH61)-1),#REF!,0))*100+$C122)</f>
        <v>#REF!</v>
      </c>
      <c r="AI122" s="58" t="e">
        <f>IF(OR(RIGHT(AI61,1)="C",AI61="",COUNTIF(AI$3:AI61,AI61)&gt;1),"",INDEX(#REF!,MATCH(RIGHT(AI61,LEN(AI61)-FIND("-",AI61)),#REF!,0))*10000+INDEX(#REF!,MATCH(LEFT(AI61,FIND("-",AI61)-1),#REF!,0))*100+$C122)</f>
        <v>#REF!</v>
      </c>
      <c r="AJ122" s="58" t="e">
        <f>IF(OR(RIGHT(AJ61,1)="C",AJ61="",COUNTIF(AJ$3:AJ61,AJ61)&gt;1),"",INDEX(#REF!,MATCH(RIGHT(AJ61,LEN(AJ61)-FIND("-",AJ61)),#REF!,0))*10000+INDEX(#REF!,MATCH(LEFT(AJ61,FIND("-",AJ61)-1),#REF!,0))*100+$C122)</f>
        <v>#REF!</v>
      </c>
      <c r="AK122" s="58" t="e">
        <f>IF(OR(RIGHT(AK61,1)="C",AK61="",COUNTIF(AK$3:AK61,AK61)&gt;1),"",INDEX(#REF!,MATCH(RIGHT(AK61,LEN(AK61)-FIND("-",AK61)),#REF!,0))*10000+INDEX(#REF!,MATCH(LEFT(AK61,FIND("-",AK61)-1),#REF!,0))*100+$C122)</f>
        <v>#REF!</v>
      </c>
      <c r="AL122" s="58" t="e">
        <f>IF(OR(RIGHT(AL61,1)="C",AL61="",COUNTIF(AL$3:AL61,AL61)&gt;1),"",INDEX(#REF!,MATCH(RIGHT(AL61,LEN(AL61)-FIND("-",AL61)),#REF!,0))*10000+INDEX(#REF!,MATCH(LEFT(AL61,FIND("-",AL61)-1),#REF!,0))*100+$C122)</f>
        <v>#REF!</v>
      </c>
      <c r="AM122" s="58" t="e">
        <f>IF(OR(RIGHT(AM61,1)="C",AM61="",COUNTIF(AM$3:AM61,AM61)&gt;1),"",INDEX(#REF!,MATCH(RIGHT(AM61,LEN(AM61)-FIND("-",AM61)),#REF!,0))*10000+INDEX(#REF!,MATCH(LEFT(AM61,FIND("-",AM61)-1),#REF!,0))*100+$C122)</f>
        <v>#REF!</v>
      </c>
      <c r="AN122" s="58" t="e">
        <f>IF(OR(RIGHT(AN61,1)="C",AN61="",COUNTIF(AN$3:AN61,AN61)&gt;1),"",INDEX(#REF!,MATCH(RIGHT(AN61,LEN(AN61)-FIND("-",AN61)),#REF!,0))*10000+INDEX(#REF!,MATCH(LEFT(AN61,FIND("-",AN61)-1),#REF!,0))*100+$C122)</f>
        <v>#REF!</v>
      </c>
      <c r="AO122" s="58" t="e">
        <f>IF(OR(RIGHT(AO61,1)="C",AO61="",COUNTIF(AO$3:AO61,AO61)&gt;1),"",INDEX(#REF!,MATCH(RIGHT(AO61,LEN(AO61)-FIND("-",AO61)),#REF!,0))*10000+INDEX(#REF!,MATCH(LEFT(AO61,FIND("-",AO61)-1),#REF!,0))*100+$C122)</f>
        <v>#REF!</v>
      </c>
      <c r="AP122" s="58" t="e">
        <f>IF(OR(RIGHT(AP61,1)="C",AP61="",COUNTIF(AP$3:AP61,AP61)&gt;1),"",INDEX(#REF!,MATCH(RIGHT(AP61,LEN(AP61)-FIND("-",AP61)),#REF!,0))*10000+INDEX(#REF!,MATCH(LEFT(AP61,FIND("-",AP61)-1),#REF!,0))*100+$C122)</f>
        <v>#REF!</v>
      </c>
      <c r="AQ122" s="58" t="e">
        <f>IF(OR(RIGHT(AQ61,1)="C",AQ61="",COUNTIF(AQ$3:AQ61,AQ61)&gt;1),"",INDEX(#REF!,MATCH(RIGHT(AQ61,LEN(AQ61)-FIND("-",AQ61)),#REF!,0))*10000+INDEX(#REF!,MATCH(LEFT(AQ61,FIND("-",AQ61)-1),#REF!,0))*100+$C122)</f>
        <v>#REF!</v>
      </c>
      <c r="AR122" s="58" t="e">
        <f>IF(OR(RIGHT(AR61,1)="C",AR61="",COUNTIF(AR$3:AR61,AR61)&gt;1),"",INDEX(#REF!,MATCH(RIGHT(AR61,LEN(AR61)-FIND("-",AR61)),#REF!,0))*10000+INDEX(#REF!,MATCH(LEFT(AR61,FIND("-",AR61)-1),#REF!,0))*100+$C122)</f>
        <v>#REF!</v>
      </c>
      <c r="AS122" s="58" t="e">
        <f>IF(OR(RIGHT(AS61,1)="C",AS61="",COUNTIF(AS$3:AS61,AS61)&gt;1),"",INDEX(#REF!,MATCH(RIGHT(AS61,LEN(AS61)-FIND("-",AS61)),#REF!,0))*10000+INDEX(#REF!,MATCH(LEFT(AS61,FIND("-",AS61)-1),#REF!,0))*100+$C122)</f>
        <v>#REF!</v>
      </c>
      <c r="AT122" s="58" t="e">
        <f>IF(OR(RIGHT(AT61,1)="C",AT61="",COUNTIF(AT$3:AT61,AT61)&gt;1),"",INDEX(#REF!,MATCH(RIGHT(AT61,LEN(AT61)-FIND("-",AT61)),#REF!,0))*10000+INDEX(#REF!,MATCH(LEFT(AT61,FIND("-",AT61)-1),#REF!,0))*100+$C122)</f>
        <v>#REF!</v>
      </c>
      <c r="AU122" s="58" t="e">
        <f>IF(OR(RIGHT(AU61,1)="C",AU61="",COUNTIF(AU$3:AU61,AU61)&gt;1),"",INDEX(#REF!,MATCH(RIGHT(AU61,LEN(AU61)-FIND("-",AU61)),#REF!,0))*10000+INDEX(#REF!,MATCH(LEFT(AU61,FIND("-",AU61)-1),#REF!,0))*100+$C122)</f>
        <v>#REF!</v>
      </c>
      <c r="AV122" s="58" t="e">
        <f>IF(OR(RIGHT(AV61,1)="C",AV61="",COUNTIF(AV$3:AV61,AV61)&gt;1),"",INDEX(#REF!,MATCH(RIGHT(AV61,LEN(AV61)-FIND("-",AV61)),#REF!,0))*10000+INDEX(#REF!,MATCH(LEFT(AV61,FIND("-",AV61)-1),#REF!,0))*100+$C122)</f>
        <v>#REF!</v>
      </c>
      <c r="AW122" s="58" t="e">
        <f>IF(OR(RIGHT(AW61,1)="C",AW61="",COUNTIF(AW$3:AW61,AW61)&gt;1),"",INDEX(#REF!,MATCH(RIGHT(AW61,LEN(AW61)-FIND("-",AW61)),#REF!,0))*10000+INDEX(#REF!,MATCH(LEFT(AW61,FIND("-",AW61)-1),#REF!,0))*100+$C122)</f>
        <v>#REF!</v>
      </c>
      <c r="AX122" s="58" t="e">
        <f>IF(OR(RIGHT(AX61,1)="C",AX61="",COUNTIF(AX$3:AX61,AX61)&gt;1),"",INDEX(#REF!,MATCH(RIGHT(AX61,LEN(AX61)-FIND("-",AX61)),#REF!,0))*10000+INDEX(#REF!,MATCH(LEFT(AX61,FIND("-",AX61)-1),#REF!,0))*100+$C122)</f>
        <v>#REF!</v>
      </c>
      <c r="AY122" s="58" t="e">
        <f>IF(OR(RIGHT(AY61,1)="C",AY61="",COUNTIF(AY$3:AY61,AY61)&gt;1),"",INDEX(#REF!,MATCH(RIGHT(AY61,LEN(AY61)-FIND("-",AY61)),#REF!,0))*10000+INDEX(#REF!,MATCH(LEFT(AY61,FIND("-",AY61)-1),#REF!,0))*100+$C122)</f>
        <v>#REF!</v>
      </c>
      <c r="AZ122" s="58" t="e">
        <f>IF(OR(RIGHT(AZ61,1)="C",AZ61="",COUNTIF(AZ$3:AZ61,AZ61)&gt;1),"",INDEX(#REF!,MATCH(RIGHT(AZ61,LEN(AZ61)-FIND("-",AZ61)),#REF!,0))*10000+INDEX(#REF!,MATCH(LEFT(AZ61,FIND("-",AZ61)-1),#REF!,0))*100+$C122)</f>
        <v>#REF!</v>
      </c>
      <c r="BA122" s="58" t="e">
        <f>IF(OR(RIGHT(BA61,1)="C",BA61="",COUNTIF(BA$3:BA61,BA61)&gt;1),"",INDEX(#REF!,MATCH(RIGHT(BA61,LEN(BA61)-FIND("-",BA61)),#REF!,0))*10000+INDEX(#REF!,MATCH(LEFT(BA61,FIND("-",BA61)-1),#REF!,0))*100+$C122)</f>
        <v>#REF!</v>
      </c>
      <c r="BB122" s="58" t="e">
        <f>IF(OR(RIGHT(BB61,1)="C",BB61="",COUNTIF(BB$3:BB61,BB61)&gt;1),"",INDEX(#REF!,MATCH(RIGHT(BB61,LEN(BB61)-FIND("-",BB61)),#REF!,0))*10000+INDEX(#REF!,MATCH(LEFT(BB61,FIND("-",BB61)-1),#REF!,0))*100+$C122)</f>
        <v>#REF!</v>
      </c>
      <c r="BC122" s="58" t="e">
        <f>IF(OR(RIGHT(BC61,1)="C",BC61="",COUNTIF(BC$3:BC61,BC61)&gt;1),"",INDEX(#REF!,MATCH(RIGHT(BC61,LEN(BC61)-FIND("-",BC61)),#REF!,0))*10000+INDEX(#REF!,MATCH(LEFT(BC61,FIND("-",BC61)-1),#REF!,0))*100+$C122)</f>
        <v>#REF!</v>
      </c>
      <c r="BD122" s="58" t="e">
        <f>IF(OR(RIGHT(BD61,1)="C",BD61="",COUNTIF(BD$3:BD61,BD61)&gt;1),"",INDEX(#REF!,MATCH(RIGHT(BD61,LEN(BD61)-FIND("-",BD61)),#REF!,0))*10000+INDEX(#REF!,MATCH(LEFT(BD61,FIND("-",BD61)-1),#REF!,0))*100+$C122)</f>
        <v>#REF!</v>
      </c>
      <c r="BE122" s="58" t="e">
        <f>IF(OR(RIGHT(BE61,1)="C",BE61="",COUNTIF(BE$3:BE61,BE61)&gt;1),"",INDEX(#REF!,MATCH(RIGHT(BE61,LEN(BE61)-FIND("-",BE61)),#REF!,0))*10000+INDEX(#REF!,MATCH(LEFT(BE61,FIND("-",BE61)-1),#REF!,0))*100+$C122)</f>
        <v>#REF!</v>
      </c>
      <c r="BF122" s="58" t="e">
        <f>IF(OR(RIGHT(BF61,1)="C",BF61="",COUNTIF(BF$3:BF61,BF61)&gt;1),"",INDEX(#REF!,MATCH(RIGHT(BF61,LEN(BF61)-FIND("-",BF61)),#REF!,0))*10000+INDEX(#REF!,MATCH(LEFT(BF61,FIND("-",BF61)-1),#REF!,0))*100+$C122)</f>
        <v>#REF!</v>
      </c>
      <c r="BG122" s="58" t="e">
        <f>IF(OR(RIGHT(BG61,1)="C",BG61="",COUNTIF(BG$3:BG61,BG61)&gt;1),"",INDEX(#REF!,MATCH(RIGHT(BG61,LEN(BG61)-FIND("-",BG61)),#REF!,0))*10000+INDEX(#REF!,MATCH(LEFT(BG61,FIND("-",BG61)-1),#REF!,0))*100+$C122)</f>
        <v>#REF!</v>
      </c>
      <c r="BH122" s="58" t="e">
        <f>IF(OR(RIGHT(BH61,1)="C",BH61="",COUNTIF(BH$3:BH61,BH61)&gt;1),"",INDEX(#REF!,MATCH(RIGHT(BH61,LEN(BH61)-FIND("-",BH61)),#REF!,0))*10000+INDEX(#REF!,MATCH(LEFT(BH61,FIND("-",BH61)-1),#REF!,0))*100+$C122)</f>
        <v>#REF!</v>
      </c>
      <c r="BI122" s="58" t="e">
        <f>IF(OR(RIGHT(BI61,1)="C",BI61="",COUNTIF(BI$3:BI61,BI61)&gt;1),"",INDEX(#REF!,MATCH(RIGHT(BI61,LEN(BI61)-FIND("-",BI61)),#REF!,0))*10000+INDEX(#REF!,MATCH(LEFT(BI61,FIND("-",BI61)-1),#REF!,0))*100+$C122)</f>
        <v>#REF!</v>
      </c>
      <c r="BJ122" s="58" t="e">
        <f>IF(OR(RIGHT(BJ61,1)="C",BJ61="",COUNTIF(BJ$3:BJ61,BJ61)&gt;1),"",INDEX(#REF!,MATCH(RIGHT(BJ61,LEN(BJ61)-FIND("-",BJ61)),#REF!,0))*10000+INDEX(#REF!,MATCH(LEFT(BJ61,FIND("-",BJ61)-1),#REF!,0))*100+$C122)</f>
        <v>#REF!</v>
      </c>
      <c r="BK122" s="58" t="e">
        <f>IF(OR(RIGHT(BK61,1)="C",BK61="",COUNTIF(BK$3:BK61,BK61)&gt;1),"",INDEX(#REF!,MATCH(RIGHT(BK61,LEN(BK61)-FIND("-",BK61)),#REF!,0))*10000+INDEX(#REF!,MATCH(LEFT(BK61,FIND("-",BK61)-1),#REF!,0))*100+$C122)</f>
        <v>#REF!</v>
      </c>
      <c r="BL122" s="58" t="e">
        <f>IF(OR(RIGHT(BL61,1)="C",BL61="",COUNTIF(BL$3:BL61,BL61)&gt;1),"",INDEX(#REF!,MATCH(RIGHT(BL61,LEN(BL61)-FIND("-",BL61)),#REF!,0))*10000+INDEX(#REF!,MATCH(LEFT(BL61,FIND("-",BL61)-1),#REF!,0))*100+$C122)</f>
        <v>#REF!</v>
      </c>
      <c r="BM122" s="58" t="e">
        <f>IF(OR(RIGHT(BM61,1)="C",BM61="",COUNTIF(BM$3:BM61,BM61)&gt;1),"",INDEX(#REF!,MATCH(RIGHT(BM61,LEN(BM61)-FIND("-",BM61)),#REF!,0))*10000+INDEX(#REF!,MATCH(LEFT(BM61,FIND("-",BM61)-1),#REF!,0))*100+$C122)</f>
        <v>#REF!</v>
      </c>
      <c r="BN122" s="58" t="e">
        <f>IF(OR(RIGHT(BN61,1)="C",BN61="",COUNTIF(BN$3:BN61,BN61)&gt;1),"",INDEX(#REF!,MATCH(RIGHT(BN61,LEN(BN61)-FIND("-",BN61)),#REF!,0))*10000+INDEX(#REF!,MATCH(LEFT(BN61,FIND("-",BN61)-1),#REF!,0))*100+$C122)</f>
        <v>#REF!</v>
      </c>
      <c r="BO122" s="58" t="e">
        <f>IF(OR(RIGHT(BO61,1)="C",BO61="",COUNTIF(BO$3:BO61,BO61)&gt;1),"",INDEX(#REF!,MATCH(RIGHT(BO61,LEN(BO61)-FIND("-",BO61)),#REF!,0))*10000+INDEX(#REF!,MATCH(LEFT(BO61,FIND("-",BO61)-1),#REF!,0))*100+$C122)</f>
        <v>#REF!</v>
      </c>
      <c r="BP122" s="58" t="e">
        <f>IF(OR(RIGHT(BP61,1)="C",BP61="",COUNTIF(BP$3:BP61,BP61)&gt;1),"",INDEX(#REF!,MATCH(RIGHT(BP61,LEN(BP61)-FIND("-",BP61)),#REF!,0))*10000+INDEX(#REF!,MATCH(LEFT(BP61,FIND("-",BP61)-1),#REF!,0))*100+$C122)</f>
        <v>#REF!</v>
      </c>
      <c r="BQ122" s="58" t="e">
        <f>IF(OR(RIGHT(BQ61,1)="C",BQ61="",COUNTIF(BQ$3:BQ61,BQ61)&gt;1),"",INDEX(#REF!,MATCH(RIGHT(BQ61,LEN(BQ61)-FIND("-",BQ61)),#REF!,0))*10000+INDEX(#REF!,MATCH(LEFT(BQ61,FIND("-",BQ61)-1),#REF!,0))*100+$C122)</f>
        <v>#REF!</v>
      </c>
      <c r="BR122" s="58" t="e">
        <f>IF(OR(RIGHT(BR61,1)="C",BR61="",COUNTIF(BR$3:BR61,BR61)&gt;1),"",INDEX(#REF!,MATCH(RIGHT(BR61,LEN(BR61)-FIND("-",BR61)),#REF!,0))*10000+INDEX(#REF!,MATCH(LEFT(BR61,FIND("-",BR61)-1),#REF!,0))*100+$C122)</f>
        <v>#REF!</v>
      </c>
      <c r="BS122" s="58" t="e">
        <f>IF(OR(RIGHT(BS61,1)="C",BS61="",COUNTIF(BS$3:BS61,BS61)&gt;1),"",INDEX(#REF!,MATCH(RIGHT(BS61,LEN(BS61)-FIND("-",BS61)),#REF!,0))*10000+INDEX(#REF!,MATCH(LEFT(BS61,FIND("-",BS61)-1),#REF!,0))*100+$C122)</f>
        <v>#REF!</v>
      </c>
      <c r="BT122" s="58" t="e">
        <f>IF(OR(RIGHT(BT61,1)="C",BT61="",COUNTIF(BT$3:BT61,BT61)&gt;1),"",INDEX(#REF!,MATCH(RIGHT(BT61,LEN(BT61)-FIND("-",BT61)),#REF!,0))*10000+INDEX(#REF!,MATCH(LEFT(BT61,FIND("-",BT61)-1),#REF!,0))*100+$C122)</f>
        <v>#REF!</v>
      </c>
      <c r="BU122" s="58" t="e">
        <f>IF(OR(RIGHT(BU61,1)="C",BU61="",COUNTIF(BU$3:BU61,BU61)&gt;1),"",INDEX(#REF!,MATCH(RIGHT(BU61,LEN(BU61)-FIND("-",BU61)),#REF!,0))*10000+INDEX(#REF!,MATCH(LEFT(BU61,FIND("-",BU61)-1),#REF!,0))*100+$C122)</f>
        <v>#REF!</v>
      </c>
      <c r="BV122" s="58" t="e">
        <f>IF(OR(RIGHT(BV61,1)="C",BV61="",COUNTIF(BV$3:BV61,BV61)&gt;1),"",INDEX(#REF!,MATCH(RIGHT(BV61,LEN(BV61)-FIND("-",BV61)),#REF!,0))*10000+INDEX(#REF!,MATCH(LEFT(BV61,FIND("-",BV61)-1),#REF!,0))*100+$C122)</f>
        <v>#REF!</v>
      </c>
      <c r="BW122" s="58" t="e">
        <f>IF(OR(RIGHT(BW61,1)="C",BW61="",COUNTIF(BW$3:BW61,BW61)&gt;1),"",INDEX(#REF!,MATCH(RIGHT(BW61,LEN(BW61)-FIND("-",BW61)),#REF!,0))*10000+INDEX(#REF!,MATCH(LEFT(BW61,FIND("-",BW61)-1),#REF!,0))*100+$C122)</f>
        <v>#REF!</v>
      </c>
      <c r="BX122" s="58" t="e">
        <f>IF(OR(RIGHT(BX61,1)="C",BX61="",COUNTIF(BX$3:BX61,BX61)&gt;1),"",INDEX(#REF!,MATCH(RIGHT(BX61,LEN(BX61)-FIND("-",BX61)),#REF!,0))*10000+INDEX(#REF!,MATCH(LEFT(BX61,FIND("-",BX61)-1),#REF!,0))*100+$C122)</f>
        <v>#REF!</v>
      </c>
      <c r="BY122" s="58" t="e">
        <f>IF(OR(RIGHT(BY61,1)="C",BY61="",COUNTIF(BY$3:BY61,BY61)&gt;1),"",INDEX(#REF!,MATCH(RIGHT(BY61,LEN(BY61)-FIND("-",BY61)),#REF!,0))*10000+INDEX(#REF!,MATCH(LEFT(BY61,FIND("-",BY61)-1),#REF!,0))*100+$C122)</f>
        <v>#REF!</v>
      </c>
      <c r="BZ122" s="58" t="e">
        <f>IF(OR(RIGHT(BZ61,1)="C",BZ61="",COUNTIF(BZ$3:BZ61,BZ61)&gt;1),"",INDEX(#REF!,MATCH(RIGHT(BZ61,LEN(BZ61)-FIND("-",BZ61)),#REF!,0))*10000+INDEX(#REF!,MATCH(LEFT(BZ61,FIND("-",BZ61)-1),#REF!,0))*100+$C122)</f>
        <v>#REF!</v>
      </c>
      <c r="CA122" s="58" t="e">
        <f>IF(OR(RIGHT(CA61,1)="C",CA61="",COUNTIF(CA$3:CA61,CA61)&gt;1),"",INDEX(#REF!,MATCH(RIGHT(CA61,LEN(CA61)-FIND("-",CA61)),#REF!,0))*10000+INDEX(#REF!,MATCH(LEFT(CA61,FIND("-",CA61)-1),#REF!,0))*100+$C122)</f>
        <v>#REF!</v>
      </c>
      <c r="CB122" s="58" t="e">
        <f>IF(OR(RIGHT(CB61,1)="C",CB61="",COUNTIF(CB$3:CB61,CB61)&gt;1),"",INDEX(#REF!,MATCH(RIGHT(CB61,LEN(CB61)-FIND("-",CB61)),#REF!,0))*10000+INDEX(#REF!,MATCH(LEFT(CB61,FIND("-",CB61)-1),#REF!,0))*100+$C122)</f>
        <v>#REF!</v>
      </c>
      <c r="CC122" s="58" t="e">
        <f>IF(OR(RIGHT(CC61,1)="C",CC61="",COUNTIF(CC$3:CC61,CC61)&gt;1),"",INDEX(#REF!,MATCH(RIGHT(CC61,LEN(CC61)-FIND("-",CC61)),#REF!,0))*10000+INDEX(#REF!,MATCH(LEFT(CC61,FIND("-",CC61)-1),#REF!,0))*100+$C122)</f>
        <v>#REF!</v>
      </c>
      <c r="CD122" s="58" t="e">
        <f>IF(OR(RIGHT(CD61,1)="C",CD61="",COUNTIF(CD$3:CD61,CD61)&gt;1),"",INDEX(#REF!,MATCH(RIGHT(CD61,LEN(CD61)-FIND("-",CD61)),#REF!,0))*10000+INDEX(#REF!,MATCH(LEFT(CD61,FIND("-",CD61)-1),#REF!,0))*100+$C122)</f>
        <v>#REF!</v>
      </c>
      <c r="CE122" s="58" t="e">
        <f>IF(OR(RIGHT(CE61,1)="C",CE61="",COUNTIF(CE$3:CE61,CE61)&gt;1),"",INDEX(#REF!,MATCH(RIGHT(CE61,LEN(CE61)-FIND("-",CE61)),#REF!,0))*10000+INDEX(#REF!,MATCH(LEFT(CE61,FIND("-",CE61)-1),#REF!,0))*100+$C122)</f>
        <v>#REF!</v>
      </c>
      <c r="CF122" s="58" t="e">
        <f>IF(OR(RIGHT(CF61,1)="C",CF61="",COUNTIF(CF$3:CF61,CF61)&gt;1),"",INDEX(#REF!,MATCH(RIGHT(CF61,LEN(CF61)-FIND("-",CF61)),#REF!,0))*10000+INDEX(#REF!,MATCH(LEFT(CF61,FIND("-",CF61)-1),#REF!,0))*100+$C122)</f>
        <v>#REF!</v>
      </c>
      <c r="CG122" s="58" t="e">
        <f>IF(OR(RIGHT(CG61,1)="C",CG61="",COUNTIF(CG$3:CG61,CG61)&gt;1),"",INDEX(#REF!,MATCH(RIGHT(CG61,LEN(CG61)-FIND("-",CG61)),#REF!,0))*10000+INDEX(#REF!,MATCH(LEFT(CG61,FIND("-",CG61)-1),#REF!,0))*100+$C122)</f>
        <v>#REF!</v>
      </c>
      <c r="CH122" s="58" t="e">
        <f>IF(OR(RIGHT(CH61,1)="C",CH61="",COUNTIF(CH$3:CH61,CH61)&gt;1),"",INDEX(#REF!,MATCH(RIGHT(CH61,LEN(CH61)-FIND("-",CH61)),#REF!,0))*10000+INDEX(#REF!,MATCH(LEFT(CH61,FIND("-",CH61)-1),#REF!,0))*100+$C122)</f>
        <v>#REF!</v>
      </c>
      <c r="CI122" s="58" t="e">
        <f>IF(OR(RIGHT(CI61,1)="C",CI61="",COUNTIF(CI$3:CI61,CI61)&gt;1),"",INDEX(#REF!,MATCH(RIGHT(CI61,LEN(CI61)-FIND("-",CI61)),#REF!,0))*10000+INDEX(#REF!,MATCH(LEFT(CI61,FIND("-",CI61)-1),#REF!,0))*100+$C122)</f>
        <v>#REF!</v>
      </c>
      <c r="CJ122" s="58" t="e">
        <f>IF(OR(RIGHT(CJ61,1)="C",CJ61="",COUNTIF(CJ$3:CJ61,CJ61)&gt;1),"",INDEX(#REF!,MATCH(RIGHT(CJ61,LEN(CJ61)-FIND("-",CJ61)),#REF!,0))*10000+INDEX(#REF!,MATCH(LEFT(CJ61,FIND("-",CJ61)-1),#REF!,0))*100+$C122)</f>
        <v>#REF!</v>
      </c>
      <c r="CK122" s="58" t="e">
        <f>IF(OR(RIGHT(CK61,1)="C",CK61="",COUNTIF(CK$3:CK61,CK61)&gt;1),"",INDEX(#REF!,MATCH(RIGHT(CK61,LEN(CK61)-FIND("-",CK61)),#REF!,0))*10000+INDEX(#REF!,MATCH(LEFT(CK61,FIND("-",CK61)-1),#REF!,0))*100+$C122)</f>
        <v>#REF!</v>
      </c>
      <c r="CL122" s="58" t="e">
        <f>IF(OR(RIGHT(CL61,1)="C",CL61="",COUNTIF(CL$3:CL61,CL61)&gt;1),"",INDEX(#REF!,MATCH(RIGHT(CL61,LEN(CL61)-FIND("-",CL61)),#REF!,0))*10000+INDEX(#REF!,MATCH(LEFT(CL61,FIND("-",CL61)-1),#REF!,0))*100+$C122)</f>
        <v>#REF!</v>
      </c>
      <c r="CM122" s="58" t="e">
        <f>IF(OR(RIGHT(CM61,1)="C",CM61="",COUNTIF(CM$3:CM61,CM61)&gt;1),"",INDEX(#REF!,MATCH(RIGHT(CM61,LEN(CM61)-FIND("-",CM61)),#REF!,0))*10000+INDEX(#REF!,MATCH(LEFT(CM61,FIND("-",CM61)-1),#REF!,0))*100+$C122)</f>
        <v>#REF!</v>
      </c>
      <c r="CN122" s="58" t="e">
        <f>IF(OR(RIGHT(CN61,1)="C",CN61="",COUNTIF(CN$3:CN61,CN61)&gt;1),"",INDEX(#REF!,MATCH(RIGHT(CN61,LEN(CN61)-FIND("-",CN61)),#REF!,0))*10000+INDEX(#REF!,MATCH(LEFT(CN61,FIND("-",CN61)-1),#REF!,0))*100+$C122)</f>
        <v>#REF!</v>
      </c>
      <c r="CO122" s="58" t="e">
        <f>IF(OR(RIGHT(CO61,1)="C",CO61="",COUNTIF(CO$3:CO61,CO61)&gt;1),"",INDEX(#REF!,MATCH(RIGHT(CO61,LEN(CO61)-FIND("-",CO61)),#REF!,0))*10000+INDEX(#REF!,MATCH(LEFT(CO61,FIND("-",CO61)-1),#REF!,0))*100+$C122)</f>
        <v>#REF!</v>
      </c>
      <c r="CP122" s="58" t="e">
        <f>IF(OR(RIGHT(CP61,1)="C",CP61="",COUNTIF(CP$3:CP61,CP61)&gt;1),"",INDEX(#REF!,MATCH(RIGHT(CP61,LEN(CP61)-FIND("-",CP61)),#REF!,0))*10000+INDEX(#REF!,MATCH(LEFT(CP61,FIND("-",CP61)-1),#REF!,0))*100+$C122)</f>
        <v>#REF!</v>
      </c>
      <c r="CQ122" s="58" t="e">
        <f>IF(OR(RIGHT(CQ61,1)="C",CQ61="",COUNTIF(CQ$3:CQ61,CQ61)&gt;1),"",INDEX(#REF!,MATCH(RIGHT(CQ61,LEN(CQ61)-FIND("-",CQ61)),#REF!,0))*10000+INDEX(#REF!,MATCH(LEFT(CQ61,FIND("-",CQ61)-1),#REF!,0))*100+$C122)</f>
        <v>#REF!</v>
      </c>
      <c r="CR122" s="58" t="e">
        <f>IF(OR(RIGHT(CR61,1)="C",CR61="",COUNTIF(CR$3:CR61,CR61)&gt;1),"",INDEX(#REF!,MATCH(RIGHT(CR61,LEN(CR61)-FIND("-",CR61)),#REF!,0))*10000+INDEX(#REF!,MATCH(LEFT(CR61,FIND("-",CR61)-1),#REF!,0))*100+$C122)</f>
        <v>#REF!</v>
      </c>
      <c r="CS122" s="58" t="e">
        <f>IF(OR(RIGHT(CS61,1)="C",CS61="",COUNTIF(CS$3:CS61,CS61)&gt;1),"",INDEX(#REF!,MATCH(RIGHT(CS61,LEN(CS61)-FIND("-",CS61)),#REF!,0))*10000+INDEX(#REF!,MATCH(LEFT(CS61,FIND("-",CS61)-1),#REF!,0))*100+$C122)</f>
        <v>#REF!</v>
      </c>
      <c r="CT122" s="58" t="e">
        <f>IF(OR(RIGHT(CT61,1)="C",CT61="",COUNTIF(CT$3:CT61,CT61)&gt;1),"",INDEX(#REF!,MATCH(RIGHT(CT61,LEN(CT61)-FIND("-",CT61)),#REF!,0))*10000+INDEX(#REF!,MATCH(LEFT(CT61,FIND("-",CT61)-1),#REF!,0))*100+$C122)</f>
        <v>#REF!</v>
      </c>
      <c r="CU122" s="58" t="e">
        <f>IF(OR(RIGHT(CU61,1)="C",CU61="",COUNTIF(CU$3:CU61,CU61)&gt;1),"",INDEX(#REF!,MATCH(RIGHT(CU61,LEN(CU61)-FIND("-",CU61)),#REF!,0))*10000+INDEX(#REF!,MATCH(LEFT(CU61,FIND("-",CU61)-1),#REF!,0))*100+$C122)</f>
        <v>#REF!</v>
      </c>
      <c r="CV122" s="58" t="e">
        <f>IF(OR(RIGHT(CV61,1)="C",CV61="",COUNTIF(CV$3:CV61,CV61)&gt;1),"",INDEX(#REF!,MATCH(RIGHT(CV61,LEN(CV61)-FIND("-",CV61)),#REF!,0))*10000+INDEX(#REF!,MATCH(LEFT(CV61,FIND("-",CV61)-1),#REF!,0))*100+$C122)</f>
        <v>#REF!</v>
      </c>
      <c r="CW122" s="58" t="e">
        <f>IF(OR(RIGHT(CW61,1)="C",CW61="",COUNTIF(CW$3:CW61,CW61)&gt;1),"",INDEX(#REF!,MATCH(RIGHT(CW61,LEN(CW61)-FIND("-",CW61)),#REF!,0))*10000+INDEX(#REF!,MATCH(LEFT(CW61,FIND("-",CW61)-1),#REF!,0))*100+$C122)</f>
        <v>#REF!</v>
      </c>
      <c r="CX122" s="58" t="e">
        <f>IF(OR(RIGHT(CX61,1)="C",CX61="",COUNTIF(CX$3:CX61,CX61)&gt;1),"",INDEX(#REF!,MATCH(RIGHT(CX61,LEN(CX61)-FIND("-",CX61)),#REF!,0))*10000+INDEX(#REF!,MATCH(LEFT(CX61,FIND("-",CX61)-1),#REF!,0))*100+$C122)</f>
        <v>#REF!</v>
      </c>
      <c r="CY122" s="58" t="e">
        <f>IF(OR(RIGHT(CY61,1)="C",CY61="",COUNTIF(CY$3:CY61,CY61)&gt;1),"",INDEX(#REF!,MATCH(RIGHT(CY61,LEN(CY61)-FIND("-",CY61)),#REF!,0))*10000+INDEX(#REF!,MATCH(LEFT(CY61,FIND("-",CY61)-1),#REF!,0))*100+$C122)</f>
        <v>#REF!</v>
      </c>
      <c r="CZ122" s="58" t="e">
        <f>IF(OR(RIGHT(CZ61,1)="C",CZ61="",COUNTIF(CZ$3:CZ61,CZ61)&gt;1),"",INDEX(#REF!,MATCH(RIGHT(CZ61,LEN(CZ61)-FIND("-",CZ61)),#REF!,0))*10000+INDEX(#REF!,MATCH(LEFT(CZ61,FIND("-",CZ61)-1),#REF!,0))*100+$C122)</f>
        <v>#REF!</v>
      </c>
      <c r="DA122" s="58" t="e">
        <f>IF(OR(RIGHT(DA61,1)="C",DA61="",COUNTIF(DA$3:DA61,DA61)&gt;1),"",INDEX(#REF!,MATCH(RIGHT(DA61,LEN(DA61)-FIND("-",DA61)),#REF!,0))*10000+INDEX(#REF!,MATCH(LEFT(DA61,FIND("-",DA61)-1),#REF!,0))*100+$C122)</f>
        <v>#REF!</v>
      </c>
      <c r="DB122" s="58" t="e">
        <f>IF(OR(RIGHT(DB61,1)="C",DB61="",COUNTIF(DB$3:DB61,DB61)&gt;1),"",INDEX(#REF!,MATCH(RIGHT(DB61,LEN(DB61)-FIND("-",DB61)),#REF!,0))*10000+INDEX(#REF!,MATCH(LEFT(DB61,FIND("-",DB61)-1),#REF!,0))*100+$C122)</f>
        <v>#REF!</v>
      </c>
      <c r="DC122" s="58" t="e">
        <f>IF(OR(RIGHT(DC61,1)="C",DC61="",COUNTIF(DC$3:DC61,DC61)&gt;1),"",INDEX(#REF!,MATCH(RIGHT(DC61,LEN(DC61)-FIND("-",DC61)),#REF!,0))*10000+INDEX(#REF!,MATCH(LEFT(DC61,FIND("-",DC61)-1),#REF!,0))*100+$C122)</f>
        <v>#REF!</v>
      </c>
      <c r="DD122" s="58" t="e">
        <f>IF(OR(RIGHT(DD61,1)="C",DD61="",COUNTIF(DD$3:DD61,DD61)&gt;1),"",INDEX(#REF!,MATCH(RIGHT(DD61,LEN(DD61)-FIND("-",DD61)),#REF!,0))*10000+INDEX(#REF!,MATCH(LEFT(DD61,FIND("-",DD61)-1),#REF!,0))*100+$C122)</f>
        <v>#REF!</v>
      </c>
      <c r="DE122" s="58" t="e">
        <f>IF(OR(RIGHT(DE61,1)="C",DE61="",COUNTIF(DE$3:DE61,DE61)&gt;1),"",INDEX(#REF!,MATCH(RIGHT(DE61,LEN(DE61)-FIND("-",DE61)),#REF!,0))*10000+INDEX(#REF!,MATCH(LEFT(DE61,FIND("-",DE61)-1),#REF!,0))*100+$C122)</f>
        <v>#REF!</v>
      </c>
      <c r="DF122" s="58" t="e">
        <f>IF(OR(RIGHT(DF61,1)="C",DF61="",COUNTIF(DF$3:DF61,DF61)&gt;1),"",INDEX(#REF!,MATCH(RIGHT(DF61,LEN(DF61)-FIND("-",DF61)),#REF!,0))*10000+INDEX(#REF!,MATCH(LEFT(DF61,FIND("-",DF61)-1),#REF!,0))*100+$C122)</f>
        <v>#REF!</v>
      </c>
      <c r="DG122" s="58" t="e">
        <f>IF(OR(RIGHT(DG61,1)="C",DG61="",COUNTIF(DG$3:DG61,DG61)&gt;1),"",INDEX(#REF!,MATCH(RIGHT(DG61,LEN(DG61)-FIND("-",DG61)),#REF!,0))*10000+INDEX(#REF!,MATCH(LEFT(DG61,FIND("-",DG61)-1),#REF!,0))*100+$C122)</f>
        <v>#REF!</v>
      </c>
      <c r="DH122" s="58" t="e">
        <f>IF(OR(RIGHT(DH61,1)="C",DH61="",COUNTIF(DH$3:DH61,DH61)&gt;1),"",INDEX(#REF!,MATCH(RIGHT(DH61,LEN(DH61)-FIND("-",DH61)),#REF!,0))*10000+INDEX(#REF!,MATCH(LEFT(DH61,FIND("-",DH61)-1),#REF!,0))*100+$C122)</f>
        <v>#REF!</v>
      </c>
      <c r="DI122" s="58" t="e">
        <f>IF(OR(RIGHT(DI61,1)="C",DI61="",COUNTIF(DI$3:DI61,DI61)&gt;1),"",INDEX(#REF!,MATCH(RIGHT(DI61,LEN(DI61)-FIND("-",DI61)),#REF!,0))*10000+INDEX(#REF!,MATCH(LEFT(DI61,FIND("-",DI61)-1),#REF!,0))*100+$C122)</f>
        <v>#REF!</v>
      </c>
      <c r="DJ122" s="58" t="e">
        <f>IF(OR(RIGHT(DJ61,1)="C",DJ61="",COUNTIF(DJ$3:DJ61,DJ61)&gt;1),"",INDEX(#REF!,MATCH(RIGHT(DJ61,LEN(DJ61)-FIND("-",DJ61)),#REF!,0))*10000+INDEX(#REF!,MATCH(LEFT(DJ61,FIND("-",DJ61)-1),#REF!,0))*100+$C122)</f>
        <v>#REF!</v>
      </c>
      <c r="DK122" s="58" t="e">
        <f>IF(OR(RIGHT(DK61,1)="C",DK61="",COUNTIF(DK$3:DK61,DK61)&gt;1),"",INDEX(#REF!,MATCH(RIGHT(DK61,LEN(DK61)-FIND("-",DK61)),#REF!,0))*10000+INDEX(#REF!,MATCH(LEFT(DK61,FIND("-",DK61)-1),#REF!,0))*100+$C122)</f>
        <v>#REF!</v>
      </c>
      <c r="DL122" s="58" t="e">
        <f>IF(OR(RIGHT(DL61,1)="C",DL61="",COUNTIF(DL$3:DL61,DL61)&gt;1),"",INDEX(#REF!,MATCH(RIGHT(DL61,LEN(DL61)-FIND("-",DL61)),#REF!,0))*10000+INDEX(#REF!,MATCH(LEFT(DL61,FIND("-",DL61)-1),#REF!,0))*100+$C122)</f>
        <v>#REF!</v>
      </c>
      <c r="DM122" s="58" t="e">
        <f>IF(OR(RIGHT(DM61,1)="C",DM61="",COUNTIF(DM$3:DM61,DM61)&gt;1),"",INDEX(#REF!,MATCH(RIGHT(DM61,LEN(DM61)-FIND("-",DM61)),#REF!,0))*10000+INDEX(#REF!,MATCH(LEFT(DM61,FIND("-",DM61)-1),#REF!,0))*100+$C122)</f>
        <v>#REF!</v>
      </c>
      <c r="DN122" s="58" t="e">
        <f>IF(OR(RIGHT(DN61,1)="C",DN61="",COUNTIF(DN$3:DN61,DN61)&gt;1),"",INDEX(#REF!,MATCH(RIGHT(DN61,LEN(DN61)-FIND("-",DN61)),#REF!,0))*10000+INDEX(#REF!,MATCH(LEFT(DN61,FIND("-",DN61)-1),#REF!,0))*100+$C122)</f>
        <v>#REF!</v>
      </c>
      <c r="DO122" s="58" t="e">
        <f>IF(OR(RIGHT(DO61,1)="C",DO61="",COUNTIF(DO$3:DO61,DO61)&gt;1),"",INDEX(#REF!,MATCH(RIGHT(DO61,LEN(DO61)-FIND("-",DO61)),#REF!,0))*10000+INDEX(#REF!,MATCH(LEFT(DO61,FIND("-",DO61)-1),#REF!,0))*100+$C122)</f>
        <v>#REF!</v>
      </c>
      <c r="DP122" s="58" t="e">
        <f>IF(OR(RIGHT(DP61,1)="C",DP61="",COUNTIF(DP$3:DP61,DP61)&gt;1),"",INDEX(#REF!,MATCH(RIGHT(DP61,LEN(DP61)-FIND("-",DP61)),#REF!,0))*10000+INDEX(#REF!,MATCH(LEFT(DP61,FIND("-",DP61)-1),#REF!,0))*100+$C122)</f>
        <v>#REF!</v>
      </c>
      <c r="DQ122" s="58" t="e">
        <f>IF(OR(RIGHT(DQ61,1)="C",DQ61="",COUNTIF(DQ$3:DQ61,DQ61)&gt;1),"",INDEX(#REF!,MATCH(RIGHT(DQ61,LEN(DQ61)-FIND("-",DQ61)),#REF!,0))*10000+INDEX(#REF!,MATCH(LEFT(DQ61,FIND("-",DQ61)-1),#REF!,0))*100+$C122)</f>
        <v>#REF!</v>
      </c>
      <c r="DR122" s="58" t="e">
        <f>IF(OR(RIGHT(DR61,1)="C",DR61="",COUNTIF(DR$3:DR61,DR61)&gt;1),"",INDEX(#REF!,MATCH(RIGHT(DR61,LEN(DR61)-FIND("-",DR61)),#REF!,0))*10000+INDEX(#REF!,MATCH(LEFT(DR61,FIND("-",DR61)-1),#REF!,0))*100+$C122)</f>
        <v>#REF!</v>
      </c>
      <c r="DS122" s="58" t="e">
        <f>IF(OR(RIGHT(DS61,1)="C",DS61="",COUNTIF(DS$3:DS61,DS61)&gt;1),"",INDEX(#REF!,MATCH(RIGHT(DS61,LEN(DS61)-FIND("-",DS61)),#REF!,0))*10000+INDEX(#REF!,MATCH(LEFT(DS61,FIND("-",DS61)-1),#REF!,0))*100+$C122)</f>
        <v>#REF!</v>
      </c>
      <c r="DT122" s="58" t="e">
        <f>IF(OR(RIGHT(DT61,1)="C",DT61="",COUNTIF(DT$3:DT61,DT61)&gt;1),"",INDEX(#REF!,MATCH(RIGHT(DT61,LEN(DT61)-FIND("-",DT61)),#REF!,0))*10000+INDEX(#REF!,MATCH(LEFT(DT61,FIND("-",DT61)-1),#REF!,0))*100+$C122)</f>
        <v>#REF!</v>
      </c>
      <c r="DU122" s="58" t="e">
        <f>IF(OR(RIGHT(DU61,1)="C",DU61="",COUNTIF(DU$3:DU61,DU61)&gt;1),"",INDEX(#REF!,MATCH(RIGHT(DU61,LEN(DU61)-FIND("-",DU61)),#REF!,0))*10000+INDEX(#REF!,MATCH(LEFT(DU61,FIND("-",DU61)-1),#REF!,0))*100+$C122)</f>
        <v>#REF!</v>
      </c>
      <c r="DV122" s="58" t="e">
        <f>IF(OR(RIGHT(DV61,1)="C",DV61="",COUNTIF(DV$3:DV61,DV61)&gt;1),"",INDEX(#REF!,MATCH(RIGHT(DV61,LEN(DV61)-FIND("-",DV61)),#REF!,0))*10000+INDEX(#REF!,MATCH(LEFT(DV61,FIND("-",DV61)-1),#REF!,0))*100+$C122)</f>
        <v>#REF!</v>
      </c>
      <c r="DW122" s="58" t="e">
        <f>IF(OR(RIGHT(DW61,1)="C",DW61="",COUNTIF(DW$3:DW61,DW61)&gt;1),"",INDEX(#REF!,MATCH(RIGHT(DW61,LEN(DW61)-FIND("-",DW61)),#REF!,0))*10000+INDEX(#REF!,MATCH(LEFT(DW61,FIND("-",DW61)-1),#REF!,0))*100+$C122)</f>
        <v>#REF!</v>
      </c>
      <c r="DX122" s="58" t="e">
        <f>IF(OR(RIGHT(DX61,1)="C",DX61="",COUNTIF(DX$3:DX61,DX61)&gt;1),"",INDEX(#REF!,MATCH(RIGHT(DX61,LEN(DX61)-FIND("-",DX61)),#REF!,0))*10000+INDEX(#REF!,MATCH(LEFT(DX61,FIND("-",DX61)-1),#REF!,0))*100+$C122)</f>
        <v>#REF!</v>
      </c>
      <c r="DY122" s="58" t="e">
        <f>IF(OR(RIGHT(DY61,1)="C",DY61="",COUNTIF(DY$3:DY61,DY61)&gt;1),"",INDEX(#REF!,MATCH(RIGHT(DY61,LEN(DY61)-FIND("-",DY61)),#REF!,0))*10000+INDEX(#REF!,MATCH(LEFT(DY61,FIND("-",DY61)-1),#REF!,0))*100+$C122)</f>
        <v>#REF!</v>
      </c>
      <c r="DZ122" s="58" t="e">
        <f>IF(OR(RIGHT(DZ61,1)="C",DZ61="",COUNTIF(DZ$3:DZ61,DZ61)&gt;1),"",INDEX(#REF!,MATCH(RIGHT(DZ61,LEN(DZ61)-FIND("-",DZ61)),#REF!,0))*10000+INDEX(#REF!,MATCH(LEFT(DZ61,FIND("-",DZ61)-1),#REF!,0))*100+$C122)</f>
        <v>#REF!</v>
      </c>
      <c r="EA122" s="58" t="e">
        <f>IF(OR(RIGHT(EA61,1)="C",EA61="",COUNTIF(EA$3:EA61,EA61)&gt;1),"",INDEX(#REF!,MATCH(RIGHT(EA61,LEN(EA61)-FIND("-",EA61)),#REF!,0))*10000+INDEX(#REF!,MATCH(LEFT(EA61,FIND("-",EA61)-1),#REF!,0))*100+$C122)</f>
        <v>#REF!</v>
      </c>
      <c r="EB122" s="58" t="e">
        <f>IF(OR(RIGHT(EB61,1)="C",EB61="",COUNTIF(EB$3:EB61,EB61)&gt;1),"",INDEX(#REF!,MATCH(RIGHT(EB61,LEN(EB61)-FIND("-",EB61)),#REF!,0))*10000+INDEX(#REF!,MATCH(LEFT(EB61,FIND("-",EB61)-1),#REF!,0))*100+$C122)</f>
        <v>#REF!</v>
      </c>
      <c r="EC122" s="58" t="e">
        <f>IF(OR(RIGHT(EC61,1)="C",EC61="",COUNTIF(EC$3:EC61,EC61)&gt;1),"",INDEX(#REF!,MATCH(RIGHT(EC61,LEN(EC61)-FIND("-",EC61)),#REF!,0))*10000+INDEX(#REF!,MATCH(LEFT(EC61,FIND("-",EC61)-1),#REF!,0))*100+$C122)</f>
        <v>#REF!</v>
      </c>
      <c r="ED122" s="58" t="e">
        <f>IF(OR(RIGHT(ED61,1)="C",ED61="",COUNTIF(ED$3:ED61,ED61)&gt;1),"",INDEX(#REF!,MATCH(RIGHT(ED61,LEN(ED61)-FIND("-",ED61)),#REF!,0))*10000+INDEX(#REF!,MATCH(LEFT(ED61,FIND("-",ED61)-1),#REF!,0))*100+$C122)</f>
        <v>#REF!</v>
      </c>
      <c r="EE122" s="58" t="e">
        <f>IF(OR(RIGHT(EE61,1)="C",EE61="",COUNTIF(EE$3:EE61,EE61)&gt;1),"",INDEX(#REF!,MATCH(RIGHT(EE61,LEN(EE61)-FIND("-",EE61)),#REF!,0))*10000+INDEX(#REF!,MATCH(LEFT(EE61,FIND("-",EE61)-1),#REF!,0))*100+$C122)</f>
        <v>#REF!</v>
      </c>
      <c r="EF122" s="58" t="e">
        <f>IF(OR(RIGHT(EF61,1)="C",EF61="",COUNTIF(EF$3:EF61,EF61)&gt;1),"",INDEX(#REF!,MATCH(RIGHT(EF61,LEN(EF61)-FIND("-",EF61)),#REF!,0))*10000+INDEX(#REF!,MATCH(LEFT(EF61,FIND("-",EF61)-1),#REF!,0))*100+$C122)</f>
        <v>#REF!</v>
      </c>
      <c r="EG122" s="58" t="e">
        <f>IF(OR(RIGHT(EG61,1)="C",EG61="",COUNTIF(EG$3:EG61,EG61)&gt;1),"",INDEX(#REF!,MATCH(RIGHT(EG61,LEN(EG61)-FIND("-",EG61)),#REF!,0))*10000+INDEX(#REF!,MATCH(LEFT(EG61,FIND("-",EG61)-1),#REF!,0))*100+$C122)</f>
        <v>#REF!</v>
      </c>
      <c r="EH122" s="58" t="e">
        <f>IF(OR(RIGHT(EH61,1)="C",EH61="",COUNTIF(EH$3:EH61,EH61)&gt;1),"",INDEX(#REF!,MATCH(RIGHT(EH61,LEN(EH61)-FIND("-",EH61)),#REF!,0))*10000+INDEX(#REF!,MATCH(LEFT(EH61,FIND("-",EH61)-1),#REF!,0))*100+$C122)</f>
        <v>#REF!</v>
      </c>
      <c r="EI122" s="58" t="e">
        <f>IF(OR(RIGHT(EI61,1)="C",EI61="",COUNTIF(EI$3:EI61,EI61)&gt;1),"",INDEX(#REF!,MATCH(RIGHT(EI61,LEN(EI61)-FIND("-",EI61)),#REF!,0))*10000+INDEX(#REF!,MATCH(LEFT(EI61,FIND("-",EI61)-1),#REF!,0))*100+$C122)</f>
        <v>#REF!</v>
      </c>
      <c r="EJ122" s="58" t="e">
        <f>IF(OR(RIGHT(EJ61,1)="C",EJ61="",COUNTIF(EJ$3:EJ61,EJ61)&gt;1),"",INDEX(#REF!,MATCH(RIGHT(EJ61,LEN(EJ61)-FIND("-",EJ61)),#REF!,0))*10000+INDEX(#REF!,MATCH(LEFT(EJ61,FIND("-",EJ61)-1),#REF!,0))*100+$C122)</f>
        <v>#REF!</v>
      </c>
      <c r="EK122" s="58" t="e">
        <f>IF(OR(RIGHT(EK61,1)="C",EK61="",COUNTIF(EK$3:EK61,EK61)&gt;1),"",INDEX(#REF!,MATCH(RIGHT(EK61,LEN(EK61)-FIND("-",EK61)),#REF!,0))*10000+INDEX(#REF!,MATCH(LEFT(EK61,FIND("-",EK61)-1),#REF!,0))*100+$C122)</f>
        <v>#REF!</v>
      </c>
      <c r="EL122" s="58" t="e">
        <f>IF(OR(RIGHT(EL61,1)="C",EL61="",COUNTIF(EL$3:EL61,EL61)&gt;1),"",INDEX(#REF!,MATCH(RIGHT(EL61,LEN(EL61)-FIND("-",EL61)),#REF!,0))*10000+INDEX(#REF!,MATCH(LEFT(EL61,FIND("-",EL61)-1),#REF!,0))*100+$C122)</f>
        <v>#REF!</v>
      </c>
      <c r="EM122" s="58" t="e">
        <f>IF(OR(RIGHT(EM61,1)="C",EM61="",COUNTIF(EM$3:EM61,EM61)&gt;1),"",INDEX(#REF!,MATCH(RIGHT(EM61,LEN(EM61)-FIND("-",EM61)),#REF!,0))*10000+INDEX(#REF!,MATCH(LEFT(EM61,FIND("-",EM61)-1),#REF!,0))*100+$C122)</f>
        <v>#REF!</v>
      </c>
      <c r="EN122" s="58" t="e">
        <f>IF(OR(RIGHT(EN61,1)="C",EN61="",COUNTIF(EN$3:EN61,EN61)&gt;1),"",INDEX(#REF!,MATCH(RIGHT(EN61,LEN(EN61)-FIND("-",EN61)),#REF!,0))*10000+INDEX(#REF!,MATCH(LEFT(EN61,FIND("-",EN61)-1),#REF!,0))*100+$C122)</f>
        <v>#REF!</v>
      </c>
      <c r="EO122" s="58" t="e">
        <f>IF(OR(RIGHT(EO61,1)="C",EO61="",COUNTIF(EO$3:EO61,EO61)&gt;1),"",INDEX(#REF!,MATCH(RIGHT(EO61,LEN(EO61)-FIND("-",EO61)),#REF!,0))*10000+INDEX(#REF!,MATCH(LEFT(EO61,FIND("-",EO61)-1),#REF!,0))*100+$C122)</f>
        <v>#REF!</v>
      </c>
      <c r="EP122" s="58" t="e">
        <f>IF(OR(RIGHT(EP61,1)="C",EP61="",COUNTIF(EP$3:EP61,EP61)&gt;1),"",INDEX(#REF!,MATCH(RIGHT(EP61,LEN(EP61)-FIND("-",EP61)),#REF!,0))*10000+INDEX(#REF!,MATCH(LEFT(EP61,FIND("-",EP61)-1),#REF!,0))*100+$C122)</f>
        <v>#REF!</v>
      </c>
      <c r="EQ122" s="58" t="e">
        <f>IF(OR(RIGHT(EQ61,1)="C",EQ61="",COUNTIF(EQ$3:EQ61,EQ61)&gt;1),"",INDEX(#REF!,MATCH(RIGHT(EQ61,LEN(EQ61)-FIND("-",EQ61)),#REF!,0))*10000+INDEX(#REF!,MATCH(LEFT(EQ61,FIND("-",EQ61)-1),#REF!,0))*100+$C122)</f>
        <v>#REF!</v>
      </c>
      <c r="ER122" s="58" t="e">
        <f>IF(OR(RIGHT(ER61,1)="C",ER61="",COUNTIF(ER$3:ER61,ER61)&gt;1),"",INDEX(#REF!,MATCH(RIGHT(ER61,LEN(ER61)-FIND("-",ER61)),#REF!,0))*10000+INDEX(#REF!,MATCH(LEFT(ER61,FIND("-",ER61)-1),#REF!,0))*100+$C122)</f>
        <v>#REF!</v>
      </c>
      <c r="ES122" s="58" t="e">
        <f>IF(OR(RIGHT(ES61,1)="C",ES61="",COUNTIF(ES$3:ES61,ES61)&gt;1),"",INDEX(#REF!,MATCH(RIGHT(ES61,LEN(ES61)-FIND("-",ES61)),#REF!,0))*10000+INDEX(#REF!,MATCH(LEFT(ES61,FIND("-",ES61)-1),#REF!,0))*100+$C122)</f>
        <v>#REF!</v>
      </c>
      <c r="ET122" s="58" t="e">
        <f>IF(OR(RIGHT(ET61,1)="C",ET61="",COUNTIF(ET$3:ET61,ET61)&gt;1),"",INDEX(#REF!,MATCH(RIGHT(ET61,LEN(ET61)-FIND("-",ET61)),#REF!,0))*10000+INDEX(#REF!,MATCH(LEFT(ET61,FIND("-",ET61)-1),#REF!,0))*100+$C122)</f>
        <v>#REF!</v>
      </c>
      <c r="EU122" s="58" t="e">
        <f>IF(OR(RIGHT(EU61,1)="C",EU61="",COUNTIF(EU$3:EU61,EU61)&gt;1),"",INDEX(#REF!,MATCH(RIGHT(EU61,LEN(EU61)-FIND("-",EU61)),#REF!,0))*10000+INDEX(#REF!,MATCH(LEFT(EU61,FIND("-",EU61)-1),#REF!,0))*100+$C122)</f>
        <v>#REF!</v>
      </c>
      <c r="EV122" s="58" t="e">
        <f>IF(OR(RIGHT(EV61,1)="C",EV61="",COUNTIF(EV$3:EV61,EV61)&gt;1),"",INDEX(#REF!,MATCH(RIGHT(EV61,LEN(EV61)-FIND("-",EV61)),#REF!,0))*10000+INDEX(#REF!,MATCH(LEFT(EV61,FIND("-",EV61)-1),#REF!,0))*100+$C122)</f>
        <v>#REF!</v>
      </c>
      <c r="EW122" s="58" t="e">
        <f>IF(OR(RIGHT(EW61,1)="C",EW61="",COUNTIF(EW$3:EW61,EW61)&gt;1),"",INDEX(#REF!,MATCH(RIGHT(EW61,LEN(EW61)-FIND("-",EW61)),#REF!,0))*10000+INDEX(#REF!,MATCH(LEFT(EW61,FIND("-",EW61)-1),#REF!,0))*100+$C122)</f>
        <v>#REF!</v>
      </c>
      <c r="EX122" s="58" t="e">
        <f>IF(OR(RIGHT(EX61,1)="C",EX61="",COUNTIF(EX$3:EX61,EX61)&gt;1),"",INDEX(#REF!,MATCH(RIGHT(EX61,LEN(EX61)-FIND("-",EX61)),#REF!,0))*10000+INDEX(#REF!,MATCH(LEFT(EX61,FIND("-",EX61)-1),#REF!,0))*100+$C122)</f>
        <v>#REF!</v>
      </c>
      <c r="EY122" s="58" t="e">
        <f>IF(OR(RIGHT(EY61,1)="C",EY61="",COUNTIF(EY$3:EY61,EY61)&gt;1),"",INDEX(#REF!,MATCH(RIGHT(EY61,LEN(EY61)-FIND("-",EY61)),#REF!,0))*10000+INDEX(#REF!,MATCH(LEFT(EY61,FIND("-",EY61)-1),#REF!,0))*100+$C122)</f>
        <v>#REF!</v>
      </c>
      <c r="EZ122" s="58" t="e">
        <f>IF(OR(RIGHT(EZ61,1)="C",EZ61="",COUNTIF(EZ$3:EZ61,EZ61)&gt;1),"",INDEX(#REF!,MATCH(RIGHT(EZ61,LEN(EZ61)-FIND("-",EZ61)),#REF!,0))*10000+INDEX(#REF!,MATCH(LEFT(EZ61,FIND("-",EZ61)-1),#REF!,0))*100+$C122)</f>
        <v>#REF!</v>
      </c>
      <c r="FA122" s="58" t="e">
        <f>IF(OR(RIGHT(FA61,1)="C",FA61="",COUNTIF(FA$3:FA61,FA61)&gt;1),"",INDEX(#REF!,MATCH(RIGHT(FA61,LEN(FA61)-FIND("-",FA61)),#REF!,0))*10000+INDEX(#REF!,MATCH(LEFT(FA61,FIND("-",FA61)-1),#REF!,0))*100+$C122)</f>
        <v>#REF!</v>
      </c>
      <c r="FB122" s="58" t="e">
        <f>IF(OR(RIGHT(FB61,1)="C",FB61="",COUNTIF(FB$3:FB61,FB61)&gt;1),"",INDEX(#REF!,MATCH(RIGHT(FB61,LEN(FB61)-FIND("-",FB61)),#REF!,0))*10000+INDEX(#REF!,MATCH(LEFT(FB61,FIND("-",FB61)-1),#REF!,0))*100+$C122)</f>
        <v>#REF!</v>
      </c>
      <c r="FC122" s="58" t="e">
        <f>IF(OR(RIGHT(FC61,1)="C",FC61="",COUNTIF(FC$3:FC61,FC61)&gt;1),"",INDEX(#REF!,MATCH(RIGHT(FC61,LEN(FC61)-FIND("-",FC61)),#REF!,0))*10000+INDEX(#REF!,MATCH(LEFT(FC61,FIND("-",FC61)-1),#REF!,0))*100+$C122)</f>
        <v>#REF!</v>
      </c>
      <c r="FD122" s="58" t="e">
        <f>IF(OR(RIGHT(FD61,1)="C",FD61="",COUNTIF(FD$3:FD61,FD61)&gt;1),"",INDEX(#REF!,MATCH(RIGHT(FD61,LEN(FD61)-FIND("-",FD61)),#REF!,0))*10000+INDEX(#REF!,MATCH(LEFT(FD61,FIND("-",FD61)-1),#REF!,0))*100+$C122)</f>
        <v>#REF!</v>
      </c>
      <c r="FE122" s="58" t="e">
        <f>IF(OR(RIGHT(FE61,1)="C",FE61="",COUNTIF(FE$3:FE61,FE61)&gt;1),"",INDEX(#REF!,MATCH(RIGHT(FE61,LEN(FE61)-FIND("-",FE61)),#REF!,0))*10000+INDEX(#REF!,MATCH(LEFT(FE61,FIND("-",FE61)-1),#REF!,0))*100+$C122)</f>
        <v>#REF!</v>
      </c>
      <c r="FF122" s="58" t="e">
        <f>IF(OR(RIGHT(FF61,1)="C",FF61="",COUNTIF(FF$3:FF61,FF61)&gt;1),"",INDEX(#REF!,MATCH(RIGHT(FF61,LEN(FF61)-FIND("-",FF61)),#REF!,0))*10000+INDEX(#REF!,MATCH(LEFT(FF61,FIND("-",FF61)-1),#REF!,0))*100+$C122)</f>
        <v>#REF!</v>
      </c>
      <c r="FG122" s="58" t="e">
        <f>IF(OR(RIGHT(FG61,1)="C",FG61="",COUNTIF(FG$3:FG61,FG61)&gt;1),"",INDEX(#REF!,MATCH(RIGHT(FG61,LEN(FG61)-FIND("-",FG61)),#REF!,0))*10000+INDEX(#REF!,MATCH(LEFT(FG61,FIND("-",FG61)-1),#REF!,0))*100+$C122)</f>
        <v>#REF!</v>
      </c>
    </row>
    <row r="123" spans="3:163" x14ac:dyDescent="0.2">
      <c r="C123" s="58">
        <v>60</v>
      </c>
      <c r="D123" s="58" t="e">
        <f>IF(OR(RIGHT(D62,1)="C",D62="",COUNTIF(D$3:D62,D62)&gt;1),"",INDEX(#REF!,MATCH(RIGHT(D62,LEN(D62)-FIND("-",D62)),#REF!,0))*10000+INDEX(#REF!,MATCH(LEFT(D62,FIND("-",D62)-1),#REF!,0))*100+$C123)</f>
        <v>#REF!</v>
      </c>
      <c r="E123" s="58" t="e">
        <f>IF(OR(RIGHT(E62,1)="C",E62="",COUNTIF(E$3:E62,E62)&gt;1),"",INDEX(#REF!,MATCH(RIGHT(E62,LEN(E62)-FIND("-",E62)),#REF!,0))*10000+INDEX(#REF!,MATCH(LEFT(E62,FIND("-",E62)-1),#REF!,0))*100+$C123)</f>
        <v>#REF!</v>
      </c>
      <c r="F123" s="58" t="e">
        <f>IF(OR(RIGHT(F62,1)="C",F62="",COUNTIF(F$3:F62,F62)&gt;1),"",INDEX(#REF!,MATCH(RIGHT(F62,LEN(F62)-FIND("-",F62)),#REF!,0))*10000+INDEX(#REF!,MATCH(LEFT(F62,FIND("-",F62)-1),#REF!,0))*100+$C123)</f>
        <v>#REF!</v>
      </c>
      <c r="G123" s="58" t="e">
        <f>IF(OR(RIGHT(G62,1)="C",G62="",COUNTIF(G$3:G62,G62)&gt;1),"",INDEX(#REF!,MATCH(RIGHT(G62,LEN(G62)-FIND("-",G62)),#REF!,0))*10000+INDEX(#REF!,MATCH(LEFT(G62,FIND("-",G62)-1),#REF!,0))*100+$C123)</f>
        <v>#REF!</v>
      </c>
      <c r="H123" s="58" t="e">
        <f>IF(OR(RIGHT(H62,1)="C",H62="",COUNTIF(H$3:H62,H62)&gt;1),"",INDEX(#REF!,MATCH(RIGHT(H62,LEN(H62)-FIND("-",H62)),#REF!,0))*10000+INDEX(#REF!,MATCH(LEFT(H62,FIND("-",H62)-1),#REF!,0))*100+$C123)</f>
        <v>#REF!</v>
      </c>
      <c r="I123" s="58" t="e">
        <f>IF(OR(RIGHT(I62,1)="C",I62="",COUNTIF(I$3:I62,I62)&gt;1),"",INDEX(#REF!,MATCH(RIGHT(I62,LEN(I62)-FIND("-",I62)),#REF!,0))*10000+INDEX(#REF!,MATCH(LEFT(I62,FIND("-",I62)-1),#REF!,0))*100+$C123)</f>
        <v>#REF!</v>
      </c>
      <c r="J123" s="58" t="e">
        <f>IF(OR(RIGHT(J62,1)="C",J62="",COUNTIF(J$3:J62,J62)&gt;1),"",INDEX(#REF!,MATCH(RIGHT(J62,LEN(J62)-FIND("-",J62)),#REF!,0))*10000+INDEX(#REF!,MATCH(LEFT(J62,FIND("-",J62)-1),#REF!,0))*100+$C123)</f>
        <v>#REF!</v>
      </c>
      <c r="K123" s="58" t="e">
        <f>IF(OR(RIGHT(K62,1)="C",K62="",COUNTIF(K$3:K62,K62)&gt;1),"",INDEX(#REF!,MATCH(RIGHT(K62,LEN(K62)-FIND("-",K62)),#REF!,0))*10000+INDEX(#REF!,MATCH(LEFT(K62,FIND("-",K62)-1),#REF!,0))*100+$C123)</f>
        <v>#REF!</v>
      </c>
      <c r="L123" s="58" t="e">
        <f>IF(OR(RIGHT(L62,1)="C",L62="",COUNTIF(L$3:L62,L62)&gt;1),"",INDEX(#REF!,MATCH(RIGHT(L62,LEN(L62)-FIND("-",L62)),#REF!,0))*10000+INDEX(#REF!,MATCH(LEFT(L62,FIND("-",L62)-1),#REF!,0))*100+$C123)</f>
        <v>#REF!</v>
      </c>
      <c r="M123" s="58" t="e">
        <f>IF(OR(RIGHT(M62,1)="C",M62="",COUNTIF(M$3:M62,M62)&gt;1),"",INDEX(#REF!,MATCH(RIGHT(M62,LEN(M62)-FIND("-",M62)),#REF!,0))*10000+INDEX(#REF!,MATCH(LEFT(M62,FIND("-",M62)-1),#REF!,0))*100+$C123)</f>
        <v>#REF!</v>
      </c>
      <c r="N123" s="58" t="e">
        <f>IF(OR(RIGHT(N62,1)="C",N62="",COUNTIF(N$3:N62,N62)&gt;1),"",INDEX(#REF!,MATCH(RIGHT(N62,LEN(N62)-FIND("-",N62)),#REF!,0))*10000+INDEX(#REF!,MATCH(LEFT(N62,FIND("-",N62)-1),#REF!,0))*100+$C123)</f>
        <v>#REF!</v>
      </c>
      <c r="O123" s="58" t="e">
        <f>IF(OR(RIGHT(O62,1)="C",O62="",COUNTIF(O$3:O62,O62)&gt;1),"",INDEX(#REF!,MATCH(RIGHT(O62,LEN(O62)-FIND("-",O62)),#REF!,0))*10000+INDEX(#REF!,MATCH(LEFT(O62,FIND("-",O62)-1),#REF!,0))*100+$C123)</f>
        <v>#REF!</v>
      </c>
      <c r="P123" s="58" t="e">
        <f>IF(OR(RIGHT(P62,1)="C",P62="",COUNTIF(P$3:P62,P62)&gt;1),"",INDEX(#REF!,MATCH(RIGHT(P62,LEN(P62)-FIND("-",P62)),#REF!,0))*10000+INDEX(#REF!,MATCH(LEFT(P62,FIND("-",P62)-1),#REF!,0))*100+$C123)</f>
        <v>#REF!</v>
      </c>
      <c r="Q123" s="58" t="e">
        <f>IF(OR(RIGHT(Q62,1)="C",Q62="",COUNTIF(Q$3:Q62,Q62)&gt;1),"",INDEX(#REF!,MATCH(RIGHT(Q62,LEN(Q62)-FIND("-",Q62)),#REF!,0))*10000+INDEX(#REF!,MATCH(LEFT(Q62,FIND("-",Q62)-1),#REF!,0))*100+$C123)</f>
        <v>#REF!</v>
      </c>
      <c r="R123" s="58" t="e">
        <f>IF(OR(RIGHT(R62,1)="C",R62="",COUNTIF(R$3:R62,R62)&gt;1),"",INDEX(#REF!,MATCH(RIGHT(R62,LEN(R62)-FIND("-",R62)),#REF!,0))*10000+INDEX(#REF!,MATCH(LEFT(R62,FIND("-",R62)-1),#REF!,0))*100+$C123)</f>
        <v>#REF!</v>
      </c>
      <c r="S123" s="58" t="e">
        <f>IF(OR(RIGHT(S62,1)="C",S62="",COUNTIF(S$3:S62,S62)&gt;1),"",INDEX(#REF!,MATCH(RIGHT(S62,LEN(S62)-FIND("-",S62)),#REF!,0))*10000+INDEX(#REF!,MATCH(LEFT(S62,FIND("-",S62)-1),#REF!,0))*100+$C123)</f>
        <v>#REF!</v>
      </c>
      <c r="T123" s="58" t="e">
        <f>IF(OR(RIGHT(T62,1)="C",T62="",COUNTIF(T$3:T62,T62)&gt;1),"",INDEX(#REF!,MATCH(RIGHT(T62,LEN(T62)-FIND("-",T62)),#REF!,0))*10000+INDEX(#REF!,MATCH(LEFT(T62,FIND("-",T62)-1),#REF!,0))*100+$C123)</f>
        <v>#REF!</v>
      </c>
      <c r="U123" s="58" t="e">
        <f>IF(OR(RIGHT(U62,1)="C",U62="",COUNTIF(U$3:U62,U62)&gt;1),"",INDEX(#REF!,MATCH(RIGHT(U62,LEN(U62)-FIND("-",U62)),#REF!,0))*10000+INDEX(#REF!,MATCH(LEFT(U62,FIND("-",U62)-1),#REF!,0))*100+$C123)</f>
        <v>#REF!</v>
      </c>
      <c r="V123" s="58" t="e">
        <f>IF(OR(RIGHT(V62,1)="C",V62="",COUNTIF(V$3:V62,V62)&gt;1),"",INDEX(#REF!,MATCH(RIGHT(V62,LEN(V62)-FIND("-",V62)),#REF!,0))*10000+INDEX(#REF!,MATCH(LEFT(V62,FIND("-",V62)-1),#REF!,0))*100+$C123)</f>
        <v>#REF!</v>
      </c>
      <c r="W123" s="58" t="e">
        <f>IF(OR(RIGHT(W62,1)="C",W62="",COUNTIF(W$3:W62,W62)&gt;1),"",INDEX(#REF!,MATCH(RIGHT(W62,LEN(W62)-FIND("-",W62)),#REF!,0))*10000+INDEX(#REF!,MATCH(LEFT(W62,FIND("-",W62)-1),#REF!,0))*100+$C123)</f>
        <v>#REF!</v>
      </c>
      <c r="X123" s="58" t="e">
        <f>IF(OR(RIGHT(X62,1)="C",X62="",COUNTIF(X$3:X62,X62)&gt;1),"",INDEX(#REF!,MATCH(RIGHT(X62,LEN(X62)-FIND("-",X62)),#REF!,0))*10000+INDEX(#REF!,MATCH(LEFT(X62,FIND("-",X62)-1),#REF!,0))*100+$C123)</f>
        <v>#REF!</v>
      </c>
      <c r="Y123" s="58" t="e">
        <f>IF(OR(RIGHT(Y62,1)="C",Y62="",COUNTIF(Y$3:Y62,Y62)&gt;1),"",INDEX(#REF!,MATCH(RIGHT(Y62,LEN(Y62)-FIND("-",Y62)),#REF!,0))*10000+INDEX(#REF!,MATCH(LEFT(Y62,FIND("-",Y62)-1),#REF!,0))*100+$C123)</f>
        <v>#REF!</v>
      </c>
      <c r="Z123" s="58" t="e">
        <f>IF(OR(RIGHT(Z62,1)="C",Z62="",COUNTIF(Z$3:Z62,Z62)&gt;1),"",INDEX(#REF!,MATCH(RIGHT(Z62,LEN(Z62)-FIND("-",Z62)),#REF!,0))*10000+INDEX(#REF!,MATCH(LEFT(Z62,FIND("-",Z62)-1),#REF!,0))*100+$C123)</f>
        <v>#REF!</v>
      </c>
      <c r="AA123" s="58" t="e">
        <f>IF(OR(RIGHT(AA62,1)="C",AA62="",COUNTIF(AA$3:AA62,AA62)&gt;1),"",INDEX(#REF!,MATCH(RIGHT(AA62,LEN(AA62)-FIND("-",AA62)),#REF!,0))*10000+INDEX(#REF!,MATCH(LEFT(AA62,FIND("-",AA62)-1),#REF!,0))*100+$C123)</f>
        <v>#REF!</v>
      </c>
      <c r="AB123" s="58" t="e">
        <f>IF(OR(RIGHT(AB62,1)="C",AB62="",COUNTIF(AB$3:AB62,AB62)&gt;1),"",INDEX(#REF!,MATCH(RIGHT(AB62,LEN(AB62)-FIND("-",AB62)),#REF!,0))*10000+INDEX(#REF!,MATCH(LEFT(AB62,FIND("-",AB62)-1),#REF!,0))*100+$C123)</f>
        <v>#REF!</v>
      </c>
      <c r="AC123" s="58" t="e">
        <f>IF(OR(RIGHT(AC62,1)="C",AC62="",COUNTIF(AC$3:AC62,AC62)&gt;1),"",INDEX(#REF!,MATCH(RIGHT(AC62,LEN(AC62)-FIND("-",AC62)),#REF!,0))*10000+INDEX(#REF!,MATCH(LEFT(AC62,FIND("-",AC62)-1),#REF!,0))*100+$C123)</f>
        <v>#REF!</v>
      </c>
      <c r="AD123" s="58" t="e">
        <f>IF(OR(RIGHT(AD62,1)="C",AD62="",COUNTIF(AD$3:AD62,AD62)&gt;1),"",INDEX(#REF!,MATCH(RIGHT(AD62,LEN(AD62)-FIND("-",AD62)),#REF!,0))*10000+INDEX(#REF!,MATCH(LEFT(AD62,FIND("-",AD62)-1),#REF!,0))*100+$C123)</f>
        <v>#REF!</v>
      </c>
      <c r="AE123" s="58" t="e">
        <f>IF(OR(RIGHT(AE62,1)="C",AE62="",COUNTIF(AE$3:AE62,AE62)&gt;1),"",INDEX(#REF!,MATCH(RIGHT(AE62,LEN(AE62)-FIND("-",AE62)),#REF!,0))*10000+INDEX(#REF!,MATCH(LEFT(AE62,FIND("-",AE62)-1),#REF!,0))*100+$C123)</f>
        <v>#REF!</v>
      </c>
      <c r="AF123" s="58" t="e">
        <f>IF(OR(RIGHT(AF62,1)="C",AF62="",COUNTIF(AF$3:AF62,AF62)&gt;1),"",INDEX(#REF!,MATCH(RIGHT(AF62,LEN(AF62)-FIND("-",AF62)),#REF!,0))*10000+INDEX(#REF!,MATCH(LEFT(AF62,FIND("-",AF62)-1),#REF!,0))*100+$C123)</f>
        <v>#REF!</v>
      </c>
      <c r="AG123" s="58" t="e">
        <f>IF(OR(RIGHT(AG62,1)="C",AG62="",COUNTIF(AG$3:AG62,AG62)&gt;1),"",INDEX(#REF!,MATCH(RIGHT(AG62,LEN(AG62)-FIND("-",AG62)),#REF!,0))*10000+INDEX(#REF!,MATCH(LEFT(AG62,FIND("-",AG62)-1),#REF!,0))*100+$C123)</f>
        <v>#REF!</v>
      </c>
      <c r="AH123" s="58" t="e">
        <f>IF(OR(RIGHT(AH62,1)="C",AH62="",COUNTIF(AH$3:AH62,AH62)&gt;1),"",INDEX(#REF!,MATCH(RIGHT(AH62,LEN(AH62)-FIND("-",AH62)),#REF!,0))*10000+INDEX(#REF!,MATCH(LEFT(AH62,FIND("-",AH62)-1),#REF!,0))*100+$C123)</f>
        <v>#REF!</v>
      </c>
      <c r="AI123" s="58" t="e">
        <f>IF(OR(RIGHT(AI62,1)="C",AI62="",COUNTIF(AI$3:AI62,AI62)&gt;1),"",INDEX(#REF!,MATCH(RIGHT(AI62,LEN(AI62)-FIND("-",AI62)),#REF!,0))*10000+INDEX(#REF!,MATCH(LEFT(AI62,FIND("-",AI62)-1),#REF!,0))*100+$C123)</f>
        <v>#REF!</v>
      </c>
      <c r="AJ123" s="58" t="e">
        <f>IF(OR(RIGHT(AJ62,1)="C",AJ62="",COUNTIF(AJ$3:AJ62,AJ62)&gt;1),"",INDEX(#REF!,MATCH(RIGHT(AJ62,LEN(AJ62)-FIND("-",AJ62)),#REF!,0))*10000+INDEX(#REF!,MATCH(LEFT(AJ62,FIND("-",AJ62)-1),#REF!,0))*100+$C123)</f>
        <v>#REF!</v>
      </c>
      <c r="AK123" s="58" t="e">
        <f>IF(OR(RIGHT(AK62,1)="C",AK62="",COUNTIF(AK$3:AK62,AK62)&gt;1),"",INDEX(#REF!,MATCH(RIGHT(AK62,LEN(AK62)-FIND("-",AK62)),#REF!,0))*10000+INDEX(#REF!,MATCH(LEFT(AK62,FIND("-",AK62)-1),#REF!,0))*100+$C123)</f>
        <v>#REF!</v>
      </c>
      <c r="AL123" s="58" t="e">
        <f>IF(OR(RIGHT(AL62,1)="C",AL62="",COUNTIF(AL$3:AL62,AL62)&gt;1),"",INDEX(#REF!,MATCH(RIGHT(AL62,LEN(AL62)-FIND("-",AL62)),#REF!,0))*10000+INDEX(#REF!,MATCH(LEFT(AL62,FIND("-",AL62)-1),#REF!,0))*100+$C123)</f>
        <v>#REF!</v>
      </c>
      <c r="AM123" s="58" t="e">
        <f>IF(OR(RIGHT(AM62,1)="C",AM62="",COUNTIF(AM$3:AM62,AM62)&gt;1),"",INDEX(#REF!,MATCH(RIGHT(AM62,LEN(AM62)-FIND("-",AM62)),#REF!,0))*10000+INDEX(#REF!,MATCH(LEFT(AM62,FIND("-",AM62)-1),#REF!,0))*100+$C123)</f>
        <v>#REF!</v>
      </c>
      <c r="AN123" s="58" t="e">
        <f>IF(OR(RIGHT(AN62,1)="C",AN62="",COUNTIF(AN$3:AN62,AN62)&gt;1),"",INDEX(#REF!,MATCH(RIGHT(AN62,LEN(AN62)-FIND("-",AN62)),#REF!,0))*10000+INDEX(#REF!,MATCH(LEFT(AN62,FIND("-",AN62)-1),#REF!,0))*100+$C123)</f>
        <v>#REF!</v>
      </c>
      <c r="AO123" s="58" t="e">
        <f>IF(OR(RIGHT(AO62,1)="C",AO62="",COUNTIF(AO$3:AO62,AO62)&gt;1),"",INDEX(#REF!,MATCH(RIGHT(AO62,LEN(AO62)-FIND("-",AO62)),#REF!,0))*10000+INDEX(#REF!,MATCH(LEFT(AO62,FIND("-",AO62)-1),#REF!,0))*100+$C123)</f>
        <v>#REF!</v>
      </c>
      <c r="AP123" s="58" t="e">
        <f>IF(OR(RIGHT(AP62,1)="C",AP62="",COUNTIF(AP$3:AP62,AP62)&gt;1),"",INDEX(#REF!,MATCH(RIGHT(AP62,LEN(AP62)-FIND("-",AP62)),#REF!,0))*10000+INDEX(#REF!,MATCH(LEFT(AP62,FIND("-",AP62)-1),#REF!,0))*100+$C123)</f>
        <v>#REF!</v>
      </c>
      <c r="AQ123" s="58" t="e">
        <f>IF(OR(RIGHT(AQ62,1)="C",AQ62="",COUNTIF(AQ$3:AQ62,AQ62)&gt;1),"",INDEX(#REF!,MATCH(RIGHT(AQ62,LEN(AQ62)-FIND("-",AQ62)),#REF!,0))*10000+INDEX(#REF!,MATCH(LEFT(AQ62,FIND("-",AQ62)-1),#REF!,0))*100+$C123)</f>
        <v>#REF!</v>
      </c>
      <c r="AR123" s="58" t="e">
        <f>IF(OR(RIGHT(AR62,1)="C",AR62="",COUNTIF(AR$3:AR62,AR62)&gt;1),"",INDEX(#REF!,MATCH(RIGHT(AR62,LEN(AR62)-FIND("-",AR62)),#REF!,0))*10000+INDEX(#REF!,MATCH(LEFT(AR62,FIND("-",AR62)-1),#REF!,0))*100+$C123)</f>
        <v>#REF!</v>
      </c>
      <c r="AS123" s="58" t="e">
        <f>IF(OR(RIGHT(AS62,1)="C",AS62="",COUNTIF(AS$3:AS62,AS62)&gt;1),"",INDEX(#REF!,MATCH(RIGHT(AS62,LEN(AS62)-FIND("-",AS62)),#REF!,0))*10000+INDEX(#REF!,MATCH(LEFT(AS62,FIND("-",AS62)-1),#REF!,0))*100+$C123)</f>
        <v>#REF!</v>
      </c>
      <c r="AT123" s="58" t="e">
        <f>IF(OR(RIGHT(AT62,1)="C",AT62="",COUNTIF(AT$3:AT62,AT62)&gt;1),"",INDEX(#REF!,MATCH(RIGHT(AT62,LEN(AT62)-FIND("-",AT62)),#REF!,0))*10000+INDEX(#REF!,MATCH(LEFT(AT62,FIND("-",AT62)-1),#REF!,0))*100+$C123)</f>
        <v>#REF!</v>
      </c>
      <c r="AU123" s="58" t="e">
        <f>IF(OR(RIGHT(AU62,1)="C",AU62="",COUNTIF(AU$3:AU62,AU62)&gt;1),"",INDEX(#REF!,MATCH(RIGHT(AU62,LEN(AU62)-FIND("-",AU62)),#REF!,0))*10000+INDEX(#REF!,MATCH(LEFT(AU62,FIND("-",AU62)-1),#REF!,0))*100+$C123)</f>
        <v>#REF!</v>
      </c>
      <c r="AV123" s="58" t="e">
        <f>IF(OR(RIGHT(AV62,1)="C",AV62="",COUNTIF(AV$3:AV62,AV62)&gt;1),"",INDEX(#REF!,MATCH(RIGHT(AV62,LEN(AV62)-FIND("-",AV62)),#REF!,0))*10000+INDEX(#REF!,MATCH(LEFT(AV62,FIND("-",AV62)-1),#REF!,0))*100+$C123)</f>
        <v>#REF!</v>
      </c>
      <c r="AW123" s="58" t="e">
        <f>IF(OR(RIGHT(AW62,1)="C",AW62="",COUNTIF(AW$3:AW62,AW62)&gt;1),"",INDEX(#REF!,MATCH(RIGHT(AW62,LEN(AW62)-FIND("-",AW62)),#REF!,0))*10000+INDEX(#REF!,MATCH(LEFT(AW62,FIND("-",AW62)-1),#REF!,0))*100+$C123)</f>
        <v>#REF!</v>
      </c>
      <c r="AX123" s="58" t="e">
        <f>IF(OR(RIGHT(AX62,1)="C",AX62="",COUNTIF(AX$3:AX62,AX62)&gt;1),"",INDEX(#REF!,MATCH(RIGHT(AX62,LEN(AX62)-FIND("-",AX62)),#REF!,0))*10000+INDEX(#REF!,MATCH(LEFT(AX62,FIND("-",AX62)-1),#REF!,0))*100+$C123)</f>
        <v>#REF!</v>
      </c>
      <c r="AY123" s="58" t="e">
        <f>IF(OR(RIGHT(AY62,1)="C",AY62="",COUNTIF(AY$3:AY62,AY62)&gt;1),"",INDEX(#REF!,MATCH(RIGHT(AY62,LEN(AY62)-FIND("-",AY62)),#REF!,0))*10000+INDEX(#REF!,MATCH(LEFT(AY62,FIND("-",AY62)-1),#REF!,0))*100+$C123)</f>
        <v>#REF!</v>
      </c>
      <c r="AZ123" s="58" t="e">
        <f>IF(OR(RIGHT(AZ62,1)="C",AZ62="",COUNTIF(AZ$3:AZ62,AZ62)&gt;1),"",INDEX(#REF!,MATCH(RIGHT(AZ62,LEN(AZ62)-FIND("-",AZ62)),#REF!,0))*10000+INDEX(#REF!,MATCH(LEFT(AZ62,FIND("-",AZ62)-1),#REF!,0))*100+$C123)</f>
        <v>#REF!</v>
      </c>
      <c r="BA123" s="58" t="e">
        <f>IF(OR(RIGHT(BA62,1)="C",BA62="",COUNTIF(BA$3:BA62,BA62)&gt;1),"",INDEX(#REF!,MATCH(RIGHT(BA62,LEN(BA62)-FIND("-",BA62)),#REF!,0))*10000+INDEX(#REF!,MATCH(LEFT(BA62,FIND("-",BA62)-1),#REF!,0))*100+$C123)</f>
        <v>#REF!</v>
      </c>
      <c r="BB123" s="58" t="e">
        <f>IF(OR(RIGHT(BB62,1)="C",BB62="",COUNTIF(BB$3:BB62,BB62)&gt;1),"",INDEX(#REF!,MATCH(RIGHT(BB62,LEN(BB62)-FIND("-",BB62)),#REF!,0))*10000+INDEX(#REF!,MATCH(LEFT(BB62,FIND("-",BB62)-1),#REF!,0))*100+$C123)</f>
        <v>#REF!</v>
      </c>
      <c r="BC123" s="58" t="e">
        <f>IF(OR(RIGHT(BC62,1)="C",BC62="",COUNTIF(BC$3:BC62,BC62)&gt;1),"",INDEX(#REF!,MATCH(RIGHT(BC62,LEN(BC62)-FIND("-",BC62)),#REF!,0))*10000+INDEX(#REF!,MATCH(LEFT(BC62,FIND("-",BC62)-1),#REF!,0))*100+$C123)</f>
        <v>#REF!</v>
      </c>
      <c r="BD123" s="58" t="e">
        <f>IF(OR(RIGHT(BD62,1)="C",BD62="",COUNTIF(BD$3:BD62,BD62)&gt;1),"",INDEX(#REF!,MATCH(RIGHT(BD62,LEN(BD62)-FIND("-",BD62)),#REF!,0))*10000+INDEX(#REF!,MATCH(LEFT(BD62,FIND("-",BD62)-1),#REF!,0))*100+$C123)</f>
        <v>#REF!</v>
      </c>
      <c r="BE123" s="58" t="e">
        <f>IF(OR(RIGHT(BE62,1)="C",BE62="",COUNTIF(BE$3:BE62,BE62)&gt;1),"",INDEX(#REF!,MATCH(RIGHT(BE62,LEN(BE62)-FIND("-",BE62)),#REF!,0))*10000+INDEX(#REF!,MATCH(LEFT(BE62,FIND("-",BE62)-1),#REF!,0))*100+$C123)</f>
        <v>#REF!</v>
      </c>
      <c r="BF123" s="58" t="e">
        <f>IF(OR(RIGHT(BF62,1)="C",BF62="",COUNTIF(BF$3:BF62,BF62)&gt;1),"",INDEX(#REF!,MATCH(RIGHT(BF62,LEN(BF62)-FIND("-",BF62)),#REF!,0))*10000+INDEX(#REF!,MATCH(LEFT(BF62,FIND("-",BF62)-1),#REF!,0))*100+$C123)</f>
        <v>#REF!</v>
      </c>
      <c r="BG123" s="58" t="e">
        <f>IF(OR(RIGHT(BG62,1)="C",BG62="",COUNTIF(BG$3:BG62,BG62)&gt;1),"",INDEX(#REF!,MATCH(RIGHT(BG62,LEN(BG62)-FIND("-",BG62)),#REF!,0))*10000+INDEX(#REF!,MATCH(LEFT(BG62,FIND("-",BG62)-1),#REF!,0))*100+$C123)</f>
        <v>#REF!</v>
      </c>
      <c r="BH123" s="58" t="e">
        <f>IF(OR(RIGHT(BH62,1)="C",BH62="",COUNTIF(BH$3:BH62,BH62)&gt;1),"",INDEX(#REF!,MATCH(RIGHT(BH62,LEN(BH62)-FIND("-",BH62)),#REF!,0))*10000+INDEX(#REF!,MATCH(LEFT(BH62,FIND("-",BH62)-1),#REF!,0))*100+$C123)</f>
        <v>#REF!</v>
      </c>
      <c r="BI123" s="58" t="e">
        <f>IF(OR(RIGHT(BI62,1)="C",BI62="",COUNTIF(BI$3:BI62,BI62)&gt;1),"",INDEX(#REF!,MATCH(RIGHT(BI62,LEN(BI62)-FIND("-",BI62)),#REF!,0))*10000+INDEX(#REF!,MATCH(LEFT(BI62,FIND("-",BI62)-1),#REF!,0))*100+$C123)</f>
        <v>#REF!</v>
      </c>
      <c r="BJ123" s="58" t="e">
        <f>IF(OR(RIGHT(BJ62,1)="C",BJ62="",COUNTIF(BJ$3:BJ62,BJ62)&gt;1),"",INDEX(#REF!,MATCH(RIGHT(BJ62,LEN(BJ62)-FIND("-",BJ62)),#REF!,0))*10000+INDEX(#REF!,MATCH(LEFT(BJ62,FIND("-",BJ62)-1),#REF!,0))*100+$C123)</f>
        <v>#REF!</v>
      </c>
      <c r="BK123" s="58" t="e">
        <f>IF(OR(RIGHT(BK62,1)="C",BK62="",COUNTIF(BK$3:BK62,BK62)&gt;1),"",INDEX(#REF!,MATCH(RIGHT(BK62,LEN(BK62)-FIND("-",BK62)),#REF!,0))*10000+INDEX(#REF!,MATCH(LEFT(BK62,FIND("-",BK62)-1),#REF!,0))*100+$C123)</f>
        <v>#REF!</v>
      </c>
      <c r="BL123" s="58" t="e">
        <f>IF(OR(RIGHT(BL62,1)="C",BL62="",COUNTIF(BL$3:BL62,BL62)&gt;1),"",INDEX(#REF!,MATCH(RIGHT(BL62,LEN(BL62)-FIND("-",BL62)),#REF!,0))*10000+INDEX(#REF!,MATCH(LEFT(BL62,FIND("-",BL62)-1),#REF!,0))*100+$C123)</f>
        <v>#REF!</v>
      </c>
      <c r="BM123" s="58" t="e">
        <f>IF(OR(RIGHT(BM62,1)="C",BM62="",COUNTIF(BM$3:BM62,BM62)&gt;1),"",INDEX(#REF!,MATCH(RIGHT(BM62,LEN(BM62)-FIND("-",BM62)),#REF!,0))*10000+INDEX(#REF!,MATCH(LEFT(BM62,FIND("-",BM62)-1),#REF!,0))*100+$C123)</f>
        <v>#REF!</v>
      </c>
      <c r="BN123" s="58" t="e">
        <f>IF(OR(RIGHT(BN62,1)="C",BN62="",COUNTIF(BN$3:BN62,BN62)&gt;1),"",INDEX(#REF!,MATCH(RIGHT(BN62,LEN(BN62)-FIND("-",BN62)),#REF!,0))*10000+INDEX(#REF!,MATCH(LEFT(BN62,FIND("-",BN62)-1),#REF!,0))*100+$C123)</f>
        <v>#REF!</v>
      </c>
      <c r="BO123" s="58" t="e">
        <f>IF(OR(RIGHT(BO62,1)="C",BO62="",COUNTIF(BO$3:BO62,BO62)&gt;1),"",INDEX(#REF!,MATCH(RIGHT(BO62,LEN(BO62)-FIND("-",BO62)),#REF!,0))*10000+INDEX(#REF!,MATCH(LEFT(BO62,FIND("-",BO62)-1),#REF!,0))*100+$C123)</f>
        <v>#REF!</v>
      </c>
      <c r="BP123" s="58" t="e">
        <f>IF(OR(RIGHT(BP62,1)="C",BP62="",COUNTIF(BP$3:BP62,BP62)&gt;1),"",INDEX(#REF!,MATCH(RIGHT(BP62,LEN(BP62)-FIND("-",BP62)),#REF!,0))*10000+INDEX(#REF!,MATCH(LEFT(BP62,FIND("-",BP62)-1),#REF!,0))*100+$C123)</f>
        <v>#REF!</v>
      </c>
      <c r="BQ123" s="58" t="e">
        <f>IF(OR(RIGHT(BQ62,1)="C",BQ62="",COUNTIF(BQ$3:BQ62,BQ62)&gt;1),"",INDEX(#REF!,MATCH(RIGHT(BQ62,LEN(BQ62)-FIND("-",BQ62)),#REF!,0))*10000+INDEX(#REF!,MATCH(LEFT(BQ62,FIND("-",BQ62)-1),#REF!,0))*100+$C123)</f>
        <v>#REF!</v>
      </c>
      <c r="BR123" s="58" t="e">
        <f>IF(OR(RIGHT(BR62,1)="C",BR62="",COUNTIF(BR$3:BR62,BR62)&gt;1),"",INDEX(#REF!,MATCH(RIGHT(BR62,LEN(BR62)-FIND("-",BR62)),#REF!,0))*10000+INDEX(#REF!,MATCH(LEFT(BR62,FIND("-",BR62)-1),#REF!,0))*100+$C123)</f>
        <v>#REF!</v>
      </c>
      <c r="BS123" s="58" t="e">
        <f>IF(OR(RIGHT(BS62,1)="C",BS62="",COUNTIF(BS$3:BS62,BS62)&gt;1),"",INDEX(#REF!,MATCH(RIGHT(BS62,LEN(BS62)-FIND("-",BS62)),#REF!,0))*10000+INDEX(#REF!,MATCH(LEFT(BS62,FIND("-",BS62)-1),#REF!,0))*100+$C123)</f>
        <v>#REF!</v>
      </c>
      <c r="BT123" s="58" t="e">
        <f>IF(OR(RIGHT(BT62,1)="C",BT62="",COUNTIF(BT$3:BT62,BT62)&gt;1),"",INDEX(#REF!,MATCH(RIGHT(BT62,LEN(BT62)-FIND("-",BT62)),#REF!,0))*10000+INDEX(#REF!,MATCH(LEFT(BT62,FIND("-",BT62)-1),#REF!,0))*100+$C123)</f>
        <v>#REF!</v>
      </c>
      <c r="BU123" s="58" t="e">
        <f>IF(OR(RIGHT(BU62,1)="C",BU62="",COUNTIF(BU$3:BU62,BU62)&gt;1),"",INDEX(#REF!,MATCH(RIGHT(BU62,LEN(BU62)-FIND("-",BU62)),#REF!,0))*10000+INDEX(#REF!,MATCH(LEFT(BU62,FIND("-",BU62)-1),#REF!,0))*100+$C123)</f>
        <v>#REF!</v>
      </c>
      <c r="BV123" s="58" t="e">
        <f>IF(OR(RIGHT(BV62,1)="C",BV62="",COUNTIF(BV$3:BV62,BV62)&gt;1),"",INDEX(#REF!,MATCH(RIGHT(BV62,LEN(BV62)-FIND("-",BV62)),#REF!,0))*10000+INDEX(#REF!,MATCH(LEFT(BV62,FIND("-",BV62)-1),#REF!,0))*100+$C123)</f>
        <v>#REF!</v>
      </c>
      <c r="BW123" s="58" t="e">
        <f>IF(OR(RIGHT(BW62,1)="C",BW62="",COUNTIF(BW$3:BW62,BW62)&gt;1),"",INDEX(#REF!,MATCH(RIGHT(BW62,LEN(BW62)-FIND("-",BW62)),#REF!,0))*10000+INDEX(#REF!,MATCH(LEFT(BW62,FIND("-",BW62)-1),#REF!,0))*100+$C123)</f>
        <v>#REF!</v>
      </c>
      <c r="BX123" s="58" t="e">
        <f>IF(OR(RIGHT(BX62,1)="C",BX62="",COUNTIF(BX$3:BX62,BX62)&gt;1),"",INDEX(#REF!,MATCH(RIGHT(BX62,LEN(BX62)-FIND("-",BX62)),#REF!,0))*10000+INDEX(#REF!,MATCH(LEFT(BX62,FIND("-",BX62)-1),#REF!,0))*100+$C123)</f>
        <v>#REF!</v>
      </c>
      <c r="BY123" s="58" t="e">
        <f>IF(OR(RIGHT(BY62,1)="C",BY62="",COUNTIF(BY$3:BY62,BY62)&gt;1),"",INDEX(#REF!,MATCH(RIGHT(BY62,LEN(BY62)-FIND("-",BY62)),#REF!,0))*10000+INDEX(#REF!,MATCH(LEFT(BY62,FIND("-",BY62)-1),#REF!,0))*100+$C123)</f>
        <v>#REF!</v>
      </c>
      <c r="BZ123" s="58" t="e">
        <f>IF(OR(RIGHT(BZ62,1)="C",BZ62="",COUNTIF(BZ$3:BZ62,BZ62)&gt;1),"",INDEX(#REF!,MATCH(RIGHT(BZ62,LEN(BZ62)-FIND("-",BZ62)),#REF!,0))*10000+INDEX(#REF!,MATCH(LEFT(BZ62,FIND("-",BZ62)-1),#REF!,0))*100+$C123)</f>
        <v>#REF!</v>
      </c>
      <c r="CA123" s="58" t="e">
        <f>IF(OR(RIGHT(CA62,1)="C",CA62="",COUNTIF(CA$3:CA62,CA62)&gt;1),"",INDEX(#REF!,MATCH(RIGHT(CA62,LEN(CA62)-FIND("-",CA62)),#REF!,0))*10000+INDEX(#REF!,MATCH(LEFT(CA62,FIND("-",CA62)-1),#REF!,0))*100+$C123)</f>
        <v>#REF!</v>
      </c>
      <c r="CB123" s="58" t="e">
        <f>IF(OR(RIGHT(CB62,1)="C",CB62="",COUNTIF(CB$3:CB62,CB62)&gt;1),"",INDEX(#REF!,MATCH(RIGHT(CB62,LEN(CB62)-FIND("-",CB62)),#REF!,0))*10000+INDEX(#REF!,MATCH(LEFT(CB62,FIND("-",CB62)-1),#REF!,0))*100+$C123)</f>
        <v>#REF!</v>
      </c>
      <c r="CC123" s="58" t="e">
        <f>IF(OR(RIGHT(CC62,1)="C",CC62="",COUNTIF(CC$3:CC62,CC62)&gt;1),"",INDEX(#REF!,MATCH(RIGHT(CC62,LEN(CC62)-FIND("-",CC62)),#REF!,0))*10000+INDEX(#REF!,MATCH(LEFT(CC62,FIND("-",CC62)-1),#REF!,0))*100+$C123)</f>
        <v>#REF!</v>
      </c>
      <c r="CD123" s="58" t="e">
        <f>IF(OR(RIGHT(CD62,1)="C",CD62="",COUNTIF(CD$3:CD62,CD62)&gt;1),"",INDEX(#REF!,MATCH(RIGHT(CD62,LEN(CD62)-FIND("-",CD62)),#REF!,0))*10000+INDEX(#REF!,MATCH(LEFT(CD62,FIND("-",CD62)-1),#REF!,0))*100+$C123)</f>
        <v>#REF!</v>
      </c>
      <c r="CE123" s="58" t="e">
        <f>IF(OR(RIGHT(CE62,1)="C",CE62="",COUNTIF(CE$3:CE62,CE62)&gt;1),"",INDEX(#REF!,MATCH(RIGHT(CE62,LEN(CE62)-FIND("-",CE62)),#REF!,0))*10000+INDEX(#REF!,MATCH(LEFT(CE62,FIND("-",CE62)-1),#REF!,0))*100+$C123)</f>
        <v>#REF!</v>
      </c>
      <c r="CF123" s="58" t="e">
        <f>IF(OR(RIGHT(CF62,1)="C",CF62="",COUNTIF(CF$3:CF62,CF62)&gt;1),"",INDEX(#REF!,MATCH(RIGHT(CF62,LEN(CF62)-FIND("-",CF62)),#REF!,0))*10000+INDEX(#REF!,MATCH(LEFT(CF62,FIND("-",CF62)-1),#REF!,0))*100+$C123)</f>
        <v>#REF!</v>
      </c>
      <c r="CG123" s="58" t="e">
        <f>IF(OR(RIGHT(CG62,1)="C",CG62="",COUNTIF(CG$3:CG62,CG62)&gt;1),"",INDEX(#REF!,MATCH(RIGHT(CG62,LEN(CG62)-FIND("-",CG62)),#REF!,0))*10000+INDEX(#REF!,MATCH(LEFT(CG62,FIND("-",CG62)-1),#REF!,0))*100+$C123)</f>
        <v>#REF!</v>
      </c>
      <c r="CH123" s="58" t="e">
        <f>IF(OR(RIGHT(CH62,1)="C",CH62="",COUNTIF(CH$3:CH62,CH62)&gt;1),"",INDEX(#REF!,MATCH(RIGHT(CH62,LEN(CH62)-FIND("-",CH62)),#REF!,0))*10000+INDEX(#REF!,MATCH(LEFT(CH62,FIND("-",CH62)-1),#REF!,0))*100+$C123)</f>
        <v>#REF!</v>
      </c>
      <c r="CI123" s="58" t="e">
        <f>IF(OR(RIGHT(CI62,1)="C",CI62="",COUNTIF(CI$3:CI62,CI62)&gt;1),"",INDEX(#REF!,MATCH(RIGHT(CI62,LEN(CI62)-FIND("-",CI62)),#REF!,0))*10000+INDEX(#REF!,MATCH(LEFT(CI62,FIND("-",CI62)-1),#REF!,0))*100+$C123)</f>
        <v>#REF!</v>
      </c>
      <c r="CJ123" s="58" t="e">
        <f>IF(OR(RIGHT(CJ62,1)="C",CJ62="",COUNTIF(CJ$3:CJ62,CJ62)&gt;1),"",INDEX(#REF!,MATCH(RIGHT(CJ62,LEN(CJ62)-FIND("-",CJ62)),#REF!,0))*10000+INDEX(#REF!,MATCH(LEFT(CJ62,FIND("-",CJ62)-1),#REF!,0))*100+$C123)</f>
        <v>#REF!</v>
      </c>
      <c r="CK123" s="58" t="e">
        <f>IF(OR(RIGHT(CK62,1)="C",CK62="",COUNTIF(CK$3:CK62,CK62)&gt;1),"",INDEX(#REF!,MATCH(RIGHT(CK62,LEN(CK62)-FIND("-",CK62)),#REF!,0))*10000+INDEX(#REF!,MATCH(LEFT(CK62,FIND("-",CK62)-1),#REF!,0))*100+$C123)</f>
        <v>#REF!</v>
      </c>
      <c r="CL123" s="58" t="e">
        <f>IF(OR(RIGHT(CL62,1)="C",CL62="",COUNTIF(CL$3:CL62,CL62)&gt;1),"",INDEX(#REF!,MATCH(RIGHT(CL62,LEN(CL62)-FIND("-",CL62)),#REF!,0))*10000+INDEX(#REF!,MATCH(LEFT(CL62,FIND("-",CL62)-1),#REF!,0))*100+$C123)</f>
        <v>#REF!</v>
      </c>
      <c r="CM123" s="58" t="e">
        <f>IF(OR(RIGHT(CM62,1)="C",CM62="",COUNTIF(CM$3:CM62,CM62)&gt;1),"",INDEX(#REF!,MATCH(RIGHT(CM62,LEN(CM62)-FIND("-",CM62)),#REF!,0))*10000+INDEX(#REF!,MATCH(LEFT(CM62,FIND("-",CM62)-1),#REF!,0))*100+$C123)</f>
        <v>#REF!</v>
      </c>
      <c r="CN123" s="58" t="e">
        <f>IF(OR(RIGHT(CN62,1)="C",CN62="",COUNTIF(CN$3:CN62,CN62)&gt;1),"",INDEX(#REF!,MATCH(RIGHT(CN62,LEN(CN62)-FIND("-",CN62)),#REF!,0))*10000+INDEX(#REF!,MATCH(LEFT(CN62,FIND("-",CN62)-1),#REF!,0))*100+$C123)</f>
        <v>#REF!</v>
      </c>
      <c r="CO123" s="58" t="e">
        <f>IF(OR(RIGHT(CO62,1)="C",CO62="",COUNTIF(CO$3:CO62,CO62)&gt;1),"",INDEX(#REF!,MATCH(RIGHT(CO62,LEN(CO62)-FIND("-",CO62)),#REF!,0))*10000+INDEX(#REF!,MATCH(LEFT(CO62,FIND("-",CO62)-1),#REF!,0))*100+$C123)</f>
        <v>#REF!</v>
      </c>
      <c r="CP123" s="58" t="e">
        <f>IF(OR(RIGHT(CP62,1)="C",CP62="",COUNTIF(CP$3:CP62,CP62)&gt;1),"",INDEX(#REF!,MATCH(RIGHT(CP62,LEN(CP62)-FIND("-",CP62)),#REF!,0))*10000+INDEX(#REF!,MATCH(LEFT(CP62,FIND("-",CP62)-1),#REF!,0))*100+$C123)</f>
        <v>#REF!</v>
      </c>
      <c r="CQ123" s="58" t="e">
        <f>IF(OR(RIGHT(CQ62,1)="C",CQ62="",COUNTIF(CQ$3:CQ62,CQ62)&gt;1),"",INDEX(#REF!,MATCH(RIGHT(CQ62,LEN(CQ62)-FIND("-",CQ62)),#REF!,0))*10000+INDEX(#REF!,MATCH(LEFT(CQ62,FIND("-",CQ62)-1),#REF!,0))*100+$C123)</f>
        <v>#REF!</v>
      </c>
      <c r="CR123" s="58" t="e">
        <f>IF(OR(RIGHT(CR62,1)="C",CR62="",COUNTIF(CR$3:CR62,CR62)&gt;1),"",INDEX(#REF!,MATCH(RIGHT(CR62,LEN(CR62)-FIND("-",CR62)),#REF!,0))*10000+INDEX(#REF!,MATCH(LEFT(CR62,FIND("-",CR62)-1),#REF!,0))*100+$C123)</f>
        <v>#REF!</v>
      </c>
      <c r="CS123" s="58" t="e">
        <f>IF(OR(RIGHT(CS62,1)="C",CS62="",COUNTIF(CS$3:CS62,CS62)&gt;1),"",INDEX(#REF!,MATCH(RIGHT(CS62,LEN(CS62)-FIND("-",CS62)),#REF!,0))*10000+INDEX(#REF!,MATCH(LEFT(CS62,FIND("-",CS62)-1),#REF!,0))*100+$C123)</f>
        <v>#REF!</v>
      </c>
      <c r="CT123" s="58" t="e">
        <f>IF(OR(RIGHT(CT62,1)="C",CT62="",COUNTIF(CT$3:CT62,CT62)&gt;1),"",INDEX(#REF!,MATCH(RIGHT(CT62,LEN(CT62)-FIND("-",CT62)),#REF!,0))*10000+INDEX(#REF!,MATCH(LEFT(CT62,FIND("-",CT62)-1),#REF!,0))*100+$C123)</f>
        <v>#REF!</v>
      </c>
      <c r="CU123" s="58" t="e">
        <f>IF(OR(RIGHT(CU62,1)="C",CU62="",COUNTIF(CU$3:CU62,CU62)&gt;1),"",INDEX(#REF!,MATCH(RIGHT(CU62,LEN(CU62)-FIND("-",CU62)),#REF!,0))*10000+INDEX(#REF!,MATCH(LEFT(CU62,FIND("-",CU62)-1),#REF!,0))*100+$C123)</f>
        <v>#REF!</v>
      </c>
      <c r="CV123" s="58" t="e">
        <f>IF(OR(RIGHT(CV62,1)="C",CV62="",COUNTIF(CV$3:CV62,CV62)&gt;1),"",INDEX(#REF!,MATCH(RIGHT(CV62,LEN(CV62)-FIND("-",CV62)),#REF!,0))*10000+INDEX(#REF!,MATCH(LEFT(CV62,FIND("-",CV62)-1),#REF!,0))*100+$C123)</f>
        <v>#REF!</v>
      </c>
      <c r="CW123" s="58" t="e">
        <f>IF(OR(RIGHT(CW62,1)="C",CW62="",COUNTIF(CW$3:CW62,CW62)&gt;1),"",INDEX(#REF!,MATCH(RIGHT(CW62,LEN(CW62)-FIND("-",CW62)),#REF!,0))*10000+INDEX(#REF!,MATCH(LEFT(CW62,FIND("-",CW62)-1),#REF!,0))*100+$C123)</f>
        <v>#REF!</v>
      </c>
      <c r="CX123" s="58" t="e">
        <f>IF(OR(RIGHT(CX62,1)="C",CX62="",COUNTIF(CX$3:CX62,CX62)&gt;1),"",INDEX(#REF!,MATCH(RIGHT(CX62,LEN(CX62)-FIND("-",CX62)),#REF!,0))*10000+INDEX(#REF!,MATCH(LEFT(CX62,FIND("-",CX62)-1),#REF!,0))*100+$C123)</f>
        <v>#REF!</v>
      </c>
      <c r="CY123" s="58" t="e">
        <f>IF(OR(RIGHT(CY62,1)="C",CY62="",COUNTIF(CY$3:CY62,CY62)&gt;1),"",INDEX(#REF!,MATCH(RIGHT(CY62,LEN(CY62)-FIND("-",CY62)),#REF!,0))*10000+INDEX(#REF!,MATCH(LEFT(CY62,FIND("-",CY62)-1),#REF!,0))*100+$C123)</f>
        <v>#REF!</v>
      </c>
      <c r="CZ123" s="58" t="e">
        <f>IF(OR(RIGHT(CZ62,1)="C",CZ62="",COUNTIF(CZ$3:CZ62,CZ62)&gt;1),"",INDEX(#REF!,MATCH(RIGHT(CZ62,LEN(CZ62)-FIND("-",CZ62)),#REF!,0))*10000+INDEX(#REF!,MATCH(LEFT(CZ62,FIND("-",CZ62)-1),#REF!,0))*100+$C123)</f>
        <v>#REF!</v>
      </c>
      <c r="DA123" s="58" t="e">
        <f>IF(OR(RIGHT(DA62,1)="C",DA62="",COUNTIF(DA$3:DA62,DA62)&gt;1),"",INDEX(#REF!,MATCH(RIGHT(DA62,LEN(DA62)-FIND("-",DA62)),#REF!,0))*10000+INDEX(#REF!,MATCH(LEFT(DA62,FIND("-",DA62)-1),#REF!,0))*100+$C123)</f>
        <v>#REF!</v>
      </c>
      <c r="DB123" s="58" t="e">
        <f>IF(OR(RIGHT(DB62,1)="C",DB62="",COUNTIF(DB$3:DB62,DB62)&gt;1),"",INDEX(#REF!,MATCH(RIGHT(DB62,LEN(DB62)-FIND("-",DB62)),#REF!,0))*10000+INDEX(#REF!,MATCH(LEFT(DB62,FIND("-",DB62)-1),#REF!,0))*100+$C123)</f>
        <v>#REF!</v>
      </c>
      <c r="DC123" s="58" t="e">
        <f>IF(OR(RIGHT(DC62,1)="C",DC62="",COUNTIF(DC$3:DC62,DC62)&gt;1),"",INDEX(#REF!,MATCH(RIGHT(DC62,LEN(DC62)-FIND("-",DC62)),#REF!,0))*10000+INDEX(#REF!,MATCH(LEFT(DC62,FIND("-",DC62)-1),#REF!,0))*100+$C123)</f>
        <v>#REF!</v>
      </c>
      <c r="DD123" s="58" t="e">
        <f>IF(OR(RIGHT(DD62,1)="C",DD62="",COUNTIF(DD$3:DD62,DD62)&gt;1),"",INDEX(#REF!,MATCH(RIGHT(DD62,LEN(DD62)-FIND("-",DD62)),#REF!,0))*10000+INDEX(#REF!,MATCH(LEFT(DD62,FIND("-",DD62)-1),#REF!,0))*100+$C123)</f>
        <v>#REF!</v>
      </c>
      <c r="DE123" s="58" t="e">
        <f>IF(OR(RIGHT(DE62,1)="C",DE62="",COUNTIF(DE$3:DE62,DE62)&gt;1),"",INDEX(#REF!,MATCH(RIGHT(DE62,LEN(DE62)-FIND("-",DE62)),#REF!,0))*10000+INDEX(#REF!,MATCH(LEFT(DE62,FIND("-",DE62)-1),#REF!,0))*100+$C123)</f>
        <v>#REF!</v>
      </c>
      <c r="DF123" s="58" t="e">
        <f>IF(OR(RIGHT(DF62,1)="C",DF62="",COUNTIF(DF$3:DF62,DF62)&gt;1),"",INDEX(#REF!,MATCH(RIGHT(DF62,LEN(DF62)-FIND("-",DF62)),#REF!,0))*10000+INDEX(#REF!,MATCH(LEFT(DF62,FIND("-",DF62)-1),#REF!,0))*100+$C123)</f>
        <v>#REF!</v>
      </c>
      <c r="DG123" s="58" t="e">
        <f>IF(OR(RIGHT(DG62,1)="C",DG62="",COUNTIF(DG$3:DG62,DG62)&gt;1),"",INDEX(#REF!,MATCH(RIGHT(DG62,LEN(DG62)-FIND("-",DG62)),#REF!,0))*10000+INDEX(#REF!,MATCH(LEFT(DG62,FIND("-",DG62)-1),#REF!,0))*100+$C123)</f>
        <v>#REF!</v>
      </c>
      <c r="DH123" s="58" t="e">
        <f>IF(OR(RIGHT(DH62,1)="C",DH62="",COUNTIF(DH$3:DH62,DH62)&gt;1),"",INDEX(#REF!,MATCH(RIGHT(DH62,LEN(DH62)-FIND("-",DH62)),#REF!,0))*10000+INDEX(#REF!,MATCH(LEFT(DH62,FIND("-",DH62)-1),#REF!,0))*100+$C123)</f>
        <v>#REF!</v>
      </c>
      <c r="DI123" s="58" t="e">
        <f>IF(OR(RIGHT(DI62,1)="C",DI62="",COUNTIF(DI$3:DI62,DI62)&gt;1),"",INDEX(#REF!,MATCH(RIGHT(DI62,LEN(DI62)-FIND("-",DI62)),#REF!,0))*10000+INDEX(#REF!,MATCH(LEFT(DI62,FIND("-",DI62)-1),#REF!,0))*100+$C123)</f>
        <v>#REF!</v>
      </c>
      <c r="DJ123" s="58" t="e">
        <f>IF(OR(RIGHT(DJ62,1)="C",DJ62="",COUNTIF(DJ$3:DJ62,DJ62)&gt;1),"",INDEX(#REF!,MATCH(RIGHT(DJ62,LEN(DJ62)-FIND("-",DJ62)),#REF!,0))*10000+INDEX(#REF!,MATCH(LEFT(DJ62,FIND("-",DJ62)-1),#REF!,0))*100+$C123)</f>
        <v>#REF!</v>
      </c>
      <c r="DK123" s="58" t="e">
        <f>IF(OR(RIGHT(DK62,1)="C",DK62="",COUNTIF(DK$3:DK62,DK62)&gt;1),"",INDEX(#REF!,MATCH(RIGHT(DK62,LEN(DK62)-FIND("-",DK62)),#REF!,0))*10000+INDEX(#REF!,MATCH(LEFT(DK62,FIND("-",DK62)-1),#REF!,0))*100+$C123)</f>
        <v>#REF!</v>
      </c>
      <c r="DL123" s="58" t="e">
        <f>IF(OR(RIGHT(DL62,1)="C",DL62="",COUNTIF(DL$3:DL62,DL62)&gt;1),"",INDEX(#REF!,MATCH(RIGHT(DL62,LEN(DL62)-FIND("-",DL62)),#REF!,0))*10000+INDEX(#REF!,MATCH(LEFT(DL62,FIND("-",DL62)-1),#REF!,0))*100+$C123)</f>
        <v>#REF!</v>
      </c>
      <c r="DM123" s="58" t="e">
        <f>IF(OR(RIGHT(DM62,1)="C",DM62="",COUNTIF(DM$3:DM62,DM62)&gt;1),"",INDEX(#REF!,MATCH(RIGHT(DM62,LEN(DM62)-FIND("-",DM62)),#REF!,0))*10000+INDEX(#REF!,MATCH(LEFT(DM62,FIND("-",DM62)-1),#REF!,0))*100+$C123)</f>
        <v>#REF!</v>
      </c>
      <c r="DN123" s="58" t="e">
        <f>IF(OR(RIGHT(DN62,1)="C",DN62="",COUNTIF(DN$3:DN62,DN62)&gt;1),"",INDEX(#REF!,MATCH(RIGHT(DN62,LEN(DN62)-FIND("-",DN62)),#REF!,0))*10000+INDEX(#REF!,MATCH(LEFT(DN62,FIND("-",DN62)-1),#REF!,0))*100+$C123)</f>
        <v>#REF!</v>
      </c>
      <c r="DO123" s="58" t="e">
        <f>IF(OR(RIGHT(DO62,1)="C",DO62="",COUNTIF(DO$3:DO62,DO62)&gt;1),"",INDEX(#REF!,MATCH(RIGHT(DO62,LEN(DO62)-FIND("-",DO62)),#REF!,0))*10000+INDEX(#REF!,MATCH(LEFT(DO62,FIND("-",DO62)-1),#REF!,0))*100+$C123)</f>
        <v>#REF!</v>
      </c>
      <c r="DP123" s="58" t="e">
        <f>IF(OR(RIGHT(DP62,1)="C",DP62="",COUNTIF(DP$3:DP62,DP62)&gt;1),"",INDEX(#REF!,MATCH(RIGHT(DP62,LEN(DP62)-FIND("-",DP62)),#REF!,0))*10000+INDEX(#REF!,MATCH(LEFT(DP62,FIND("-",DP62)-1),#REF!,0))*100+$C123)</f>
        <v>#REF!</v>
      </c>
      <c r="DQ123" s="58" t="e">
        <f>IF(OR(RIGHT(DQ62,1)="C",DQ62="",COUNTIF(DQ$3:DQ62,DQ62)&gt;1),"",INDEX(#REF!,MATCH(RIGHT(DQ62,LEN(DQ62)-FIND("-",DQ62)),#REF!,0))*10000+INDEX(#REF!,MATCH(LEFT(DQ62,FIND("-",DQ62)-1),#REF!,0))*100+$C123)</f>
        <v>#REF!</v>
      </c>
      <c r="DR123" s="58" t="e">
        <f>IF(OR(RIGHT(DR62,1)="C",DR62="",COUNTIF(DR$3:DR62,DR62)&gt;1),"",INDEX(#REF!,MATCH(RIGHT(DR62,LEN(DR62)-FIND("-",DR62)),#REF!,0))*10000+INDEX(#REF!,MATCH(LEFT(DR62,FIND("-",DR62)-1),#REF!,0))*100+$C123)</f>
        <v>#REF!</v>
      </c>
      <c r="DS123" s="58" t="e">
        <f>IF(OR(RIGHT(DS62,1)="C",DS62="",COUNTIF(DS$3:DS62,DS62)&gt;1),"",INDEX(#REF!,MATCH(RIGHT(DS62,LEN(DS62)-FIND("-",DS62)),#REF!,0))*10000+INDEX(#REF!,MATCH(LEFT(DS62,FIND("-",DS62)-1),#REF!,0))*100+$C123)</f>
        <v>#REF!</v>
      </c>
      <c r="DT123" s="58" t="e">
        <f>IF(OR(RIGHT(DT62,1)="C",DT62="",COUNTIF(DT$3:DT62,DT62)&gt;1),"",INDEX(#REF!,MATCH(RIGHT(DT62,LEN(DT62)-FIND("-",DT62)),#REF!,0))*10000+INDEX(#REF!,MATCH(LEFT(DT62,FIND("-",DT62)-1),#REF!,0))*100+$C123)</f>
        <v>#REF!</v>
      </c>
      <c r="DU123" s="58" t="e">
        <f>IF(OR(RIGHT(DU62,1)="C",DU62="",COUNTIF(DU$3:DU62,DU62)&gt;1),"",INDEX(#REF!,MATCH(RIGHT(DU62,LEN(DU62)-FIND("-",DU62)),#REF!,0))*10000+INDEX(#REF!,MATCH(LEFT(DU62,FIND("-",DU62)-1),#REF!,0))*100+$C123)</f>
        <v>#REF!</v>
      </c>
      <c r="DV123" s="58" t="e">
        <f>IF(OR(RIGHT(DV62,1)="C",DV62="",COUNTIF(DV$3:DV62,DV62)&gt;1),"",INDEX(#REF!,MATCH(RIGHT(DV62,LEN(DV62)-FIND("-",DV62)),#REF!,0))*10000+INDEX(#REF!,MATCH(LEFT(DV62,FIND("-",DV62)-1),#REF!,0))*100+$C123)</f>
        <v>#REF!</v>
      </c>
      <c r="DW123" s="58" t="e">
        <f>IF(OR(RIGHT(DW62,1)="C",DW62="",COUNTIF(DW$3:DW62,DW62)&gt;1),"",INDEX(#REF!,MATCH(RIGHT(DW62,LEN(DW62)-FIND("-",DW62)),#REF!,0))*10000+INDEX(#REF!,MATCH(LEFT(DW62,FIND("-",DW62)-1),#REF!,0))*100+$C123)</f>
        <v>#REF!</v>
      </c>
      <c r="DX123" s="58" t="e">
        <f>IF(OR(RIGHT(DX62,1)="C",DX62="",COUNTIF(DX$3:DX62,DX62)&gt;1),"",INDEX(#REF!,MATCH(RIGHT(DX62,LEN(DX62)-FIND("-",DX62)),#REF!,0))*10000+INDEX(#REF!,MATCH(LEFT(DX62,FIND("-",DX62)-1),#REF!,0))*100+$C123)</f>
        <v>#REF!</v>
      </c>
      <c r="DY123" s="58" t="e">
        <f>IF(OR(RIGHT(DY62,1)="C",DY62="",COUNTIF(DY$3:DY62,DY62)&gt;1),"",INDEX(#REF!,MATCH(RIGHT(DY62,LEN(DY62)-FIND("-",DY62)),#REF!,0))*10000+INDEX(#REF!,MATCH(LEFT(DY62,FIND("-",DY62)-1),#REF!,0))*100+$C123)</f>
        <v>#REF!</v>
      </c>
      <c r="DZ123" s="58" t="e">
        <f>IF(OR(RIGHT(DZ62,1)="C",DZ62="",COUNTIF(DZ$3:DZ62,DZ62)&gt;1),"",INDEX(#REF!,MATCH(RIGHT(DZ62,LEN(DZ62)-FIND("-",DZ62)),#REF!,0))*10000+INDEX(#REF!,MATCH(LEFT(DZ62,FIND("-",DZ62)-1),#REF!,0))*100+$C123)</f>
        <v>#REF!</v>
      </c>
      <c r="EA123" s="58" t="e">
        <f>IF(OR(RIGHT(EA62,1)="C",EA62="",COUNTIF(EA$3:EA62,EA62)&gt;1),"",INDEX(#REF!,MATCH(RIGHT(EA62,LEN(EA62)-FIND("-",EA62)),#REF!,0))*10000+INDEX(#REF!,MATCH(LEFT(EA62,FIND("-",EA62)-1),#REF!,0))*100+$C123)</f>
        <v>#REF!</v>
      </c>
      <c r="EB123" s="58" t="e">
        <f>IF(OR(RIGHT(EB62,1)="C",EB62="",COUNTIF(EB$3:EB62,EB62)&gt;1),"",INDEX(#REF!,MATCH(RIGHT(EB62,LEN(EB62)-FIND("-",EB62)),#REF!,0))*10000+INDEX(#REF!,MATCH(LEFT(EB62,FIND("-",EB62)-1),#REF!,0))*100+$C123)</f>
        <v>#REF!</v>
      </c>
      <c r="EC123" s="58" t="e">
        <f>IF(OR(RIGHT(EC62,1)="C",EC62="",COUNTIF(EC$3:EC62,EC62)&gt;1),"",INDEX(#REF!,MATCH(RIGHT(EC62,LEN(EC62)-FIND("-",EC62)),#REF!,0))*10000+INDEX(#REF!,MATCH(LEFT(EC62,FIND("-",EC62)-1),#REF!,0))*100+$C123)</f>
        <v>#REF!</v>
      </c>
      <c r="ED123" s="58" t="e">
        <f>IF(OR(RIGHT(ED62,1)="C",ED62="",COUNTIF(ED$3:ED62,ED62)&gt;1),"",INDEX(#REF!,MATCH(RIGHT(ED62,LEN(ED62)-FIND("-",ED62)),#REF!,0))*10000+INDEX(#REF!,MATCH(LEFT(ED62,FIND("-",ED62)-1),#REF!,0))*100+$C123)</f>
        <v>#REF!</v>
      </c>
      <c r="EE123" s="58" t="e">
        <f>IF(OR(RIGHT(EE62,1)="C",EE62="",COUNTIF(EE$3:EE62,EE62)&gt;1),"",INDEX(#REF!,MATCH(RIGHT(EE62,LEN(EE62)-FIND("-",EE62)),#REF!,0))*10000+INDEX(#REF!,MATCH(LEFT(EE62,FIND("-",EE62)-1),#REF!,0))*100+$C123)</f>
        <v>#REF!</v>
      </c>
      <c r="EF123" s="58" t="e">
        <f>IF(OR(RIGHT(EF62,1)="C",EF62="",COUNTIF(EF$3:EF62,EF62)&gt;1),"",INDEX(#REF!,MATCH(RIGHT(EF62,LEN(EF62)-FIND("-",EF62)),#REF!,0))*10000+INDEX(#REF!,MATCH(LEFT(EF62,FIND("-",EF62)-1),#REF!,0))*100+$C123)</f>
        <v>#REF!</v>
      </c>
      <c r="EG123" s="58" t="e">
        <f>IF(OR(RIGHT(EG62,1)="C",EG62="",COUNTIF(EG$3:EG62,EG62)&gt;1),"",INDEX(#REF!,MATCH(RIGHT(EG62,LEN(EG62)-FIND("-",EG62)),#REF!,0))*10000+INDEX(#REF!,MATCH(LEFT(EG62,FIND("-",EG62)-1),#REF!,0))*100+$C123)</f>
        <v>#REF!</v>
      </c>
      <c r="EH123" s="58" t="e">
        <f>IF(OR(RIGHT(EH62,1)="C",EH62="",COUNTIF(EH$3:EH62,EH62)&gt;1),"",INDEX(#REF!,MATCH(RIGHT(EH62,LEN(EH62)-FIND("-",EH62)),#REF!,0))*10000+INDEX(#REF!,MATCH(LEFT(EH62,FIND("-",EH62)-1),#REF!,0))*100+$C123)</f>
        <v>#REF!</v>
      </c>
      <c r="EI123" s="58" t="e">
        <f>IF(OR(RIGHT(EI62,1)="C",EI62="",COUNTIF(EI$3:EI62,EI62)&gt;1),"",INDEX(#REF!,MATCH(RIGHT(EI62,LEN(EI62)-FIND("-",EI62)),#REF!,0))*10000+INDEX(#REF!,MATCH(LEFT(EI62,FIND("-",EI62)-1),#REF!,0))*100+$C123)</f>
        <v>#REF!</v>
      </c>
      <c r="EJ123" s="58" t="e">
        <f>IF(OR(RIGHT(EJ62,1)="C",EJ62="",COUNTIF(EJ$3:EJ62,EJ62)&gt;1),"",INDEX(#REF!,MATCH(RIGHT(EJ62,LEN(EJ62)-FIND("-",EJ62)),#REF!,0))*10000+INDEX(#REF!,MATCH(LEFT(EJ62,FIND("-",EJ62)-1),#REF!,0))*100+$C123)</f>
        <v>#REF!</v>
      </c>
      <c r="EK123" s="58" t="e">
        <f>IF(OR(RIGHT(EK62,1)="C",EK62="",COUNTIF(EK$3:EK62,EK62)&gt;1),"",INDEX(#REF!,MATCH(RIGHT(EK62,LEN(EK62)-FIND("-",EK62)),#REF!,0))*10000+INDEX(#REF!,MATCH(LEFT(EK62,FIND("-",EK62)-1),#REF!,0))*100+$C123)</f>
        <v>#REF!</v>
      </c>
      <c r="EL123" s="58" t="e">
        <f>IF(OR(RIGHT(EL62,1)="C",EL62="",COUNTIF(EL$3:EL62,EL62)&gt;1),"",INDEX(#REF!,MATCH(RIGHT(EL62,LEN(EL62)-FIND("-",EL62)),#REF!,0))*10000+INDEX(#REF!,MATCH(LEFT(EL62,FIND("-",EL62)-1),#REF!,0))*100+$C123)</f>
        <v>#REF!</v>
      </c>
      <c r="EM123" s="58" t="e">
        <f>IF(OR(RIGHT(EM62,1)="C",EM62="",COUNTIF(EM$3:EM62,EM62)&gt;1),"",INDEX(#REF!,MATCH(RIGHT(EM62,LEN(EM62)-FIND("-",EM62)),#REF!,0))*10000+INDEX(#REF!,MATCH(LEFT(EM62,FIND("-",EM62)-1),#REF!,0))*100+$C123)</f>
        <v>#REF!</v>
      </c>
      <c r="EN123" s="58" t="e">
        <f>IF(OR(RIGHT(EN62,1)="C",EN62="",COUNTIF(EN$3:EN62,EN62)&gt;1),"",INDEX(#REF!,MATCH(RIGHT(EN62,LEN(EN62)-FIND("-",EN62)),#REF!,0))*10000+INDEX(#REF!,MATCH(LEFT(EN62,FIND("-",EN62)-1),#REF!,0))*100+$C123)</f>
        <v>#REF!</v>
      </c>
      <c r="EO123" s="58" t="e">
        <f>IF(OR(RIGHT(EO62,1)="C",EO62="",COUNTIF(EO$3:EO62,EO62)&gt;1),"",INDEX(#REF!,MATCH(RIGHT(EO62,LEN(EO62)-FIND("-",EO62)),#REF!,0))*10000+INDEX(#REF!,MATCH(LEFT(EO62,FIND("-",EO62)-1),#REF!,0))*100+$C123)</f>
        <v>#REF!</v>
      </c>
      <c r="EP123" s="58" t="e">
        <f>IF(OR(RIGHT(EP62,1)="C",EP62="",COUNTIF(EP$3:EP62,EP62)&gt;1),"",INDEX(#REF!,MATCH(RIGHT(EP62,LEN(EP62)-FIND("-",EP62)),#REF!,0))*10000+INDEX(#REF!,MATCH(LEFT(EP62,FIND("-",EP62)-1),#REF!,0))*100+$C123)</f>
        <v>#REF!</v>
      </c>
      <c r="EQ123" s="58" t="e">
        <f>IF(OR(RIGHT(EQ62,1)="C",EQ62="",COUNTIF(EQ$3:EQ62,EQ62)&gt;1),"",INDEX(#REF!,MATCH(RIGHT(EQ62,LEN(EQ62)-FIND("-",EQ62)),#REF!,0))*10000+INDEX(#REF!,MATCH(LEFT(EQ62,FIND("-",EQ62)-1),#REF!,0))*100+$C123)</f>
        <v>#REF!</v>
      </c>
      <c r="ER123" s="58" t="e">
        <f>IF(OR(RIGHT(ER62,1)="C",ER62="",COUNTIF(ER$3:ER62,ER62)&gt;1),"",INDEX(#REF!,MATCH(RIGHT(ER62,LEN(ER62)-FIND("-",ER62)),#REF!,0))*10000+INDEX(#REF!,MATCH(LEFT(ER62,FIND("-",ER62)-1),#REF!,0))*100+$C123)</f>
        <v>#REF!</v>
      </c>
      <c r="ES123" s="58" t="e">
        <f>IF(OR(RIGHT(ES62,1)="C",ES62="",COUNTIF(ES$3:ES62,ES62)&gt;1),"",INDEX(#REF!,MATCH(RIGHT(ES62,LEN(ES62)-FIND("-",ES62)),#REF!,0))*10000+INDEX(#REF!,MATCH(LEFT(ES62,FIND("-",ES62)-1),#REF!,0))*100+$C123)</f>
        <v>#REF!</v>
      </c>
      <c r="ET123" s="58" t="e">
        <f>IF(OR(RIGHT(ET62,1)="C",ET62="",COUNTIF(ET$3:ET62,ET62)&gt;1),"",INDEX(#REF!,MATCH(RIGHT(ET62,LEN(ET62)-FIND("-",ET62)),#REF!,0))*10000+INDEX(#REF!,MATCH(LEFT(ET62,FIND("-",ET62)-1),#REF!,0))*100+$C123)</f>
        <v>#REF!</v>
      </c>
      <c r="EU123" s="58" t="e">
        <f>IF(OR(RIGHT(EU62,1)="C",EU62="",COUNTIF(EU$3:EU62,EU62)&gt;1),"",INDEX(#REF!,MATCH(RIGHT(EU62,LEN(EU62)-FIND("-",EU62)),#REF!,0))*10000+INDEX(#REF!,MATCH(LEFT(EU62,FIND("-",EU62)-1),#REF!,0))*100+$C123)</f>
        <v>#REF!</v>
      </c>
      <c r="EV123" s="58" t="e">
        <f>IF(OR(RIGHT(EV62,1)="C",EV62="",COUNTIF(EV$3:EV62,EV62)&gt;1),"",INDEX(#REF!,MATCH(RIGHT(EV62,LEN(EV62)-FIND("-",EV62)),#REF!,0))*10000+INDEX(#REF!,MATCH(LEFT(EV62,FIND("-",EV62)-1),#REF!,0))*100+$C123)</f>
        <v>#REF!</v>
      </c>
      <c r="EW123" s="58" t="e">
        <f>IF(OR(RIGHT(EW62,1)="C",EW62="",COUNTIF(EW$3:EW62,EW62)&gt;1),"",INDEX(#REF!,MATCH(RIGHT(EW62,LEN(EW62)-FIND("-",EW62)),#REF!,0))*10000+INDEX(#REF!,MATCH(LEFT(EW62,FIND("-",EW62)-1),#REF!,0))*100+$C123)</f>
        <v>#REF!</v>
      </c>
      <c r="EX123" s="58" t="e">
        <f>IF(OR(RIGHT(EX62,1)="C",EX62="",COUNTIF(EX$3:EX62,EX62)&gt;1),"",INDEX(#REF!,MATCH(RIGHT(EX62,LEN(EX62)-FIND("-",EX62)),#REF!,0))*10000+INDEX(#REF!,MATCH(LEFT(EX62,FIND("-",EX62)-1),#REF!,0))*100+$C123)</f>
        <v>#REF!</v>
      </c>
      <c r="EY123" s="58" t="e">
        <f>IF(OR(RIGHT(EY62,1)="C",EY62="",COUNTIF(EY$3:EY62,EY62)&gt;1),"",INDEX(#REF!,MATCH(RIGHT(EY62,LEN(EY62)-FIND("-",EY62)),#REF!,0))*10000+INDEX(#REF!,MATCH(LEFT(EY62,FIND("-",EY62)-1),#REF!,0))*100+$C123)</f>
        <v>#REF!</v>
      </c>
      <c r="EZ123" s="58" t="e">
        <f>IF(OR(RIGHT(EZ62,1)="C",EZ62="",COUNTIF(EZ$3:EZ62,EZ62)&gt;1),"",INDEX(#REF!,MATCH(RIGHT(EZ62,LEN(EZ62)-FIND("-",EZ62)),#REF!,0))*10000+INDEX(#REF!,MATCH(LEFT(EZ62,FIND("-",EZ62)-1),#REF!,0))*100+$C123)</f>
        <v>#REF!</v>
      </c>
      <c r="FA123" s="58" t="e">
        <f>IF(OR(RIGHT(FA62,1)="C",FA62="",COUNTIF(FA$3:FA62,FA62)&gt;1),"",INDEX(#REF!,MATCH(RIGHT(FA62,LEN(FA62)-FIND("-",FA62)),#REF!,0))*10000+INDEX(#REF!,MATCH(LEFT(FA62,FIND("-",FA62)-1),#REF!,0))*100+$C123)</f>
        <v>#REF!</v>
      </c>
      <c r="FB123" s="58" t="e">
        <f>IF(OR(RIGHT(FB62,1)="C",FB62="",COUNTIF(FB$3:FB62,FB62)&gt;1),"",INDEX(#REF!,MATCH(RIGHT(FB62,LEN(FB62)-FIND("-",FB62)),#REF!,0))*10000+INDEX(#REF!,MATCH(LEFT(FB62,FIND("-",FB62)-1),#REF!,0))*100+$C123)</f>
        <v>#REF!</v>
      </c>
      <c r="FC123" s="58" t="e">
        <f>IF(OR(RIGHT(FC62,1)="C",FC62="",COUNTIF(FC$3:FC62,FC62)&gt;1),"",INDEX(#REF!,MATCH(RIGHT(FC62,LEN(FC62)-FIND("-",FC62)),#REF!,0))*10000+INDEX(#REF!,MATCH(LEFT(FC62,FIND("-",FC62)-1),#REF!,0))*100+$C123)</f>
        <v>#REF!</v>
      </c>
      <c r="FD123" s="58" t="e">
        <f>IF(OR(RIGHT(FD62,1)="C",FD62="",COUNTIF(FD$3:FD62,FD62)&gt;1),"",INDEX(#REF!,MATCH(RIGHT(FD62,LEN(FD62)-FIND("-",FD62)),#REF!,0))*10000+INDEX(#REF!,MATCH(LEFT(FD62,FIND("-",FD62)-1),#REF!,0))*100+$C123)</f>
        <v>#REF!</v>
      </c>
      <c r="FE123" s="58" t="e">
        <f>IF(OR(RIGHT(FE62,1)="C",FE62="",COUNTIF(FE$3:FE62,FE62)&gt;1),"",INDEX(#REF!,MATCH(RIGHT(FE62,LEN(FE62)-FIND("-",FE62)),#REF!,0))*10000+INDEX(#REF!,MATCH(LEFT(FE62,FIND("-",FE62)-1),#REF!,0))*100+$C123)</f>
        <v>#REF!</v>
      </c>
      <c r="FF123" s="58" t="e">
        <f>IF(OR(RIGHT(FF62,1)="C",FF62="",COUNTIF(FF$3:FF62,FF62)&gt;1),"",INDEX(#REF!,MATCH(RIGHT(FF62,LEN(FF62)-FIND("-",FF62)),#REF!,0))*10000+INDEX(#REF!,MATCH(LEFT(FF62,FIND("-",FF62)-1),#REF!,0))*100+$C123)</f>
        <v>#REF!</v>
      </c>
      <c r="FG123" s="58" t="e">
        <f>IF(OR(RIGHT(FG62,1)="C",FG62="",COUNTIF(FG$3:FG62,FG62)&gt;1),"",INDEX(#REF!,MATCH(RIGHT(FG62,LEN(FG62)-FIND("-",FG62)),#REF!,0))*10000+INDEX(#REF!,MATCH(LEFT(FG62,FIND("-",FG62)-1),#REF!,0))*100+$C123)</f>
        <v>#REF!</v>
      </c>
    </row>
  </sheetData>
  <sheetProtection formatColumns="0"/>
  <pageMargins left="0.17" right="0" top="0.71" bottom="0.19685039370078741" header="0.43" footer="0.15748031496062992"/>
  <pageSetup scale="96" orientation="portrait"/>
  <headerFooter alignWithMargins="0">
    <oddHeader>&amp;L&amp;"Arial,Bold"&amp;12THỜI KHÓA BIỂU GIÁO VIÊN THEO TỔ&amp;"Arial,Regular"&amp;10&amp;R&amp;P</oddHeader>
  </headerFooter>
  <colBreaks count="9" manualBreakCount="9">
    <brk id="30" max="1048575" man="1"/>
    <brk id="40" max="1048575" man="1"/>
    <brk id="52" max="1048575" man="1"/>
    <brk id="53" max="1048575" man="1"/>
    <brk id="61" max="1048575" man="1"/>
    <brk id="79" max="1048575" man="1"/>
    <brk id="104" max="1048575" man="1"/>
    <brk id="119" max="1048575" man="1"/>
    <brk id="13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Q126"/>
  <sheetViews>
    <sheetView topLeftCell="A70" zoomScale="70" zoomScaleNormal="70" zoomScalePageLayoutView="70" workbookViewId="0">
      <selection activeCell="P102" sqref="P102"/>
    </sheetView>
  </sheetViews>
  <sheetFormatPr defaultColWidth="8.85546875" defaultRowHeight="22.5" customHeight="1" x14ac:dyDescent="0.25"/>
  <cols>
    <col min="1" max="1" width="4.42578125" style="20" bestFit="1" customWidth="1"/>
    <col min="2" max="2" width="5.7109375" style="21" customWidth="1"/>
    <col min="3" max="3" width="7" style="22" customWidth="1"/>
    <col min="4" max="32" width="8.85546875" style="23" customWidth="1"/>
    <col min="33" max="63" width="8.85546875" style="12" customWidth="1"/>
    <col min="64" max="86" width="8.85546875" style="24"/>
    <col min="87" max="87" width="9.28515625" style="24" customWidth="1"/>
    <col min="88" max="16384" width="8.85546875" style="24"/>
  </cols>
  <sheetData>
    <row r="1" spans="1:147" ht="22.5" customHeight="1" x14ac:dyDescent="0.25">
      <c r="D1" s="23">
        <v>1</v>
      </c>
      <c r="E1" s="23">
        <v>2</v>
      </c>
      <c r="F1" s="23">
        <v>3</v>
      </c>
      <c r="G1" s="23">
        <v>4</v>
      </c>
      <c r="H1" s="23">
        <v>5</v>
      </c>
      <c r="I1" s="23">
        <v>6</v>
      </c>
      <c r="J1" s="23">
        <v>7</v>
      </c>
      <c r="K1" s="23">
        <v>8</v>
      </c>
      <c r="L1" s="23">
        <v>9</v>
      </c>
      <c r="M1" s="23">
        <v>10</v>
      </c>
      <c r="N1" s="23">
        <v>11</v>
      </c>
      <c r="O1" s="23">
        <v>12</v>
      </c>
      <c r="P1" s="23">
        <v>13</v>
      </c>
      <c r="Q1" s="23">
        <v>14</v>
      </c>
      <c r="R1" s="23">
        <v>15</v>
      </c>
      <c r="S1" s="23">
        <v>16</v>
      </c>
      <c r="T1" s="23">
        <v>17</v>
      </c>
      <c r="U1" s="23">
        <v>18</v>
      </c>
      <c r="V1" s="23">
        <v>19</v>
      </c>
      <c r="W1" s="23">
        <v>20</v>
      </c>
      <c r="X1" s="23">
        <v>21</v>
      </c>
      <c r="Y1" s="23">
        <v>22</v>
      </c>
      <c r="Z1" s="23">
        <v>23</v>
      </c>
      <c r="AA1" s="23">
        <v>24</v>
      </c>
      <c r="AB1" s="23">
        <v>25</v>
      </c>
      <c r="AC1" s="23">
        <v>26</v>
      </c>
      <c r="AD1" s="23">
        <v>27</v>
      </c>
      <c r="AE1" s="23">
        <v>28</v>
      </c>
      <c r="AF1" s="23">
        <v>29</v>
      </c>
      <c r="AG1" s="23">
        <v>30</v>
      </c>
      <c r="AH1" s="23">
        <v>31</v>
      </c>
      <c r="AI1" s="23">
        <v>32</v>
      </c>
      <c r="AJ1" s="23">
        <v>33</v>
      </c>
      <c r="AK1" s="23">
        <v>34</v>
      </c>
      <c r="AL1" s="23">
        <v>35</v>
      </c>
      <c r="AM1" s="23">
        <v>36</v>
      </c>
      <c r="AN1" s="23">
        <v>37</v>
      </c>
      <c r="AO1" s="23">
        <v>38</v>
      </c>
      <c r="AP1" s="23">
        <v>39</v>
      </c>
      <c r="AQ1" s="23">
        <v>40</v>
      </c>
      <c r="AR1" s="23">
        <v>41</v>
      </c>
      <c r="AS1" s="23">
        <v>42</v>
      </c>
      <c r="AT1" s="23">
        <v>43</v>
      </c>
      <c r="AU1" s="23">
        <v>44</v>
      </c>
      <c r="AV1" s="23">
        <v>45</v>
      </c>
      <c r="AW1" s="23">
        <v>46</v>
      </c>
      <c r="AX1" s="23">
        <v>47</v>
      </c>
      <c r="AY1" s="23">
        <v>48</v>
      </c>
      <c r="AZ1" s="23">
        <v>49</v>
      </c>
      <c r="BA1" s="23">
        <v>50</v>
      </c>
      <c r="BB1" s="23">
        <v>51</v>
      </c>
      <c r="BC1" s="23">
        <v>52</v>
      </c>
      <c r="BD1" s="23">
        <v>53</v>
      </c>
      <c r="BE1" s="23">
        <v>54</v>
      </c>
      <c r="BF1" s="23">
        <v>55</v>
      </c>
      <c r="BG1" s="23">
        <v>56</v>
      </c>
      <c r="BH1" s="23">
        <v>57</v>
      </c>
      <c r="BI1" s="23">
        <v>58</v>
      </c>
      <c r="BJ1" s="23">
        <v>59</v>
      </c>
      <c r="BK1" s="23">
        <v>60</v>
      </c>
      <c r="BL1" s="23">
        <v>61</v>
      </c>
      <c r="BM1" s="23">
        <v>62</v>
      </c>
      <c r="BN1" s="23">
        <v>63</v>
      </c>
      <c r="BO1" s="23">
        <v>64</v>
      </c>
      <c r="BP1" s="23">
        <v>65</v>
      </c>
      <c r="BQ1" s="23">
        <v>66</v>
      </c>
      <c r="BR1" s="23">
        <v>67</v>
      </c>
      <c r="BS1" s="23">
        <v>68</v>
      </c>
      <c r="BT1" s="23">
        <v>69</v>
      </c>
      <c r="BU1" s="23">
        <v>70</v>
      </c>
      <c r="BW1" s="20"/>
      <c r="BX1" s="21"/>
      <c r="BY1" s="22"/>
      <c r="BZ1" s="23">
        <v>1</v>
      </c>
      <c r="CA1" s="23">
        <v>2</v>
      </c>
      <c r="CB1" s="23">
        <v>3</v>
      </c>
      <c r="CC1" s="23">
        <v>4</v>
      </c>
      <c r="CD1" s="23">
        <v>5</v>
      </c>
      <c r="CE1" s="23">
        <v>6</v>
      </c>
      <c r="CF1" s="23">
        <v>7</v>
      </c>
      <c r="CG1" s="23">
        <v>8</v>
      </c>
      <c r="CH1" s="23">
        <v>9</v>
      </c>
      <c r="CI1" s="23">
        <v>10</v>
      </c>
      <c r="CJ1" s="23">
        <v>11</v>
      </c>
      <c r="CK1" s="23">
        <v>12</v>
      </c>
      <c r="CL1" s="23">
        <v>13</v>
      </c>
      <c r="CM1" s="23">
        <v>14</v>
      </c>
      <c r="CN1" s="23">
        <v>15</v>
      </c>
      <c r="CO1" s="23">
        <v>16</v>
      </c>
      <c r="CP1" s="23">
        <v>17</v>
      </c>
      <c r="CQ1" s="23">
        <v>18</v>
      </c>
      <c r="CR1" s="23">
        <v>19</v>
      </c>
      <c r="CS1" s="23">
        <v>20</v>
      </c>
      <c r="CT1" s="23">
        <v>21</v>
      </c>
      <c r="CU1" s="23">
        <v>22</v>
      </c>
      <c r="CV1" s="23">
        <v>23</v>
      </c>
      <c r="CW1" s="23">
        <v>24</v>
      </c>
      <c r="CX1" s="23">
        <v>25</v>
      </c>
      <c r="CY1" s="23">
        <v>26</v>
      </c>
      <c r="CZ1" s="23">
        <v>27</v>
      </c>
      <c r="DA1" s="23">
        <v>28</v>
      </c>
      <c r="DB1" s="23">
        <v>29</v>
      </c>
      <c r="DC1" s="23">
        <v>30</v>
      </c>
      <c r="DD1" s="23">
        <v>31</v>
      </c>
      <c r="DE1" s="23">
        <v>32</v>
      </c>
      <c r="DF1" s="23">
        <v>33</v>
      </c>
      <c r="DG1" s="23">
        <v>34</v>
      </c>
      <c r="DH1" s="23">
        <v>35</v>
      </c>
      <c r="DI1" s="23">
        <v>36</v>
      </c>
      <c r="DJ1" s="23">
        <v>37</v>
      </c>
      <c r="DK1" s="23">
        <v>38</v>
      </c>
      <c r="DL1" s="23">
        <v>39</v>
      </c>
      <c r="DM1" s="23">
        <v>40</v>
      </c>
      <c r="DN1" s="23">
        <v>41</v>
      </c>
      <c r="DO1" s="23">
        <v>42</v>
      </c>
      <c r="DP1" s="23">
        <v>43</v>
      </c>
      <c r="DQ1" s="23">
        <v>44</v>
      </c>
      <c r="DR1" s="23">
        <v>45</v>
      </c>
      <c r="DS1" s="23">
        <v>46</v>
      </c>
      <c r="DT1" s="23">
        <v>47</v>
      </c>
      <c r="DU1" s="23">
        <v>48</v>
      </c>
      <c r="DV1" s="23">
        <v>49</v>
      </c>
      <c r="DW1" s="23">
        <v>50</v>
      </c>
      <c r="DX1" s="23">
        <v>51</v>
      </c>
      <c r="DY1" s="23">
        <v>52</v>
      </c>
      <c r="DZ1" s="23">
        <v>53</v>
      </c>
      <c r="EA1" s="23">
        <v>54</v>
      </c>
      <c r="EB1" s="23">
        <v>55</v>
      </c>
      <c r="EC1" s="23">
        <v>56</v>
      </c>
      <c r="ED1" s="23">
        <v>57</v>
      </c>
      <c r="EE1" s="23">
        <v>58</v>
      </c>
      <c r="EF1" s="23">
        <v>59</v>
      </c>
      <c r="EG1" s="23">
        <v>60</v>
      </c>
      <c r="EH1" s="23">
        <v>61</v>
      </c>
      <c r="EI1" s="23">
        <v>62</v>
      </c>
      <c r="EJ1" s="23">
        <v>63</v>
      </c>
      <c r="EK1" s="23">
        <v>64</v>
      </c>
      <c r="EL1" s="23">
        <v>65</v>
      </c>
      <c r="EM1" s="23">
        <v>66</v>
      </c>
      <c r="EN1" s="23">
        <v>67</v>
      </c>
      <c r="EO1" s="23">
        <v>68</v>
      </c>
      <c r="EP1" s="23">
        <v>69</v>
      </c>
      <c r="EQ1" s="23">
        <v>70</v>
      </c>
    </row>
    <row r="2" spans="1:147" s="4" customFormat="1" ht="27.75" customHeight="1" x14ac:dyDescent="0.25">
      <c r="A2" s="1"/>
      <c r="B2" s="2"/>
      <c r="C2" s="2"/>
      <c r="D2" s="55" t="s">
        <v>91</v>
      </c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U2" s="3"/>
      <c r="V2" s="3"/>
      <c r="W2" s="3"/>
      <c r="X2" s="3"/>
      <c r="Z2" s="3"/>
      <c r="AA2" s="3"/>
      <c r="AB2" s="3"/>
      <c r="AD2" s="3"/>
      <c r="AE2" s="3"/>
      <c r="AF2" s="3"/>
      <c r="AI2" s="3"/>
      <c r="AK2" s="3"/>
      <c r="AP2" s="3"/>
      <c r="AU2" s="3"/>
      <c r="AZ2" s="3"/>
      <c r="BE2" s="3"/>
      <c r="BI2" s="3"/>
      <c r="BJ2" s="3"/>
      <c r="BW2" s="1"/>
      <c r="BX2" s="2"/>
      <c r="BY2" s="2"/>
      <c r="BZ2" s="55" t="s">
        <v>92</v>
      </c>
      <c r="CA2" s="3"/>
      <c r="CB2" s="3"/>
      <c r="CC2" s="3"/>
      <c r="CE2" s="3"/>
      <c r="CF2" s="3"/>
      <c r="CG2" s="3"/>
      <c r="CH2" s="3"/>
      <c r="CI2" s="3"/>
      <c r="CJ2" s="3"/>
      <c r="CK2" s="3"/>
      <c r="CL2" s="3"/>
      <c r="CM2" s="3"/>
      <c r="CN2" s="3"/>
      <c r="CQ2" s="3"/>
      <c r="CR2" s="3"/>
      <c r="CS2" s="3"/>
      <c r="CT2" s="3"/>
      <c r="CV2" s="3"/>
      <c r="CW2" s="3"/>
      <c r="CX2" s="3"/>
      <c r="CZ2" s="3"/>
      <c r="DA2" s="3"/>
      <c r="DB2" s="3"/>
      <c r="DE2" s="3"/>
      <c r="DG2" s="3"/>
      <c r="DL2" s="3"/>
      <c r="DQ2" s="3"/>
      <c r="DV2" s="3"/>
      <c r="EA2" s="3"/>
      <c r="EE2" s="3"/>
      <c r="EF2" s="3"/>
    </row>
    <row r="3" spans="1:147" s="7" customFormat="1" ht="22.5" customHeight="1" thickBot="1" x14ac:dyDescent="0.35">
      <c r="A3" s="29" t="s">
        <v>0</v>
      </c>
      <c r="B3" s="30"/>
      <c r="C3" s="31"/>
      <c r="D3" s="54" t="e">
        <f t="array" aca="1" ref="D3:BU3" ca="1">TRIM(INDIRECT("["&amp;#REF!&amp;".xlsx]TKB!L2:CC2"))</f>
        <v>#REF!</v>
      </c>
      <c r="E3" s="32" t="e">
        <f ca="1"/>
        <v>#REF!</v>
      </c>
      <c r="F3" s="32" t="e">
        <f ca="1"/>
        <v>#REF!</v>
      </c>
      <c r="G3" s="32" t="e">
        <f ca="1"/>
        <v>#REF!</v>
      </c>
      <c r="H3" s="32" t="e">
        <f ca="1"/>
        <v>#REF!</v>
      </c>
      <c r="I3" s="32" t="e">
        <f ca="1"/>
        <v>#REF!</v>
      </c>
      <c r="J3" s="32" t="e">
        <f ca="1"/>
        <v>#REF!</v>
      </c>
      <c r="K3" s="32" t="e">
        <f ca="1"/>
        <v>#REF!</v>
      </c>
      <c r="L3" s="32" t="e">
        <f ca="1"/>
        <v>#REF!</v>
      </c>
      <c r="M3" s="32" t="e">
        <f ca="1"/>
        <v>#REF!</v>
      </c>
      <c r="N3" s="32" t="e">
        <f ca="1"/>
        <v>#REF!</v>
      </c>
      <c r="O3" s="32" t="e">
        <f ca="1"/>
        <v>#REF!</v>
      </c>
      <c r="P3" s="32" t="e">
        <f ca="1"/>
        <v>#REF!</v>
      </c>
      <c r="Q3" s="32" t="e">
        <f ca="1"/>
        <v>#REF!</v>
      </c>
      <c r="R3" s="32" t="e">
        <f ca="1"/>
        <v>#REF!</v>
      </c>
      <c r="S3" s="32" t="e">
        <f ca="1"/>
        <v>#REF!</v>
      </c>
      <c r="T3" s="32" t="e">
        <f ca="1"/>
        <v>#REF!</v>
      </c>
      <c r="U3" s="32" t="e">
        <f ca="1"/>
        <v>#REF!</v>
      </c>
      <c r="V3" s="32" t="e">
        <f ca="1"/>
        <v>#REF!</v>
      </c>
      <c r="W3" s="32" t="e">
        <f ca="1"/>
        <v>#REF!</v>
      </c>
      <c r="X3" s="32" t="e">
        <f ca="1"/>
        <v>#REF!</v>
      </c>
      <c r="Y3" s="32" t="e">
        <f ca="1"/>
        <v>#REF!</v>
      </c>
      <c r="Z3" s="32" t="e">
        <f ca="1"/>
        <v>#REF!</v>
      </c>
      <c r="AA3" s="32" t="e">
        <f ca="1"/>
        <v>#REF!</v>
      </c>
      <c r="AB3" s="32" t="e">
        <f ca="1"/>
        <v>#REF!</v>
      </c>
      <c r="AC3" s="32" t="e">
        <f ca="1"/>
        <v>#REF!</v>
      </c>
      <c r="AD3" s="32" t="e">
        <f ca="1"/>
        <v>#REF!</v>
      </c>
      <c r="AE3" s="32" t="e">
        <f ca="1"/>
        <v>#REF!</v>
      </c>
      <c r="AF3" s="32" t="e">
        <f ca="1"/>
        <v>#REF!</v>
      </c>
      <c r="AG3" s="32" t="e">
        <f ca="1"/>
        <v>#REF!</v>
      </c>
      <c r="AH3" s="32" t="e">
        <f ca="1"/>
        <v>#REF!</v>
      </c>
      <c r="AI3" s="32" t="e">
        <f ca="1"/>
        <v>#REF!</v>
      </c>
      <c r="AJ3" s="32" t="e">
        <f ca="1"/>
        <v>#REF!</v>
      </c>
      <c r="AK3" s="32" t="e">
        <f ca="1"/>
        <v>#REF!</v>
      </c>
      <c r="AL3" s="32" t="e">
        <f ca="1"/>
        <v>#REF!</v>
      </c>
      <c r="AM3" s="32" t="e">
        <f ca="1"/>
        <v>#REF!</v>
      </c>
      <c r="AN3" s="32" t="e">
        <f ca="1"/>
        <v>#REF!</v>
      </c>
      <c r="AO3" s="32" t="e">
        <f ca="1"/>
        <v>#REF!</v>
      </c>
      <c r="AP3" s="32" t="e">
        <f ca="1"/>
        <v>#REF!</v>
      </c>
      <c r="AQ3" s="32" t="e">
        <f ca="1"/>
        <v>#REF!</v>
      </c>
      <c r="AR3" s="32" t="e">
        <f ca="1"/>
        <v>#REF!</v>
      </c>
      <c r="AS3" s="32" t="e">
        <f ca="1"/>
        <v>#REF!</v>
      </c>
      <c r="AT3" s="32" t="e">
        <f ca="1"/>
        <v>#REF!</v>
      </c>
      <c r="AU3" s="32" t="e">
        <f ca="1"/>
        <v>#REF!</v>
      </c>
      <c r="AV3" s="32" t="e">
        <f ca="1"/>
        <v>#REF!</v>
      </c>
      <c r="AW3" s="32" t="e">
        <f ca="1"/>
        <v>#REF!</v>
      </c>
      <c r="AX3" s="32" t="e">
        <f ca="1"/>
        <v>#REF!</v>
      </c>
      <c r="AY3" s="32" t="e">
        <f ca="1"/>
        <v>#REF!</v>
      </c>
      <c r="AZ3" s="32" t="e">
        <f ca="1"/>
        <v>#REF!</v>
      </c>
      <c r="BA3" s="32" t="e">
        <f ca="1"/>
        <v>#REF!</v>
      </c>
      <c r="BB3" s="32" t="e">
        <f ca="1"/>
        <v>#REF!</v>
      </c>
      <c r="BC3" s="32" t="e">
        <f ca="1"/>
        <v>#REF!</v>
      </c>
      <c r="BD3" s="32" t="e">
        <f ca="1"/>
        <v>#REF!</v>
      </c>
      <c r="BE3" s="32" t="e">
        <f ca="1"/>
        <v>#REF!</v>
      </c>
      <c r="BF3" s="32" t="e">
        <f ca="1"/>
        <v>#REF!</v>
      </c>
      <c r="BG3" s="32" t="e">
        <f ca="1"/>
        <v>#REF!</v>
      </c>
      <c r="BH3" s="32" t="e">
        <f ca="1"/>
        <v>#REF!</v>
      </c>
      <c r="BI3" s="32" t="e">
        <f ca="1"/>
        <v>#REF!</v>
      </c>
      <c r="BJ3" s="32" t="e">
        <f ca="1"/>
        <v>#REF!</v>
      </c>
      <c r="BK3" s="32" t="e">
        <f ca="1"/>
        <v>#REF!</v>
      </c>
      <c r="BL3" s="32" t="e">
        <f ca="1"/>
        <v>#REF!</v>
      </c>
      <c r="BM3" s="32" t="e">
        <f ca="1"/>
        <v>#REF!</v>
      </c>
      <c r="BN3" s="32" t="e">
        <f ca="1"/>
        <v>#REF!</v>
      </c>
      <c r="BO3" s="32" t="e">
        <f ca="1"/>
        <v>#REF!</v>
      </c>
      <c r="BP3" s="32" t="e">
        <f ca="1"/>
        <v>#REF!</v>
      </c>
      <c r="BQ3" s="32" t="e">
        <f ca="1"/>
        <v>#REF!</v>
      </c>
      <c r="BR3" s="32" t="e">
        <f ca="1"/>
        <v>#REF!</v>
      </c>
      <c r="BS3" s="32" t="e">
        <f ca="1"/>
        <v>#REF!</v>
      </c>
      <c r="BT3" s="32" t="e">
        <f ca="1"/>
        <v>#REF!</v>
      </c>
      <c r="BU3" s="32" t="e">
        <f ca="1"/>
        <v>#REF!</v>
      </c>
      <c r="BW3" s="25" t="s">
        <v>0</v>
      </c>
      <c r="BX3" s="26"/>
      <c r="BY3" s="5"/>
      <c r="BZ3" s="6" t="e">
        <f ca="1">IF(D3&lt;&gt;0,D3,"")</f>
        <v>#REF!</v>
      </c>
      <c r="CA3" s="6" t="e">
        <f t="shared" ref="CA3:EL3" ca="1" si="0">IF(E3&lt;&gt;0,E3,"")</f>
        <v>#REF!</v>
      </c>
      <c r="CB3" s="6" t="e">
        <f t="shared" ca="1" si="0"/>
        <v>#REF!</v>
      </c>
      <c r="CC3" s="6" t="e">
        <f t="shared" ca="1" si="0"/>
        <v>#REF!</v>
      </c>
      <c r="CD3" s="6" t="e">
        <f t="shared" ca="1" si="0"/>
        <v>#REF!</v>
      </c>
      <c r="CE3" s="6" t="e">
        <f t="shared" ca="1" si="0"/>
        <v>#REF!</v>
      </c>
      <c r="CF3" s="6" t="e">
        <f t="shared" ca="1" si="0"/>
        <v>#REF!</v>
      </c>
      <c r="CG3" s="6" t="e">
        <f t="shared" ca="1" si="0"/>
        <v>#REF!</v>
      </c>
      <c r="CH3" s="6" t="e">
        <f t="shared" ca="1" si="0"/>
        <v>#REF!</v>
      </c>
      <c r="CI3" s="6" t="e">
        <f t="shared" ca="1" si="0"/>
        <v>#REF!</v>
      </c>
      <c r="CJ3" s="6" t="e">
        <f t="shared" ca="1" si="0"/>
        <v>#REF!</v>
      </c>
      <c r="CK3" s="6" t="e">
        <f t="shared" ca="1" si="0"/>
        <v>#REF!</v>
      </c>
      <c r="CL3" s="6" t="e">
        <f t="shared" ca="1" si="0"/>
        <v>#REF!</v>
      </c>
      <c r="CM3" s="6" t="e">
        <f t="shared" ca="1" si="0"/>
        <v>#REF!</v>
      </c>
      <c r="CN3" s="6" t="e">
        <f t="shared" ca="1" si="0"/>
        <v>#REF!</v>
      </c>
      <c r="CO3" s="6" t="e">
        <f t="shared" ca="1" si="0"/>
        <v>#REF!</v>
      </c>
      <c r="CP3" s="6" t="e">
        <f t="shared" ca="1" si="0"/>
        <v>#REF!</v>
      </c>
      <c r="CQ3" s="6" t="e">
        <f t="shared" ca="1" si="0"/>
        <v>#REF!</v>
      </c>
      <c r="CR3" s="6" t="e">
        <f t="shared" ca="1" si="0"/>
        <v>#REF!</v>
      </c>
      <c r="CS3" s="6" t="e">
        <f t="shared" ca="1" si="0"/>
        <v>#REF!</v>
      </c>
      <c r="CT3" s="6" t="e">
        <f t="shared" ca="1" si="0"/>
        <v>#REF!</v>
      </c>
      <c r="CU3" s="6" t="e">
        <f t="shared" ca="1" si="0"/>
        <v>#REF!</v>
      </c>
      <c r="CV3" s="6" t="e">
        <f t="shared" ca="1" si="0"/>
        <v>#REF!</v>
      </c>
      <c r="CW3" s="6" t="e">
        <f t="shared" ca="1" si="0"/>
        <v>#REF!</v>
      </c>
      <c r="CX3" s="6" t="e">
        <f t="shared" ca="1" si="0"/>
        <v>#REF!</v>
      </c>
      <c r="CY3" s="6" t="e">
        <f t="shared" ca="1" si="0"/>
        <v>#REF!</v>
      </c>
      <c r="CZ3" s="6" t="e">
        <f t="shared" ca="1" si="0"/>
        <v>#REF!</v>
      </c>
      <c r="DA3" s="6" t="e">
        <f t="shared" ca="1" si="0"/>
        <v>#REF!</v>
      </c>
      <c r="DB3" s="6" t="e">
        <f t="shared" ca="1" si="0"/>
        <v>#REF!</v>
      </c>
      <c r="DC3" s="6" t="e">
        <f t="shared" ca="1" si="0"/>
        <v>#REF!</v>
      </c>
      <c r="DD3" s="6" t="e">
        <f t="shared" ca="1" si="0"/>
        <v>#REF!</v>
      </c>
      <c r="DE3" s="6" t="e">
        <f t="shared" ca="1" si="0"/>
        <v>#REF!</v>
      </c>
      <c r="DF3" s="6" t="e">
        <f t="shared" ca="1" si="0"/>
        <v>#REF!</v>
      </c>
      <c r="DG3" s="6" t="e">
        <f t="shared" ca="1" si="0"/>
        <v>#REF!</v>
      </c>
      <c r="DH3" s="6" t="e">
        <f t="shared" ca="1" si="0"/>
        <v>#REF!</v>
      </c>
      <c r="DI3" s="6" t="e">
        <f t="shared" ca="1" si="0"/>
        <v>#REF!</v>
      </c>
      <c r="DJ3" s="6" t="e">
        <f t="shared" ca="1" si="0"/>
        <v>#REF!</v>
      </c>
      <c r="DK3" s="6" t="e">
        <f t="shared" ca="1" si="0"/>
        <v>#REF!</v>
      </c>
      <c r="DL3" s="6" t="e">
        <f t="shared" ca="1" si="0"/>
        <v>#REF!</v>
      </c>
      <c r="DM3" s="6" t="e">
        <f t="shared" ca="1" si="0"/>
        <v>#REF!</v>
      </c>
      <c r="DN3" s="6" t="e">
        <f t="shared" ca="1" si="0"/>
        <v>#REF!</v>
      </c>
      <c r="DO3" s="6" t="e">
        <f t="shared" ca="1" si="0"/>
        <v>#REF!</v>
      </c>
      <c r="DP3" s="6" t="e">
        <f t="shared" ca="1" si="0"/>
        <v>#REF!</v>
      </c>
      <c r="DQ3" s="6" t="e">
        <f t="shared" ca="1" si="0"/>
        <v>#REF!</v>
      </c>
      <c r="DR3" s="6" t="e">
        <f t="shared" ca="1" si="0"/>
        <v>#REF!</v>
      </c>
      <c r="DS3" s="6" t="e">
        <f t="shared" ca="1" si="0"/>
        <v>#REF!</v>
      </c>
      <c r="DT3" s="6" t="e">
        <f t="shared" ca="1" si="0"/>
        <v>#REF!</v>
      </c>
      <c r="DU3" s="6" t="e">
        <f t="shared" ca="1" si="0"/>
        <v>#REF!</v>
      </c>
      <c r="DV3" s="6" t="e">
        <f t="shared" ca="1" si="0"/>
        <v>#REF!</v>
      </c>
      <c r="DW3" s="6" t="e">
        <f t="shared" ca="1" si="0"/>
        <v>#REF!</v>
      </c>
      <c r="DX3" s="6" t="e">
        <f t="shared" ca="1" si="0"/>
        <v>#REF!</v>
      </c>
      <c r="DY3" s="6" t="e">
        <f t="shared" ca="1" si="0"/>
        <v>#REF!</v>
      </c>
      <c r="DZ3" s="6" t="e">
        <f t="shared" ca="1" si="0"/>
        <v>#REF!</v>
      </c>
      <c r="EA3" s="6" t="e">
        <f t="shared" ca="1" si="0"/>
        <v>#REF!</v>
      </c>
      <c r="EB3" s="6" t="e">
        <f t="shared" ca="1" si="0"/>
        <v>#REF!</v>
      </c>
      <c r="EC3" s="6" t="e">
        <f t="shared" ca="1" si="0"/>
        <v>#REF!</v>
      </c>
      <c r="ED3" s="6" t="e">
        <f t="shared" ca="1" si="0"/>
        <v>#REF!</v>
      </c>
      <c r="EE3" s="6" t="e">
        <f t="shared" ca="1" si="0"/>
        <v>#REF!</v>
      </c>
      <c r="EF3" s="6" t="e">
        <f t="shared" ca="1" si="0"/>
        <v>#REF!</v>
      </c>
      <c r="EG3" s="6" t="e">
        <f t="shared" ca="1" si="0"/>
        <v>#REF!</v>
      </c>
      <c r="EH3" s="6" t="e">
        <f t="shared" ca="1" si="0"/>
        <v>#REF!</v>
      </c>
      <c r="EI3" s="6" t="e">
        <f t="shared" ca="1" si="0"/>
        <v>#REF!</v>
      </c>
      <c r="EJ3" s="6" t="e">
        <f t="shared" ca="1" si="0"/>
        <v>#REF!</v>
      </c>
      <c r="EK3" s="6" t="e">
        <f t="shared" ca="1" si="0"/>
        <v>#REF!</v>
      </c>
      <c r="EL3" s="6" t="e">
        <f t="shared" ca="1" si="0"/>
        <v>#REF!</v>
      </c>
      <c r="EM3" s="6" t="e">
        <f t="shared" ref="EM3:EQ3" ca="1" si="1">IF(BQ3&lt;&gt;0,BQ3,"")</f>
        <v>#REF!</v>
      </c>
      <c r="EN3" s="6" t="e">
        <f t="shared" ca="1" si="1"/>
        <v>#REF!</v>
      </c>
      <c r="EO3" s="6" t="e">
        <f t="shared" ca="1" si="1"/>
        <v>#REF!</v>
      </c>
      <c r="EP3" s="6" t="e">
        <f t="shared" ca="1" si="1"/>
        <v>#REF!</v>
      </c>
      <c r="EQ3" s="6" t="e">
        <f t="shared" ca="1" si="1"/>
        <v>#REF!</v>
      </c>
    </row>
    <row r="4" spans="1:147" s="12" customFormat="1" ht="22.5" customHeight="1" thickTop="1" x14ac:dyDescent="0.25">
      <c r="A4" s="13" t="s">
        <v>1</v>
      </c>
      <c r="B4" s="28">
        <v>1</v>
      </c>
      <c r="C4" s="10" t="s">
        <v>2</v>
      </c>
      <c r="D4" s="27" t="e">
        <f t="array" aca="1" ref="D4:BU63" ca="1">TRIM(INDIRECT("["&amp;#REF!&amp;".xlsx]TKB!L3:CC62"))</f>
        <v>#REF!</v>
      </c>
      <c r="E4" s="27" t="e">
        <f ca="1"/>
        <v>#REF!</v>
      </c>
      <c r="F4" s="27" t="e">
        <f ca="1"/>
        <v>#REF!</v>
      </c>
      <c r="G4" s="27" t="e">
        <f ca="1"/>
        <v>#REF!</v>
      </c>
      <c r="H4" s="27" t="e">
        <f ca="1"/>
        <v>#REF!</v>
      </c>
      <c r="I4" s="27" t="e">
        <f ca="1"/>
        <v>#REF!</v>
      </c>
      <c r="J4" s="27" t="e">
        <f ca="1"/>
        <v>#REF!</v>
      </c>
      <c r="K4" s="27" t="e">
        <f ca="1"/>
        <v>#REF!</v>
      </c>
      <c r="L4" s="27" t="e">
        <f ca="1"/>
        <v>#REF!</v>
      </c>
      <c r="M4" s="27" t="e">
        <f ca="1"/>
        <v>#REF!</v>
      </c>
      <c r="N4" s="27" t="e">
        <f ca="1"/>
        <v>#REF!</v>
      </c>
      <c r="O4" s="27" t="e">
        <f ca="1"/>
        <v>#REF!</v>
      </c>
      <c r="P4" s="27" t="e">
        <f ca="1"/>
        <v>#REF!</v>
      </c>
      <c r="Q4" s="27" t="e">
        <f ca="1"/>
        <v>#REF!</v>
      </c>
      <c r="R4" s="27" t="e">
        <f ca="1"/>
        <v>#REF!</v>
      </c>
      <c r="S4" s="27" t="e">
        <f ca="1"/>
        <v>#REF!</v>
      </c>
      <c r="T4" s="27" t="e">
        <f ca="1"/>
        <v>#REF!</v>
      </c>
      <c r="U4" s="27" t="e">
        <f ca="1"/>
        <v>#REF!</v>
      </c>
      <c r="V4" s="27" t="e">
        <f ca="1"/>
        <v>#REF!</v>
      </c>
      <c r="W4" s="27" t="e">
        <f ca="1"/>
        <v>#REF!</v>
      </c>
      <c r="X4" s="27" t="e">
        <f ca="1"/>
        <v>#REF!</v>
      </c>
      <c r="Y4" s="27" t="e">
        <f ca="1"/>
        <v>#REF!</v>
      </c>
      <c r="Z4" s="27" t="e">
        <f ca="1"/>
        <v>#REF!</v>
      </c>
      <c r="AA4" s="27" t="e">
        <f ca="1"/>
        <v>#REF!</v>
      </c>
      <c r="AB4" s="27" t="e">
        <f ca="1"/>
        <v>#REF!</v>
      </c>
      <c r="AC4" s="27" t="e">
        <f ca="1"/>
        <v>#REF!</v>
      </c>
      <c r="AD4" s="27" t="e">
        <f ca="1"/>
        <v>#REF!</v>
      </c>
      <c r="AE4" s="27" t="e">
        <f ca="1"/>
        <v>#REF!</v>
      </c>
      <c r="AF4" s="27" t="e">
        <f ca="1"/>
        <v>#REF!</v>
      </c>
      <c r="AG4" s="27" t="e">
        <f ca="1"/>
        <v>#REF!</v>
      </c>
      <c r="AH4" s="27" t="e">
        <f ca="1"/>
        <v>#REF!</v>
      </c>
      <c r="AI4" s="27" t="e">
        <f ca="1"/>
        <v>#REF!</v>
      </c>
      <c r="AJ4" s="27" t="e">
        <f ca="1"/>
        <v>#REF!</v>
      </c>
      <c r="AK4" s="27" t="e">
        <f ca="1"/>
        <v>#REF!</v>
      </c>
      <c r="AL4" s="27" t="e">
        <f ca="1"/>
        <v>#REF!</v>
      </c>
      <c r="AM4" s="27" t="e">
        <f ca="1"/>
        <v>#REF!</v>
      </c>
      <c r="AN4" s="27" t="e">
        <f ca="1"/>
        <v>#REF!</v>
      </c>
      <c r="AO4" s="27" t="e">
        <f ca="1"/>
        <v>#REF!</v>
      </c>
      <c r="AP4" s="27" t="e">
        <f ca="1"/>
        <v>#REF!</v>
      </c>
      <c r="AQ4" s="27" t="e">
        <f ca="1"/>
        <v>#REF!</v>
      </c>
      <c r="AR4" s="27" t="e">
        <f ca="1"/>
        <v>#REF!</v>
      </c>
      <c r="AS4" s="27" t="e">
        <f ca="1"/>
        <v>#REF!</v>
      </c>
      <c r="AT4" s="27" t="e">
        <f ca="1"/>
        <v>#REF!</v>
      </c>
      <c r="AU4" s="27" t="e">
        <f ca="1"/>
        <v>#REF!</v>
      </c>
      <c r="AV4" s="27" t="e">
        <f ca="1"/>
        <v>#REF!</v>
      </c>
      <c r="AW4" s="27" t="e">
        <f ca="1"/>
        <v>#REF!</v>
      </c>
      <c r="AX4" s="27" t="e">
        <f ca="1"/>
        <v>#REF!</v>
      </c>
      <c r="AY4" s="27" t="e">
        <f ca="1"/>
        <v>#REF!</v>
      </c>
      <c r="AZ4" s="27" t="e">
        <f ca="1"/>
        <v>#REF!</v>
      </c>
      <c r="BA4" s="27" t="e">
        <f ca="1"/>
        <v>#REF!</v>
      </c>
      <c r="BB4" s="27" t="e">
        <f ca="1"/>
        <v>#REF!</v>
      </c>
      <c r="BC4" s="27" t="e">
        <f ca="1"/>
        <v>#REF!</v>
      </c>
      <c r="BD4" s="27" t="e">
        <f ca="1"/>
        <v>#REF!</v>
      </c>
      <c r="BE4" s="27" t="e">
        <f ca="1"/>
        <v>#REF!</v>
      </c>
      <c r="BF4" s="27" t="e">
        <f ca="1"/>
        <v>#REF!</v>
      </c>
      <c r="BG4" s="27" t="e">
        <f ca="1"/>
        <v>#REF!</v>
      </c>
      <c r="BH4" s="27" t="e">
        <f ca="1"/>
        <v>#REF!</v>
      </c>
      <c r="BI4" s="27" t="e">
        <f ca="1"/>
        <v>#REF!</v>
      </c>
      <c r="BJ4" s="27" t="e">
        <f ca="1"/>
        <v>#REF!</v>
      </c>
      <c r="BK4" s="27" t="e">
        <f ca="1"/>
        <v>#REF!</v>
      </c>
      <c r="BL4" s="27" t="e">
        <f ca="1"/>
        <v>#REF!</v>
      </c>
      <c r="BM4" s="27" t="e">
        <f ca="1"/>
        <v>#REF!</v>
      </c>
      <c r="BN4" s="27" t="e">
        <f ca="1"/>
        <v>#REF!</v>
      </c>
      <c r="BO4" s="27" t="e">
        <f ca="1"/>
        <v>#REF!</v>
      </c>
      <c r="BP4" s="27" t="e">
        <f ca="1"/>
        <v>#REF!</v>
      </c>
      <c r="BQ4" s="27" t="e">
        <f ca="1"/>
        <v>#REF!</v>
      </c>
      <c r="BR4" s="27" t="e">
        <f ca="1"/>
        <v>#REF!</v>
      </c>
      <c r="BS4" s="27" t="e">
        <f ca="1"/>
        <v>#REF!</v>
      </c>
      <c r="BT4" s="27" t="e">
        <f ca="1"/>
        <v>#REF!</v>
      </c>
      <c r="BU4" s="27" t="e">
        <f ca="1"/>
        <v>#REF!</v>
      </c>
      <c r="BW4" s="8" t="s">
        <v>1</v>
      </c>
      <c r="BX4" s="9">
        <v>1</v>
      </c>
      <c r="BY4" s="10" t="s">
        <v>2</v>
      </c>
      <c r="BZ4" s="11" t="e">
        <f ca="1">IF(D4=#REF!,"",#REF!)</f>
        <v>#REF!</v>
      </c>
      <c r="CA4" s="11" t="e">
        <f ca="1">IF(E4=#REF!,"",#REF!)</f>
        <v>#REF!</v>
      </c>
      <c r="CB4" s="11" t="e">
        <f ca="1">IF(F4=#REF!,"",#REF!)</f>
        <v>#REF!</v>
      </c>
      <c r="CC4" s="11" t="e">
        <f ca="1">IF(G4=#REF!,"",#REF!)</f>
        <v>#REF!</v>
      </c>
      <c r="CD4" s="11" t="e">
        <f ca="1">IF(H4=#REF!,"",#REF!)</f>
        <v>#REF!</v>
      </c>
      <c r="CE4" s="11" t="e">
        <f ca="1">IF(I4=#REF!,"",#REF!)</f>
        <v>#REF!</v>
      </c>
      <c r="CF4" s="11" t="e">
        <f ca="1">IF(J4=#REF!,"",#REF!)</f>
        <v>#REF!</v>
      </c>
      <c r="CG4" s="11" t="e">
        <f ca="1">IF(K4=#REF!,"",#REF!)</f>
        <v>#REF!</v>
      </c>
      <c r="CH4" s="11" t="e">
        <f ca="1">IF(L4=#REF!,"",#REF!)</f>
        <v>#REF!</v>
      </c>
      <c r="CI4" s="11" t="e">
        <f ca="1">IF(M4=#REF!,"",#REF!)</f>
        <v>#REF!</v>
      </c>
      <c r="CJ4" s="11" t="e">
        <f ca="1">IF(N4=#REF!,"",#REF!)</f>
        <v>#REF!</v>
      </c>
      <c r="CK4" s="11" t="e">
        <f ca="1">IF(O4=#REF!,"",#REF!)</f>
        <v>#REF!</v>
      </c>
      <c r="CL4" s="11" t="e">
        <f ca="1">IF(P4=#REF!,"",#REF!)</f>
        <v>#REF!</v>
      </c>
      <c r="CM4" s="11" t="e">
        <f ca="1">IF(Q4=#REF!,"",#REF!)</f>
        <v>#REF!</v>
      </c>
      <c r="CN4" s="11" t="e">
        <f ca="1">IF(R4=#REF!,"",#REF!)</f>
        <v>#REF!</v>
      </c>
      <c r="CO4" s="11" t="e">
        <f ca="1">IF(S4=#REF!,"",#REF!)</f>
        <v>#REF!</v>
      </c>
      <c r="CP4" s="11" t="e">
        <f ca="1">IF(T4=#REF!,"",#REF!)</f>
        <v>#REF!</v>
      </c>
      <c r="CQ4" s="11" t="e">
        <f ca="1">IF(U4=#REF!,"",#REF!)</f>
        <v>#REF!</v>
      </c>
      <c r="CR4" s="11" t="e">
        <f ca="1">IF(V4=#REF!,"",#REF!)</f>
        <v>#REF!</v>
      </c>
      <c r="CS4" s="11" t="e">
        <f ca="1">IF(W4=#REF!,"",#REF!)</f>
        <v>#REF!</v>
      </c>
      <c r="CT4" s="11" t="e">
        <f ca="1">IF(X4=#REF!,"",#REF!)</f>
        <v>#REF!</v>
      </c>
      <c r="CU4" s="11" t="e">
        <f ca="1">IF(Y4=#REF!,"",#REF!)</f>
        <v>#REF!</v>
      </c>
      <c r="CV4" s="11" t="e">
        <f ca="1">IF(Z4=#REF!,"",#REF!)</f>
        <v>#REF!</v>
      </c>
      <c r="CW4" s="11" t="e">
        <f ca="1">IF(AA4=#REF!,"",#REF!)</f>
        <v>#REF!</v>
      </c>
      <c r="CX4" s="11" t="e">
        <f ca="1">IF(AB4=#REF!,"",#REF!)</f>
        <v>#REF!</v>
      </c>
      <c r="CY4" s="11" t="e">
        <f ca="1">IF(AC4=#REF!,"",#REF!)</f>
        <v>#REF!</v>
      </c>
      <c r="CZ4" s="11" t="e">
        <f ca="1">IF(AD4=#REF!,"",#REF!)</f>
        <v>#REF!</v>
      </c>
      <c r="DA4" s="11" t="e">
        <f ca="1">IF(AE4=#REF!,"",#REF!)</f>
        <v>#REF!</v>
      </c>
      <c r="DB4" s="11" t="e">
        <f ca="1">IF(AF4=#REF!,"",#REF!)</f>
        <v>#REF!</v>
      </c>
      <c r="DC4" s="11" t="e">
        <f ca="1">IF(AG4=#REF!,"",#REF!)</f>
        <v>#REF!</v>
      </c>
      <c r="DD4" s="11" t="e">
        <f ca="1">IF(AH4=#REF!,"",#REF!)</f>
        <v>#REF!</v>
      </c>
      <c r="DE4" s="11" t="e">
        <f ca="1">IF(AI4=#REF!,"",#REF!)</f>
        <v>#REF!</v>
      </c>
      <c r="DF4" s="11" t="e">
        <f ca="1">IF(AJ4=#REF!,"",#REF!)</f>
        <v>#REF!</v>
      </c>
      <c r="DG4" s="11" t="e">
        <f ca="1">IF(AK4=#REF!,"",#REF!)</f>
        <v>#REF!</v>
      </c>
      <c r="DH4" s="11" t="e">
        <f ca="1">IF(AL4=#REF!,"",#REF!)</f>
        <v>#REF!</v>
      </c>
      <c r="DI4" s="11" t="e">
        <f ca="1">IF(AM4=#REF!,"",#REF!)</f>
        <v>#REF!</v>
      </c>
      <c r="DJ4" s="11" t="e">
        <f ca="1">IF(AN4=#REF!,"",#REF!)</f>
        <v>#REF!</v>
      </c>
      <c r="DK4" s="11" t="e">
        <f ca="1">IF(AO4=#REF!,"",#REF!)</f>
        <v>#REF!</v>
      </c>
      <c r="DL4" s="11" t="e">
        <f ca="1">IF(AP4=#REF!,"",#REF!)</f>
        <v>#REF!</v>
      </c>
      <c r="DM4" s="11" t="e">
        <f ca="1">IF(AQ4=#REF!,"",#REF!)</f>
        <v>#REF!</v>
      </c>
      <c r="DN4" s="11" t="e">
        <f ca="1">IF(AR4=#REF!,"",#REF!)</f>
        <v>#REF!</v>
      </c>
      <c r="DO4" s="11" t="e">
        <f ca="1">IF(AS4=#REF!,"",#REF!)</f>
        <v>#REF!</v>
      </c>
      <c r="DP4" s="11" t="e">
        <f ca="1">IF(AT4=#REF!,"",#REF!)</f>
        <v>#REF!</v>
      </c>
      <c r="DQ4" s="11" t="e">
        <f ca="1">IF(AU4=#REF!,"",#REF!)</f>
        <v>#REF!</v>
      </c>
      <c r="DR4" s="11" t="e">
        <f ca="1">IF(AV4=#REF!,"",#REF!)</f>
        <v>#REF!</v>
      </c>
      <c r="DS4" s="11" t="e">
        <f ca="1">IF(AW4=#REF!,"",#REF!)</f>
        <v>#REF!</v>
      </c>
      <c r="DT4" s="11" t="e">
        <f ca="1">IF(AX4=#REF!,"",#REF!)</f>
        <v>#REF!</v>
      </c>
      <c r="DU4" s="11" t="e">
        <f ca="1">IF(AY4=#REF!,"",#REF!)</f>
        <v>#REF!</v>
      </c>
      <c r="DV4" s="11" t="e">
        <f ca="1">IF(AZ4=#REF!,"",#REF!)</f>
        <v>#REF!</v>
      </c>
      <c r="DW4" s="11" t="e">
        <f ca="1">IF(BA4=#REF!,"",#REF!)</f>
        <v>#REF!</v>
      </c>
      <c r="DX4" s="11" t="e">
        <f ca="1">IF(BB4=#REF!,"",#REF!)</f>
        <v>#REF!</v>
      </c>
      <c r="DY4" s="11" t="e">
        <f ca="1">IF(BC4=#REF!,"",#REF!)</f>
        <v>#REF!</v>
      </c>
      <c r="DZ4" s="11" t="e">
        <f ca="1">IF(BD4=#REF!,"",#REF!)</f>
        <v>#REF!</v>
      </c>
      <c r="EA4" s="11" t="e">
        <f ca="1">IF(BE4=#REF!,"",#REF!)</f>
        <v>#REF!</v>
      </c>
      <c r="EB4" s="11" t="e">
        <f ca="1">IF(BF4=#REF!,"",#REF!)</f>
        <v>#REF!</v>
      </c>
      <c r="EC4" s="11" t="e">
        <f ca="1">IF(BG4=#REF!,"",#REF!)</f>
        <v>#REF!</v>
      </c>
      <c r="ED4" s="11" t="e">
        <f ca="1">IF(BH4=#REF!,"",#REF!)</f>
        <v>#REF!</v>
      </c>
      <c r="EE4" s="11" t="e">
        <f ca="1">IF(BI4=#REF!,"",#REF!)</f>
        <v>#REF!</v>
      </c>
      <c r="EF4" s="11" t="e">
        <f ca="1">IF(BJ4=#REF!,"",#REF!)</f>
        <v>#REF!</v>
      </c>
      <c r="EG4" s="11" t="e">
        <f ca="1">IF(BK4=#REF!,"",#REF!)</f>
        <v>#REF!</v>
      </c>
      <c r="EH4" s="11" t="e">
        <f ca="1">IF(BL4=#REF!,"",#REF!)</f>
        <v>#REF!</v>
      </c>
      <c r="EI4" s="11" t="e">
        <f ca="1">IF(BM4=#REF!,"",#REF!)</f>
        <v>#REF!</v>
      </c>
      <c r="EJ4" s="11" t="e">
        <f ca="1">IF(BN4=#REF!,"",#REF!)</f>
        <v>#REF!</v>
      </c>
      <c r="EK4" s="11" t="e">
        <f ca="1">IF(BO4=#REF!,"",#REF!)</f>
        <v>#REF!</v>
      </c>
      <c r="EL4" s="11" t="e">
        <f ca="1">IF(BP4=#REF!,"",#REF!)</f>
        <v>#REF!</v>
      </c>
      <c r="EM4" s="11" t="e">
        <f ca="1">IF(BQ4=#REF!,"",#REF!)</f>
        <v>#REF!</v>
      </c>
      <c r="EN4" s="11" t="e">
        <f ca="1">IF(BR4=#REF!,"",#REF!)</f>
        <v>#REF!</v>
      </c>
      <c r="EO4" s="11" t="e">
        <f ca="1">IF(BS4=#REF!,"",#REF!)</f>
        <v>#REF!</v>
      </c>
      <c r="EP4" s="11" t="e">
        <f ca="1">IF(BT4=#REF!,"",#REF!)</f>
        <v>#REF!</v>
      </c>
      <c r="EQ4" s="11" t="e">
        <f ca="1">IF(BU4=#REF!,"",#REF!)</f>
        <v>#REF!</v>
      </c>
    </row>
    <row r="5" spans="1:147" s="12" customFormat="1" ht="22.5" customHeight="1" x14ac:dyDescent="0.25">
      <c r="A5" s="13"/>
      <c r="B5" s="9">
        <v>2</v>
      </c>
      <c r="C5" s="14" t="s">
        <v>3</v>
      </c>
      <c r="D5" s="11" t="e">
        <f ca="1"/>
        <v>#REF!</v>
      </c>
      <c r="E5" s="11" t="e">
        <f ca="1"/>
        <v>#REF!</v>
      </c>
      <c r="F5" s="11" t="e">
        <f ca="1"/>
        <v>#REF!</v>
      </c>
      <c r="G5" s="11" t="e">
        <f ca="1"/>
        <v>#REF!</v>
      </c>
      <c r="H5" s="11" t="e">
        <f ca="1"/>
        <v>#REF!</v>
      </c>
      <c r="I5" s="11" t="e">
        <f ca="1"/>
        <v>#REF!</v>
      </c>
      <c r="J5" s="11" t="e">
        <f ca="1"/>
        <v>#REF!</v>
      </c>
      <c r="K5" s="11" t="e">
        <f ca="1"/>
        <v>#REF!</v>
      </c>
      <c r="L5" s="11" t="e">
        <f ca="1"/>
        <v>#REF!</v>
      </c>
      <c r="M5" s="11" t="e">
        <f ca="1"/>
        <v>#REF!</v>
      </c>
      <c r="N5" s="11" t="e">
        <f ca="1"/>
        <v>#REF!</v>
      </c>
      <c r="O5" s="11" t="e">
        <f ca="1"/>
        <v>#REF!</v>
      </c>
      <c r="P5" s="11" t="e">
        <f ca="1"/>
        <v>#REF!</v>
      </c>
      <c r="Q5" s="11" t="e">
        <f ca="1"/>
        <v>#REF!</v>
      </c>
      <c r="R5" s="11" t="e">
        <f ca="1"/>
        <v>#REF!</v>
      </c>
      <c r="S5" s="11" t="e">
        <f ca="1"/>
        <v>#REF!</v>
      </c>
      <c r="T5" s="11" t="e">
        <f ca="1"/>
        <v>#REF!</v>
      </c>
      <c r="U5" s="11" t="e">
        <f ca="1"/>
        <v>#REF!</v>
      </c>
      <c r="V5" s="11" t="e">
        <f ca="1"/>
        <v>#REF!</v>
      </c>
      <c r="W5" s="11" t="e">
        <f ca="1"/>
        <v>#REF!</v>
      </c>
      <c r="X5" s="11" t="e">
        <f ca="1"/>
        <v>#REF!</v>
      </c>
      <c r="Y5" s="11" t="e">
        <f ca="1"/>
        <v>#REF!</v>
      </c>
      <c r="Z5" s="11" t="e">
        <f ca="1"/>
        <v>#REF!</v>
      </c>
      <c r="AA5" s="11" t="e">
        <f ca="1"/>
        <v>#REF!</v>
      </c>
      <c r="AB5" s="11" t="e">
        <f ca="1"/>
        <v>#REF!</v>
      </c>
      <c r="AC5" s="11" t="e">
        <f ca="1"/>
        <v>#REF!</v>
      </c>
      <c r="AD5" s="11" t="e">
        <f ca="1"/>
        <v>#REF!</v>
      </c>
      <c r="AE5" s="11" t="e">
        <f ca="1"/>
        <v>#REF!</v>
      </c>
      <c r="AF5" s="11" t="e">
        <f ca="1"/>
        <v>#REF!</v>
      </c>
      <c r="AG5" s="11" t="e">
        <f ca="1"/>
        <v>#REF!</v>
      </c>
      <c r="AH5" s="11" t="e">
        <f ca="1"/>
        <v>#REF!</v>
      </c>
      <c r="AI5" s="11" t="e">
        <f ca="1"/>
        <v>#REF!</v>
      </c>
      <c r="AJ5" s="11" t="e">
        <f ca="1"/>
        <v>#REF!</v>
      </c>
      <c r="AK5" s="11" t="e">
        <f ca="1"/>
        <v>#REF!</v>
      </c>
      <c r="AL5" s="11" t="e">
        <f ca="1"/>
        <v>#REF!</v>
      </c>
      <c r="AM5" s="11" t="e">
        <f ca="1"/>
        <v>#REF!</v>
      </c>
      <c r="AN5" s="11" t="e">
        <f ca="1"/>
        <v>#REF!</v>
      </c>
      <c r="AO5" s="11" t="e">
        <f ca="1"/>
        <v>#REF!</v>
      </c>
      <c r="AP5" s="11" t="e">
        <f ca="1"/>
        <v>#REF!</v>
      </c>
      <c r="AQ5" s="11" t="e">
        <f ca="1"/>
        <v>#REF!</v>
      </c>
      <c r="AR5" s="11" t="e">
        <f ca="1"/>
        <v>#REF!</v>
      </c>
      <c r="AS5" s="11" t="e">
        <f ca="1"/>
        <v>#REF!</v>
      </c>
      <c r="AT5" s="11" t="e">
        <f ca="1"/>
        <v>#REF!</v>
      </c>
      <c r="AU5" s="11" t="e">
        <f ca="1"/>
        <v>#REF!</v>
      </c>
      <c r="AV5" s="11" t="e">
        <f ca="1"/>
        <v>#REF!</v>
      </c>
      <c r="AW5" s="11" t="e">
        <f ca="1"/>
        <v>#REF!</v>
      </c>
      <c r="AX5" s="11" t="e">
        <f ca="1"/>
        <v>#REF!</v>
      </c>
      <c r="AY5" s="11" t="e">
        <f ca="1"/>
        <v>#REF!</v>
      </c>
      <c r="AZ5" s="11" t="e">
        <f ca="1"/>
        <v>#REF!</v>
      </c>
      <c r="BA5" s="11" t="e">
        <f ca="1"/>
        <v>#REF!</v>
      </c>
      <c r="BB5" s="11" t="e">
        <f ca="1"/>
        <v>#REF!</v>
      </c>
      <c r="BC5" s="11" t="e">
        <f ca="1"/>
        <v>#REF!</v>
      </c>
      <c r="BD5" s="11" t="e">
        <f ca="1"/>
        <v>#REF!</v>
      </c>
      <c r="BE5" s="11" t="e">
        <f ca="1"/>
        <v>#REF!</v>
      </c>
      <c r="BF5" s="11" t="e">
        <f ca="1"/>
        <v>#REF!</v>
      </c>
      <c r="BG5" s="11" t="e">
        <f ca="1"/>
        <v>#REF!</v>
      </c>
      <c r="BH5" s="11" t="e">
        <f ca="1"/>
        <v>#REF!</v>
      </c>
      <c r="BI5" s="11" t="e">
        <f ca="1"/>
        <v>#REF!</v>
      </c>
      <c r="BJ5" s="11" t="e">
        <f ca="1"/>
        <v>#REF!</v>
      </c>
      <c r="BK5" s="11" t="e">
        <f ca="1"/>
        <v>#REF!</v>
      </c>
      <c r="BL5" s="11" t="e">
        <f ca="1"/>
        <v>#REF!</v>
      </c>
      <c r="BM5" s="11" t="e">
        <f ca="1"/>
        <v>#REF!</v>
      </c>
      <c r="BN5" s="11" t="e">
        <f ca="1"/>
        <v>#REF!</v>
      </c>
      <c r="BO5" s="11" t="e">
        <f ca="1"/>
        <v>#REF!</v>
      </c>
      <c r="BP5" s="11" t="e">
        <f ca="1"/>
        <v>#REF!</v>
      </c>
      <c r="BQ5" s="11" t="e">
        <f ca="1"/>
        <v>#REF!</v>
      </c>
      <c r="BR5" s="11" t="e">
        <f ca="1"/>
        <v>#REF!</v>
      </c>
      <c r="BS5" s="11" t="e">
        <f ca="1"/>
        <v>#REF!</v>
      </c>
      <c r="BT5" s="11" t="e">
        <f ca="1"/>
        <v>#REF!</v>
      </c>
      <c r="BU5" s="11" t="e">
        <f ca="1"/>
        <v>#REF!</v>
      </c>
      <c r="BW5" s="13"/>
      <c r="BX5" s="9">
        <v>2</v>
      </c>
      <c r="BY5" s="14" t="s">
        <v>3</v>
      </c>
      <c r="BZ5" s="11" t="e">
        <f ca="1">IF(D5=#REF!,"",#REF!)</f>
        <v>#REF!</v>
      </c>
      <c r="CA5" s="11" t="e">
        <f ca="1">IF(E5=#REF!,"",#REF!)</f>
        <v>#REF!</v>
      </c>
      <c r="CB5" s="11" t="e">
        <f ca="1">IF(F5=#REF!,"",#REF!)</f>
        <v>#REF!</v>
      </c>
      <c r="CC5" s="11" t="e">
        <f ca="1">IF(G5=#REF!,"",#REF!)</f>
        <v>#REF!</v>
      </c>
      <c r="CD5" s="11" t="e">
        <f ca="1">IF(H5=#REF!,"",#REF!)</f>
        <v>#REF!</v>
      </c>
      <c r="CE5" s="11" t="e">
        <f ca="1">IF(I5=#REF!,"",#REF!)</f>
        <v>#REF!</v>
      </c>
      <c r="CF5" s="11" t="e">
        <f ca="1">IF(J5=#REF!,"",#REF!)</f>
        <v>#REF!</v>
      </c>
      <c r="CG5" s="11" t="e">
        <f ca="1">IF(K5=#REF!,"",#REF!)</f>
        <v>#REF!</v>
      </c>
      <c r="CH5" s="11" t="e">
        <f ca="1">IF(L5=#REF!,"",#REF!)</f>
        <v>#REF!</v>
      </c>
      <c r="CI5" s="11" t="e">
        <f ca="1">IF(M5=#REF!,"",#REF!)</f>
        <v>#REF!</v>
      </c>
      <c r="CJ5" s="11" t="e">
        <f ca="1">IF(N5=#REF!,"",#REF!)</f>
        <v>#REF!</v>
      </c>
      <c r="CK5" s="11" t="e">
        <f ca="1">IF(O5=#REF!,"",#REF!)</f>
        <v>#REF!</v>
      </c>
      <c r="CL5" s="11" t="e">
        <f ca="1">IF(P5=#REF!,"",#REF!)</f>
        <v>#REF!</v>
      </c>
      <c r="CM5" s="11" t="e">
        <f ca="1">IF(Q5=#REF!,"",#REF!)</f>
        <v>#REF!</v>
      </c>
      <c r="CN5" s="11" t="e">
        <f ca="1">IF(R5=#REF!,"",#REF!)</f>
        <v>#REF!</v>
      </c>
      <c r="CO5" s="11" t="e">
        <f ca="1">IF(S5=#REF!,"",#REF!)</f>
        <v>#REF!</v>
      </c>
      <c r="CP5" s="11" t="e">
        <f ca="1">IF(T5=#REF!,"",#REF!)</f>
        <v>#REF!</v>
      </c>
      <c r="CQ5" s="11" t="e">
        <f ca="1">IF(U5=#REF!,"",#REF!)</f>
        <v>#REF!</v>
      </c>
      <c r="CR5" s="11" t="e">
        <f ca="1">IF(V5=#REF!,"",#REF!)</f>
        <v>#REF!</v>
      </c>
      <c r="CS5" s="11" t="e">
        <f ca="1">IF(W5=#REF!,"",#REF!)</f>
        <v>#REF!</v>
      </c>
      <c r="CT5" s="11" t="e">
        <f ca="1">IF(X5=#REF!,"",#REF!)</f>
        <v>#REF!</v>
      </c>
      <c r="CU5" s="11" t="e">
        <f ca="1">IF(Y5=#REF!,"",#REF!)</f>
        <v>#REF!</v>
      </c>
      <c r="CV5" s="11" t="e">
        <f ca="1">IF(Z5=#REF!,"",#REF!)</f>
        <v>#REF!</v>
      </c>
      <c r="CW5" s="11" t="e">
        <f ca="1">IF(AA5=#REF!,"",#REF!)</f>
        <v>#REF!</v>
      </c>
      <c r="CX5" s="11" t="e">
        <f ca="1">IF(AB5=#REF!,"",#REF!)</f>
        <v>#REF!</v>
      </c>
      <c r="CY5" s="11" t="e">
        <f ca="1">IF(AC5=#REF!,"",#REF!)</f>
        <v>#REF!</v>
      </c>
      <c r="CZ5" s="11" t="e">
        <f ca="1">IF(AD5=#REF!,"",#REF!)</f>
        <v>#REF!</v>
      </c>
      <c r="DA5" s="11" t="e">
        <f ca="1">IF(AE5=#REF!,"",#REF!)</f>
        <v>#REF!</v>
      </c>
      <c r="DB5" s="11" t="e">
        <f ca="1">IF(AF5=#REF!,"",#REF!)</f>
        <v>#REF!</v>
      </c>
      <c r="DC5" s="11" t="e">
        <f ca="1">IF(AG5=#REF!,"",#REF!)</f>
        <v>#REF!</v>
      </c>
      <c r="DD5" s="11" t="e">
        <f ca="1">IF(AH5=#REF!,"",#REF!)</f>
        <v>#REF!</v>
      </c>
      <c r="DE5" s="11" t="e">
        <f ca="1">IF(AI5=#REF!,"",#REF!)</f>
        <v>#REF!</v>
      </c>
      <c r="DF5" s="11" t="e">
        <f ca="1">IF(AJ5=#REF!,"",#REF!)</f>
        <v>#REF!</v>
      </c>
      <c r="DG5" s="11" t="e">
        <f ca="1">IF(AK5=#REF!,"",#REF!)</f>
        <v>#REF!</v>
      </c>
      <c r="DH5" s="11" t="e">
        <f ca="1">IF(AL5=#REF!,"",#REF!)</f>
        <v>#REF!</v>
      </c>
      <c r="DI5" s="11" t="e">
        <f ca="1">IF(AM5=#REF!,"",#REF!)</f>
        <v>#REF!</v>
      </c>
      <c r="DJ5" s="11" t="e">
        <f ca="1">IF(AN5=#REF!,"",#REF!)</f>
        <v>#REF!</v>
      </c>
      <c r="DK5" s="11" t="e">
        <f ca="1">IF(AO5=#REF!,"",#REF!)</f>
        <v>#REF!</v>
      </c>
      <c r="DL5" s="11" t="e">
        <f ca="1">IF(AP5=#REF!,"",#REF!)</f>
        <v>#REF!</v>
      </c>
      <c r="DM5" s="11" t="e">
        <f ca="1">IF(AQ5=#REF!,"",#REF!)</f>
        <v>#REF!</v>
      </c>
      <c r="DN5" s="11" t="e">
        <f ca="1">IF(AR5=#REF!,"",#REF!)</f>
        <v>#REF!</v>
      </c>
      <c r="DO5" s="11" t="e">
        <f ca="1">IF(AS5=#REF!,"",#REF!)</f>
        <v>#REF!</v>
      </c>
      <c r="DP5" s="11" t="e">
        <f ca="1">IF(AT5=#REF!,"",#REF!)</f>
        <v>#REF!</v>
      </c>
      <c r="DQ5" s="11" t="e">
        <f ca="1">IF(AU5=#REF!,"",#REF!)</f>
        <v>#REF!</v>
      </c>
      <c r="DR5" s="11" t="e">
        <f ca="1">IF(AV5=#REF!,"",#REF!)</f>
        <v>#REF!</v>
      </c>
      <c r="DS5" s="11" t="e">
        <f ca="1">IF(AW5=#REF!,"",#REF!)</f>
        <v>#REF!</v>
      </c>
      <c r="DT5" s="11" t="e">
        <f ca="1">IF(AX5=#REF!,"",#REF!)</f>
        <v>#REF!</v>
      </c>
      <c r="DU5" s="11" t="e">
        <f ca="1">IF(AY5=#REF!,"",#REF!)</f>
        <v>#REF!</v>
      </c>
      <c r="DV5" s="11" t="e">
        <f ca="1">IF(AZ5=#REF!,"",#REF!)</f>
        <v>#REF!</v>
      </c>
      <c r="DW5" s="11" t="e">
        <f ca="1">IF(BA5=#REF!,"",#REF!)</f>
        <v>#REF!</v>
      </c>
      <c r="DX5" s="11" t="e">
        <f ca="1">IF(BB5=#REF!,"",#REF!)</f>
        <v>#REF!</v>
      </c>
      <c r="DY5" s="11" t="e">
        <f ca="1">IF(BC5=#REF!,"",#REF!)</f>
        <v>#REF!</v>
      </c>
      <c r="DZ5" s="11" t="e">
        <f ca="1">IF(BD5=#REF!,"",#REF!)</f>
        <v>#REF!</v>
      </c>
      <c r="EA5" s="11" t="e">
        <f ca="1">IF(BE5=#REF!,"",#REF!)</f>
        <v>#REF!</v>
      </c>
      <c r="EB5" s="11" t="e">
        <f ca="1">IF(BF5=#REF!,"",#REF!)</f>
        <v>#REF!</v>
      </c>
      <c r="EC5" s="11" t="e">
        <f ca="1">IF(BG5=#REF!,"",#REF!)</f>
        <v>#REF!</v>
      </c>
      <c r="ED5" s="11" t="e">
        <f ca="1">IF(BH5=#REF!,"",#REF!)</f>
        <v>#REF!</v>
      </c>
      <c r="EE5" s="11" t="e">
        <f ca="1">IF(BI5=#REF!,"",#REF!)</f>
        <v>#REF!</v>
      </c>
      <c r="EF5" s="11" t="e">
        <f ca="1">IF(BJ5=#REF!,"",#REF!)</f>
        <v>#REF!</v>
      </c>
      <c r="EG5" s="11" t="e">
        <f ca="1">IF(BK5=#REF!,"",#REF!)</f>
        <v>#REF!</v>
      </c>
      <c r="EH5" s="11" t="e">
        <f ca="1">IF(BL5=#REF!,"",#REF!)</f>
        <v>#REF!</v>
      </c>
      <c r="EI5" s="11" t="e">
        <f ca="1">IF(BM5=#REF!,"",#REF!)</f>
        <v>#REF!</v>
      </c>
      <c r="EJ5" s="11" t="e">
        <f ca="1">IF(BN5=#REF!,"",#REF!)</f>
        <v>#REF!</v>
      </c>
      <c r="EK5" s="11" t="e">
        <f ca="1">IF(BO5=#REF!,"",#REF!)</f>
        <v>#REF!</v>
      </c>
      <c r="EL5" s="11" t="e">
        <f ca="1">IF(BP5=#REF!,"",#REF!)</f>
        <v>#REF!</v>
      </c>
      <c r="EM5" s="11" t="e">
        <f ca="1">IF(BQ5=#REF!,"",#REF!)</f>
        <v>#REF!</v>
      </c>
      <c r="EN5" s="11" t="e">
        <f ca="1">IF(BR5=#REF!,"",#REF!)</f>
        <v>#REF!</v>
      </c>
      <c r="EO5" s="11" t="e">
        <f ca="1">IF(BS5=#REF!,"",#REF!)</f>
        <v>#REF!</v>
      </c>
      <c r="EP5" s="11" t="e">
        <f ca="1">IF(BT5=#REF!,"",#REF!)</f>
        <v>#REF!</v>
      </c>
      <c r="EQ5" s="11" t="e">
        <f ca="1">IF(BU5=#REF!,"",#REF!)</f>
        <v>#REF!</v>
      </c>
    </row>
    <row r="6" spans="1:147" s="12" customFormat="1" ht="22.5" customHeight="1" x14ac:dyDescent="0.25">
      <c r="A6" s="13"/>
      <c r="B6" s="9">
        <v>3</v>
      </c>
      <c r="C6" s="14" t="s">
        <v>4</v>
      </c>
      <c r="D6" s="11" t="e">
        <f ca="1"/>
        <v>#REF!</v>
      </c>
      <c r="E6" s="11" t="e">
        <f ca="1"/>
        <v>#REF!</v>
      </c>
      <c r="F6" s="11" t="e">
        <f ca="1"/>
        <v>#REF!</v>
      </c>
      <c r="G6" s="11" t="e">
        <f ca="1"/>
        <v>#REF!</v>
      </c>
      <c r="H6" s="11" t="e">
        <f ca="1"/>
        <v>#REF!</v>
      </c>
      <c r="I6" s="11" t="e">
        <f ca="1"/>
        <v>#REF!</v>
      </c>
      <c r="J6" s="11" t="e">
        <f ca="1"/>
        <v>#REF!</v>
      </c>
      <c r="K6" s="11" t="e">
        <f ca="1"/>
        <v>#REF!</v>
      </c>
      <c r="L6" s="11" t="e">
        <f ca="1"/>
        <v>#REF!</v>
      </c>
      <c r="M6" s="11" t="e">
        <f ca="1"/>
        <v>#REF!</v>
      </c>
      <c r="N6" s="11" t="e">
        <f ca="1"/>
        <v>#REF!</v>
      </c>
      <c r="O6" s="11" t="e">
        <f ca="1"/>
        <v>#REF!</v>
      </c>
      <c r="P6" s="11" t="e">
        <f ca="1"/>
        <v>#REF!</v>
      </c>
      <c r="Q6" s="11" t="e">
        <f ca="1"/>
        <v>#REF!</v>
      </c>
      <c r="R6" s="11" t="e">
        <f ca="1"/>
        <v>#REF!</v>
      </c>
      <c r="S6" s="11" t="e">
        <f ca="1"/>
        <v>#REF!</v>
      </c>
      <c r="T6" s="11" t="e">
        <f ca="1"/>
        <v>#REF!</v>
      </c>
      <c r="U6" s="11" t="e">
        <f ca="1"/>
        <v>#REF!</v>
      </c>
      <c r="V6" s="11" t="e">
        <f ca="1"/>
        <v>#REF!</v>
      </c>
      <c r="W6" s="11" t="e">
        <f ca="1"/>
        <v>#REF!</v>
      </c>
      <c r="X6" s="11" t="e">
        <f ca="1"/>
        <v>#REF!</v>
      </c>
      <c r="Y6" s="11" t="e">
        <f ca="1"/>
        <v>#REF!</v>
      </c>
      <c r="Z6" s="11" t="e">
        <f ca="1"/>
        <v>#REF!</v>
      </c>
      <c r="AA6" s="11" t="e">
        <f ca="1"/>
        <v>#REF!</v>
      </c>
      <c r="AB6" s="11" t="e">
        <f ca="1"/>
        <v>#REF!</v>
      </c>
      <c r="AC6" s="11" t="e">
        <f ca="1"/>
        <v>#REF!</v>
      </c>
      <c r="AD6" s="11" t="e">
        <f ca="1"/>
        <v>#REF!</v>
      </c>
      <c r="AE6" s="11" t="e">
        <f ca="1"/>
        <v>#REF!</v>
      </c>
      <c r="AF6" s="11" t="e">
        <f ca="1"/>
        <v>#REF!</v>
      </c>
      <c r="AG6" s="11" t="e">
        <f ca="1"/>
        <v>#REF!</v>
      </c>
      <c r="AH6" s="11" t="e">
        <f ca="1"/>
        <v>#REF!</v>
      </c>
      <c r="AI6" s="11" t="e">
        <f ca="1"/>
        <v>#REF!</v>
      </c>
      <c r="AJ6" s="11" t="e">
        <f ca="1"/>
        <v>#REF!</v>
      </c>
      <c r="AK6" s="11" t="e">
        <f ca="1"/>
        <v>#REF!</v>
      </c>
      <c r="AL6" s="11" t="e">
        <f ca="1"/>
        <v>#REF!</v>
      </c>
      <c r="AM6" s="11" t="e">
        <f ca="1"/>
        <v>#REF!</v>
      </c>
      <c r="AN6" s="11" t="e">
        <f ca="1"/>
        <v>#REF!</v>
      </c>
      <c r="AO6" s="11" t="e">
        <f ca="1"/>
        <v>#REF!</v>
      </c>
      <c r="AP6" s="11" t="e">
        <f ca="1"/>
        <v>#REF!</v>
      </c>
      <c r="AQ6" s="11" t="e">
        <f ca="1"/>
        <v>#REF!</v>
      </c>
      <c r="AR6" s="11" t="e">
        <f ca="1"/>
        <v>#REF!</v>
      </c>
      <c r="AS6" s="11" t="e">
        <f ca="1"/>
        <v>#REF!</v>
      </c>
      <c r="AT6" s="11" t="e">
        <f ca="1"/>
        <v>#REF!</v>
      </c>
      <c r="AU6" s="11" t="e">
        <f ca="1"/>
        <v>#REF!</v>
      </c>
      <c r="AV6" s="11" t="e">
        <f ca="1"/>
        <v>#REF!</v>
      </c>
      <c r="AW6" s="11" t="e">
        <f ca="1"/>
        <v>#REF!</v>
      </c>
      <c r="AX6" s="11" t="e">
        <f ca="1"/>
        <v>#REF!</v>
      </c>
      <c r="AY6" s="11" t="e">
        <f ca="1"/>
        <v>#REF!</v>
      </c>
      <c r="AZ6" s="11" t="e">
        <f ca="1"/>
        <v>#REF!</v>
      </c>
      <c r="BA6" s="11" t="e">
        <f ca="1"/>
        <v>#REF!</v>
      </c>
      <c r="BB6" s="11" t="e">
        <f ca="1"/>
        <v>#REF!</v>
      </c>
      <c r="BC6" s="11" t="e">
        <f ca="1"/>
        <v>#REF!</v>
      </c>
      <c r="BD6" s="11" t="e">
        <f ca="1"/>
        <v>#REF!</v>
      </c>
      <c r="BE6" s="11" t="e">
        <f ca="1"/>
        <v>#REF!</v>
      </c>
      <c r="BF6" s="11" t="e">
        <f ca="1"/>
        <v>#REF!</v>
      </c>
      <c r="BG6" s="11" t="e">
        <f ca="1"/>
        <v>#REF!</v>
      </c>
      <c r="BH6" s="11" t="e">
        <f ca="1"/>
        <v>#REF!</v>
      </c>
      <c r="BI6" s="11" t="e">
        <f ca="1"/>
        <v>#REF!</v>
      </c>
      <c r="BJ6" s="11" t="e">
        <f ca="1"/>
        <v>#REF!</v>
      </c>
      <c r="BK6" s="11" t="e">
        <f ca="1"/>
        <v>#REF!</v>
      </c>
      <c r="BL6" s="11" t="e">
        <f ca="1"/>
        <v>#REF!</v>
      </c>
      <c r="BM6" s="11" t="e">
        <f ca="1"/>
        <v>#REF!</v>
      </c>
      <c r="BN6" s="11" t="e">
        <f ca="1"/>
        <v>#REF!</v>
      </c>
      <c r="BO6" s="11" t="e">
        <f ca="1"/>
        <v>#REF!</v>
      </c>
      <c r="BP6" s="11" t="e">
        <f ca="1"/>
        <v>#REF!</v>
      </c>
      <c r="BQ6" s="11" t="e">
        <f ca="1"/>
        <v>#REF!</v>
      </c>
      <c r="BR6" s="11" t="e">
        <f ca="1"/>
        <v>#REF!</v>
      </c>
      <c r="BS6" s="11" t="e">
        <f ca="1"/>
        <v>#REF!</v>
      </c>
      <c r="BT6" s="11" t="e">
        <f ca="1"/>
        <v>#REF!</v>
      </c>
      <c r="BU6" s="11" t="e">
        <f ca="1"/>
        <v>#REF!</v>
      </c>
      <c r="BW6" s="13"/>
      <c r="BX6" s="9">
        <v>3</v>
      </c>
      <c r="BY6" s="14" t="s">
        <v>4</v>
      </c>
      <c r="BZ6" s="11" t="e">
        <f ca="1">IF(D6=#REF!,"",#REF!)</f>
        <v>#REF!</v>
      </c>
      <c r="CA6" s="11" t="e">
        <f ca="1">IF(E6=#REF!,"",#REF!)</f>
        <v>#REF!</v>
      </c>
      <c r="CB6" s="11" t="e">
        <f ca="1">IF(F6=#REF!,"",#REF!)</f>
        <v>#REF!</v>
      </c>
      <c r="CC6" s="11" t="e">
        <f ca="1">IF(G6=#REF!,"",#REF!)</f>
        <v>#REF!</v>
      </c>
      <c r="CD6" s="11" t="e">
        <f ca="1">IF(H6=#REF!,"",#REF!)</f>
        <v>#REF!</v>
      </c>
      <c r="CE6" s="11" t="e">
        <f ca="1">IF(I6=#REF!,"",#REF!)</f>
        <v>#REF!</v>
      </c>
      <c r="CF6" s="11" t="e">
        <f ca="1">IF(J6=#REF!,"",#REF!)</f>
        <v>#REF!</v>
      </c>
      <c r="CG6" s="11" t="e">
        <f ca="1">IF(K6=#REF!,"",#REF!)</f>
        <v>#REF!</v>
      </c>
      <c r="CH6" s="11" t="e">
        <f ca="1">IF(L6=#REF!,"",#REF!)</f>
        <v>#REF!</v>
      </c>
      <c r="CI6" s="11" t="e">
        <f ca="1">IF(M6=#REF!,"",#REF!)</f>
        <v>#REF!</v>
      </c>
      <c r="CJ6" s="11" t="e">
        <f ca="1">IF(N6=#REF!,"",#REF!)</f>
        <v>#REF!</v>
      </c>
      <c r="CK6" s="11" t="e">
        <f ca="1">IF(O6=#REF!,"",#REF!)</f>
        <v>#REF!</v>
      </c>
      <c r="CL6" s="11" t="e">
        <f ca="1">IF(P6=#REF!,"",#REF!)</f>
        <v>#REF!</v>
      </c>
      <c r="CM6" s="11" t="e">
        <f ca="1">IF(Q6=#REF!,"",#REF!)</f>
        <v>#REF!</v>
      </c>
      <c r="CN6" s="11" t="e">
        <f ca="1">IF(R6=#REF!,"",#REF!)</f>
        <v>#REF!</v>
      </c>
      <c r="CO6" s="11" t="e">
        <f ca="1">IF(S6=#REF!,"",#REF!)</f>
        <v>#REF!</v>
      </c>
      <c r="CP6" s="11" t="e">
        <f ca="1">IF(T6=#REF!,"",#REF!)</f>
        <v>#REF!</v>
      </c>
      <c r="CQ6" s="11" t="e">
        <f ca="1">IF(U6=#REF!,"",#REF!)</f>
        <v>#REF!</v>
      </c>
      <c r="CR6" s="11" t="e">
        <f ca="1">IF(V6=#REF!,"",#REF!)</f>
        <v>#REF!</v>
      </c>
      <c r="CS6" s="11" t="e">
        <f ca="1">IF(W6=#REF!,"",#REF!)</f>
        <v>#REF!</v>
      </c>
      <c r="CT6" s="11" t="e">
        <f ca="1">IF(X6=#REF!,"",#REF!)</f>
        <v>#REF!</v>
      </c>
      <c r="CU6" s="11" t="e">
        <f ca="1">IF(Y6=#REF!,"",#REF!)</f>
        <v>#REF!</v>
      </c>
      <c r="CV6" s="11" t="e">
        <f ca="1">IF(Z6=#REF!,"",#REF!)</f>
        <v>#REF!</v>
      </c>
      <c r="CW6" s="11" t="e">
        <f ca="1">IF(AA6=#REF!,"",#REF!)</f>
        <v>#REF!</v>
      </c>
      <c r="CX6" s="11" t="e">
        <f ca="1">IF(AB6=#REF!,"",#REF!)</f>
        <v>#REF!</v>
      </c>
      <c r="CY6" s="11" t="e">
        <f ca="1">IF(AC6=#REF!,"",#REF!)</f>
        <v>#REF!</v>
      </c>
      <c r="CZ6" s="11" t="e">
        <f ca="1">IF(AD6=#REF!,"",#REF!)</f>
        <v>#REF!</v>
      </c>
      <c r="DA6" s="11" t="e">
        <f ca="1">IF(AE6=#REF!,"",#REF!)</f>
        <v>#REF!</v>
      </c>
      <c r="DB6" s="11" t="e">
        <f ca="1">IF(AF6=#REF!,"",#REF!)</f>
        <v>#REF!</v>
      </c>
      <c r="DC6" s="11" t="e">
        <f ca="1">IF(AG6=#REF!,"",#REF!)</f>
        <v>#REF!</v>
      </c>
      <c r="DD6" s="11" t="e">
        <f ca="1">IF(AH6=#REF!,"",#REF!)</f>
        <v>#REF!</v>
      </c>
      <c r="DE6" s="11" t="e">
        <f ca="1">IF(AI6=#REF!,"",#REF!)</f>
        <v>#REF!</v>
      </c>
      <c r="DF6" s="11" t="e">
        <f ca="1">IF(AJ6=#REF!,"",#REF!)</f>
        <v>#REF!</v>
      </c>
      <c r="DG6" s="11" t="e">
        <f ca="1">IF(AK6=#REF!,"",#REF!)</f>
        <v>#REF!</v>
      </c>
      <c r="DH6" s="11" t="e">
        <f ca="1">IF(AL6=#REF!,"",#REF!)</f>
        <v>#REF!</v>
      </c>
      <c r="DI6" s="11" t="e">
        <f ca="1">IF(AM6=#REF!,"",#REF!)</f>
        <v>#REF!</v>
      </c>
      <c r="DJ6" s="11" t="e">
        <f ca="1">IF(AN6=#REF!,"",#REF!)</f>
        <v>#REF!</v>
      </c>
      <c r="DK6" s="11" t="e">
        <f ca="1">IF(AO6=#REF!,"",#REF!)</f>
        <v>#REF!</v>
      </c>
      <c r="DL6" s="11" t="e">
        <f ca="1">IF(AP6=#REF!,"",#REF!)</f>
        <v>#REF!</v>
      </c>
      <c r="DM6" s="11" t="e">
        <f ca="1">IF(AQ6=#REF!,"",#REF!)</f>
        <v>#REF!</v>
      </c>
      <c r="DN6" s="11" t="e">
        <f ca="1">IF(AR6=#REF!,"",#REF!)</f>
        <v>#REF!</v>
      </c>
      <c r="DO6" s="11" t="e">
        <f ca="1">IF(AS6=#REF!,"",#REF!)</f>
        <v>#REF!</v>
      </c>
      <c r="DP6" s="11" t="e">
        <f ca="1">IF(AT6=#REF!,"",#REF!)</f>
        <v>#REF!</v>
      </c>
      <c r="DQ6" s="11" t="e">
        <f ca="1">IF(AU6=#REF!,"",#REF!)</f>
        <v>#REF!</v>
      </c>
      <c r="DR6" s="11" t="e">
        <f ca="1">IF(AV6=#REF!,"",#REF!)</f>
        <v>#REF!</v>
      </c>
      <c r="DS6" s="11" t="e">
        <f ca="1">IF(AW6=#REF!,"",#REF!)</f>
        <v>#REF!</v>
      </c>
      <c r="DT6" s="11" t="e">
        <f ca="1">IF(AX6=#REF!,"",#REF!)</f>
        <v>#REF!</v>
      </c>
      <c r="DU6" s="11" t="e">
        <f ca="1">IF(AY6=#REF!,"",#REF!)</f>
        <v>#REF!</v>
      </c>
      <c r="DV6" s="11" t="e">
        <f ca="1">IF(AZ6=#REF!,"",#REF!)</f>
        <v>#REF!</v>
      </c>
      <c r="DW6" s="11" t="e">
        <f ca="1">IF(BA6=#REF!,"",#REF!)</f>
        <v>#REF!</v>
      </c>
      <c r="DX6" s="11" t="e">
        <f ca="1">IF(BB6=#REF!,"",#REF!)</f>
        <v>#REF!</v>
      </c>
      <c r="DY6" s="11" t="e">
        <f ca="1">IF(BC6=#REF!,"",#REF!)</f>
        <v>#REF!</v>
      </c>
      <c r="DZ6" s="11" t="e">
        <f ca="1">IF(BD6=#REF!,"",#REF!)</f>
        <v>#REF!</v>
      </c>
      <c r="EA6" s="11" t="e">
        <f ca="1">IF(BE6=#REF!,"",#REF!)</f>
        <v>#REF!</v>
      </c>
      <c r="EB6" s="11" t="e">
        <f ca="1">IF(BF6=#REF!,"",#REF!)</f>
        <v>#REF!</v>
      </c>
      <c r="EC6" s="11" t="e">
        <f ca="1">IF(BG6=#REF!,"",#REF!)</f>
        <v>#REF!</v>
      </c>
      <c r="ED6" s="11" t="e">
        <f ca="1">IF(BH6=#REF!,"",#REF!)</f>
        <v>#REF!</v>
      </c>
      <c r="EE6" s="11" t="e">
        <f ca="1">IF(BI6=#REF!,"",#REF!)</f>
        <v>#REF!</v>
      </c>
      <c r="EF6" s="11" t="e">
        <f ca="1">IF(BJ6=#REF!,"",#REF!)</f>
        <v>#REF!</v>
      </c>
      <c r="EG6" s="11" t="e">
        <f ca="1">IF(BK6=#REF!,"",#REF!)</f>
        <v>#REF!</v>
      </c>
      <c r="EH6" s="11" t="e">
        <f ca="1">IF(BL6=#REF!,"",#REF!)</f>
        <v>#REF!</v>
      </c>
      <c r="EI6" s="11" t="e">
        <f ca="1">IF(BM6=#REF!,"",#REF!)</f>
        <v>#REF!</v>
      </c>
      <c r="EJ6" s="11" t="e">
        <f ca="1">IF(BN6=#REF!,"",#REF!)</f>
        <v>#REF!</v>
      </c>
      <c r="EK6" s="11" t="e">
        <f ca="1">IF(BO6=#REF!,"",#REF!)</f>
        <v>#REF!</v>
      </c>
      <c r="EL6" s="11" t="e">
        <f ca="1">IF(BP6=#REF!,"",#REF!)</f>
        <v>#REF!</v>
      </c>
      <c r="EM6" s="11" t="e">
        <f ca="1">IF(BQ6=#REF!,"",#REF!)</f>
        <v>#REF!</v>
      </c>
      <c r="EN6" s="11" t="e">
        <f ca="1">IF(BR6=#REF!,"",#REF!)</f>
        <v>#REF!</v>
      </c>
      <c r="EO6" s="11" t="e">
        <f ca="1">IF(BS6=#REF!,"",#REF!)</f>
        <v>#REF!</v>
      </c>
      <c r="EP6" s="11" t="e">
        <f ca="1">IF(BT6=#REF!,"",#REF!)</f>
        <v>#REF!</v>
      </c>
      <c r="EQ6" s="11" t="e">
        <f ca="1">IF(BU6=#REF!,"",#REF!)</f>
        <v>#REF!</v>
      </c>
    </row>
    <row r="7" spans="1:147" s="12" customFormat="1" ht="22.5" customHeight="1" x14ac:dyDescent="0.25">
      <c r="A7" s="13"/>
      <c r="B7" s="9">
        <v>4</v>
      </c>
      <c r="C7" s="14" t="s">
        <v>5</v>
      </c>
      <c r="D7" s="11" t="e">
        <f ca="1"/>
        <v>#REF!</v>
      </c>
      <c r="E7" s="11" t="e">
        <f ca="1"/>
        <v>#REF!</v>
      </c>
      <c r="F7" s="11" t="e">
        <f ca="1"/>
        <v>#REF!</v>
      </c>
      <c r="G7" s="11" t="e">
        <f ca="1"/>
        <v>#REF!</v>
      </c>
      <c r="H7" s="11" t="e">
        <f ca="1"/>
        <v>#REF!</v>
      </c>
      <c r="I7" s="11" t="e">
        <f ca="1"/>
        <v>#REF!</v>
      </c>
      <c r="J7" s="11" t="e">
        <f ca="1"/>
        <v>#REF!</v>
      </c>
      <c r="K7" s="11" t="e">
        <f ca="1"/>
        <v>#REF!</v>
      </c>
      <c r="L7" s="11" t="e">
        <f ca="1"/>
        <v>#REF!</v>
      </c>
      <c r="M7" s="11" t="e">
        <f ca="1"/>
        <v>#REF!</v>
      </c>
      <c r="N7" s="11" t="e">
        <f ca="1"/>
        <v>#REF!</v>
      </c>
      <c r="O7" s="11" t="e">
        <f ca="1"/>
        <v>#REF!</v>
      </c>
      <c r="P7" s="11" t="e">
        <f ca="1"/>
        <v>#REF!</v>
      </c>
      <c r="Q7" s="11" t="e">
        <f ca="1"/>
        <v>#REF!</v>
      </c>
      <c r="R7" s="11" t="e">
        <f ca="1"/>
        <v>#REF!</v>
      </c>
      <c r="S7" s="11" t="e">
        <f ca="1"/>
        <v>#REF!</v>
      </c>
      <c r="T7" s="11" t="e">
        <f ca="1"/>
        <v>#REF!</v>
      </c>
      <c r="U7" s="11" t="e">
        <f ca="1"/>
        <v>#REF!</v>
      </c>
      <c r="V7" s="11" t="e">
        <f ca="1"/>
        <v>#REF!</v>
      </c>
      <c r="W7" s="11" t="e">
        <f ca="1"/>
        <v>#REF!</v>
      </c>
      <c r="X7" s="11" t="e">
        <f ca="1"/>
        <v>#REF!</v>
      </c>
      <c r="Y7" s="11" t="e">
        <f ca="1"/>
        <v>#REF!</v>
      </c>
      <c r="Z7" s="11" t="e">
        <f ca="1"/>
        <v>#REF!</v>
      </c>
      <c r="AA7" s="11" t="e">
        <f ca="1"/>
        <v>#REF!</v>
      </c>
      <c r="AB7" s="11" t="e">
        <f ca="1"/>
        <v>#REF!</v>
      </c>
      <c r="AC7" s="11" t="e">
        <f ca="1"/>
        <v>#REF!</v>
      </c>
      <c r="AD7" s="11" t="e">
        <f ca="1"/>
        <v>#REF!</v>
      </c>
      <c r="AE7" s="11" t="e">
        <f ca="1"/>
        <v>#REF!</v>
      </c>
      <c r="AF7" s="11" t="e">
        <f ca="1"/>
        <v>#REF!</v>
      </c>
      <c r="AG7" s="11" t="e">
        <f ca="1"/>
        <v>#REF!</v>
      </c>
      <c r="AH7" s="11" t="e">
        <f ca="1"/>
        <v>#REF!</v>
      </c>
      <c r="AI7" s="11" t="e">
        <f ca="1"/>
        <v>#REF!</v>
      </c>
      <c r="AJ7" s="11" t="e">
        <f ca="1"/>
        <v>#REF!</v>
      </c>
      <c r="AK7" s="11" t="e">
        <f ca="1"/>
        <v>#REF!</v>
      </c>
      <c r="AL7" s="11" t="e">
        <f ca="1"/>
        <v>#REF!</v>
      </c>
      <c r="AM7" s="11" t="e">
        <f ca="1"/>
        <v>#REF!</v>
      </c>
      <c r="AN7" s="11" t="e">
        <f ca="1"/>
        <v>#REF!</v>
      </c>
      <c r="AO7" s="11" t="e">
        <f ca="1"/>
        <v>#REF!</v>
      </c>
      <c r="AP7" s="11" t="e">
        <f ca="1"/>
        <v>#REF!</v>
      </c>
      <c r="AQ7" s="11" t="e">
        <f ca="1"/>
        <v>#REF!</v>
      </c>
      <c r="AR7" s="11" t="e">
        <f ca="1"/>
        <v>#REF!</v>
      </c>
      <c r="AS7" s="11" t="e">
        <f ca="1"/>
        <v>#REF!</v>
      </c>
      <c r="AT7" s="11" t="e">
        <f ca="1"/>
        <v>#REF!</v>
      </c>
      <c r="AU7" s="11" t="e">
        <f ca="1"/>
        <v>#REF!</v>
      </c>
      <c r="AV7" s="11" t="e">
        <f ca="1"/>
        <v>#REF!</v>
      </c>
      <c r="AW7" s="11" t="e">
        <f ca="1"/>
        <v>#REF!</v>
      </c>
      <c r="AX7" s="11" t="e">
        <f ca="1"/>
        <v>#REF!</v>
      </c>
      <c r="AY7" s="11" t="e">
        <f ca="1"/>
        <v>#REF!</v>
      </c>
      <c r="AZ7" s="11" t="e">
        <f ca="1"/>
        <v>#REF!</v>
      </c>
      <c r="BA7" s="11" t="e">
        <f ca="1"/>
        <v>#REF!</v>
      </c>
      <c r="BB7" s="11" t="e">
        <f ca="1"/>
        <v>#REF!</v>
      </c>
      <c r="BC7" s="11" t="e">
        <f ca="1"/>
        <v>#REF!</v>
      </c>
      <c r="BD7" s="11" t="e">
        <f ca="1"/>
        <v>#REF!</v>
      </c>
      <c r="BE7" s="11" t="e">
        <f ca="1"/>
        <v>#REF!</v>
      </c>
      <c r="BF7" s="11" t="e">
        <f ca="1"/>
        <v>#REF!</v>
      </c>
      <c r="BG7" s="11" t="e">
        <f ca="1"/>
        <v>#REF!</v>
      </c>
      <c r="BH7" s="11" t="e">
        <f ca="1"/>
        <v>#REF!</v>
      </c>
      <c r="BI7" s="11" t="e">
        <f ca="1"/>
        <v>#REF!</v>
      </c>
      <c r="BJ7" s="11" t="e">
        <f ca="1"/>
        <v>#REF!</v>
      </c>
      <c r="BK7" s="11" t="e">
        <f ca="1"/>
        <v>#REF!</v>
      </c>
      <c r="BL7" s="11" t="e">
        <f ca="1"/>
        <v>#REF!</v>
      </c>
      <c r="BM7" s="11" t="e">
        <f ca="1"/>
        <v>#REF!</v>
      </c>
      <c r="BN7" s="11" t="e">
        <f ca="1"/>
        <v>#REF!</v>
      </c>
      <c r="BO7" s="11" t="e">
        <f ca="1"/>
        <v>#REF!</v>
      </c>
      <c r="BP7" s="11" t="e">
        <f ca="1"/>
        <v>#REF!</v>
      </c>
      <c r="BQ7" s="11" t="e">
        <f ca="1"/>
        <v>#REF!</v>
      </c>
      <c r="BR7" s="11" t="e">
        <f ca="1"/>
        <v>#REF!</v>
      </c>
      <c r="BS7" s="11" t="e">
        <f ca="1"/>
        <v>#REF!</v>
      </c>
      <c r="BT7" s="11" t="e">
        <f ca="1"/>
        <v>#REF!</v>
      </c>
      <c r="BU7" s="11" t="e">
        <f ca="1"/>
        <v>#REF!</v>
      </c>
      <c r="BW7" s="13"/>
      <c r="BX7" s="9">
        <v>4</v>
      </c>
      <c r="BY7" s="14" t="s">
        <v>5</v>
      </c>
      <c r="BZ7" s="11" t="e">
        <f ca="1">IF(D7=#REF!,"",#REF!)</f>
        <v>#REF!</v>
      </c>
      <c r="CA7" s="11" t="e">
        <f ca="1">IF(E7=#REF!,"",#REF!)</f>
        <v>#REF!</v>
      </c>
      <c r="CB7" s="11" t="e">
        <f ca="1">IF(F7=#REF!,"",#REF!)</f>
        <v>#REF!</v>
      </c>
      <c r="CC7" s="11" t="e">
        <f ca="1">IF(G7=#REF!,"",#REF!)</f>
        <v>#REF!</v>
      </c>
      <c r="CD7" s="11" t="e">
        <f ca="1">IF(H7=#REF!,"",#REF!)</f>
        <v>#REF!</v>
      </c>
      <c r="CE7" s="11" t="e">
        <f ca="1">IF(I7=#REF!,"",#REF!)</f>
        <v>#REF!</v>
      </c>
      <c r="CF7" s="11" t="e">
        <f ca="1">IF(J7=#REF!,"",#REF!)</f>
        <v>#REF!</v>
      </c>
      <c r="CG7" s="11" t="e">
        <f ca="1">IF(K7=#REF!,"",#REF!)</f>
        <v>#REF!</v>
      </c>
      <c r="CH7" s="11" t="e">
        <f ca="1">IF(L7=#REF!,"",#REF!)</f>
        <v>#REF!</v>
      </c>
      <c r="CI7" s="11" t="e">
        <f ca="1">IF(M7=#REF!,"",#REF!)</f>
        <v>#REF!</v>
      </c>
      <c r="CJ7" s="11" t="e">
        <f ca="1">IF(N7=#REF!,"",#REF!)</f>
        <v>#REF!</v>
      </c>
      <c r="CK7" s="11" t="e">
        <f ca="1">IF(O7=#REF!,"",#REF!)</f>
        <v>#REF!</v>
      </c>
      <c r="CL7" s="11" t="e">
        <f ca="1">IF(P7=#REF!,"",#REF!)</f>
        <v>#REF!</v>
      </c>
      <c r="CM7" s="11" t="e">
        <f ca="1">IF(Q7=#REF!,"",#REF!)</f>
        <v>#REF!</v>
      </c>
      <c r="CN7" s="11" t="e">
        <f ca="1">IF(R7=#REF!,"",#REF!)</f>
        <v>#REF!</v>
      </c>
      <c r="CO7" s="11" t="e">
        <f ca="1">IF(S7=#REF!,"",#REF!)</f>
        <v>#REF!</v>
      </c>
      <c r="CP7" s="11" t="e">
        <f ca="1">IF(T7=#REF!,"",#REF!)</f>
        <v>#REF!</v>
      </c>
      <c r="CQ7" s="11" t="e">
        <f ca="1">IF(U7=#REF!,"",#REF!)</f>
        <v>#REF!</v>
      </c>
      <c r="CR7" s="11" t="e">
        <f ca="1">IF(V7=#REF!,"",#REF!)</f>
        <v>#REF!</v>
      </c>
      <c r="CS7" s="11" t="e">
        <f ca="1">IF(W7=#REF!,"",#REF!)</f>
        <v>#REF!</v>
      </c>
      <c r="CT7" s="11" t="e">
        <f ca="1">IF(X7=#REF!,"",#REF!)</f>
        <v>#REF!</v>
      </c>
      <c r="CU7" s="11" t="e">
        <f ca="1">IF(Y7=#REF!,"",#REF!)</f>
        <v>#REF!</v>
      </c>
      <c r="CV7" s="11" t="e">
        <f ca="1">IF(Z7=#REF!,"",#REF!)</f>
        <v>#REF!</v>
      </c>
      <c r="CW7" s="11" t="e">
        <f ca="1">IF(AA7=#REF!,"",#REF!)</f>
        <v>#REF!</v>
      </c>
      <c r="CX7" s="11" t="e">
        <f ca="1">IF(AB7=#REF!,"",#REF!)</f>
        <v>#REF!</v>
      </c>
      <c r="CY7" s="11" t="e">
        <f ca="1">IF(AC7=#REF!,"",#REF!)</f>
        <v>#REF!</v>
      </c>
      <c r="CZ7" s="11" t="e">
        <f ca="1">IF(AD7=#REF!,"",#REF!)</f>
        <v>#REF!</v>
      </c>
      <c r="DA7" s="11" t="e">
        <f ca="1">IF(AE7=#REF!,"",#REF!)</f>
        <v>#REF!</v>
      </c>
      <c r="DB7" s="11" t="e">
        <f ca="1">IF(AF7=#REF!,"",#REF!)</f>
        <v>#REF!</v>
      </c>
      <c r="DC7" s="11" t="e">
        <f ca="1">IF(AG7=#REF!,"",#REF!)</f>
        <v>#REF!</v>
      </c>
      <c r="DD7" s="11" t="e">
        <f ca="1">IF(AH7=#REF!,"",#REF!)</f>
        <v>#REF!</v>
      </c>
      <c r="DE7" s="11" t="e">
        <f ca="1">IF(AI7=#REF!,"",#REF!)</f>
        <v>#REF!</v>
      </c>
      <c r="DF7" s="11" t="e">
        <f ca="1">IF(AJ7=#REF!,"",#REF!)</f>
        <v>#REF!</v>
      </c>
      <c r="DG7" s="11" t="e">
        <f ca="1">IF(AK7=#REF!,"",#REF!)</f>
        <v>#REF!</v>
      </c>
      <c r="DH7" s="11" t="e">
        <f ca="1">IF(AL7=#REF!,"",#REF!)</f>
        <v>#REF!</v>
      </c>
      <c r="DI7" s="11" t="e">
        <f ca="1">IF(AM7=#REF!,"",#REF!)</f>
        <v>#REF!</v>
      </c>
      <c r="DJ7" s="11" t="e">
        <f ca="1">IF(AN7=#REF!,"",#REF!)</f>
        <v>#REF!</v>
      </c>
      <c r="DK7" s="11" t="e">
        <f ca="1">IF(AO7=#REF!,"",#REF!)</f>
        <v>#REF!</v>
      </c>
      <c r="DL7" s="11" t="e">
        <f ca="1">IF(AP7=#REF!,"",#REF!)</f>
        <v>#REF!</v>
      </c>
      <c r="DM7" s="11" t="e">
        <f ca="1">IF(AQ7=#REF!,"",#REF!)</f>
        <v>#REF!</v>
      </c>
      <c r="DN7" s="11" t="e">
        <f ca="1">IF(AR7=#REF!,"",#REF!)</f>
        <v>#REF!</v>
      </c>
      <c r="DO7" s="11" t="e">
        <f ca="1">IF(AS7=#REF!,"",#REF!)</f>
        <v>#REF!</v>
      </c>
      <c r="DP7" s="11" t="e">
        <f ca="1">IF(AT7=#REF!,"",#REF!)</f>
        <v>#REF!</v>
      </c>
      <c r="DQ7" s="11" t="e">
        <f ca="1">IF(AU7=#REF!,"",#REF!)</f>
        <v>#REF!</v>
      </c>
      <c r="DR7" s="11" t="e">
        <f ca="1">IF(AV7=#REF!,"",#REF!)</f>
        <v>#REF!</v>
      </c>
      <c r="DS7" s="11" t="e">
        <f ca="1">IF(AW7=#REF!,"",#REF!)</f>
        <v>#REF!</v>
      </c>
      <c r="DT7" s="11" t="e">
        <f ca="1">IF(AX7=#REF!,"",#REF!)</f>
        <v>#REF!</v>
      </c>
      <c r="DU7" s="11" t="e">
        <f ca="1">IF(AY7=#REF!,"",#REF!)</f>
        <v>#REF!</v>
      </c>
      <c r="DV7" s="11" t="e">
        <f ca="1">IF(AZ7=#REF!,"",#REF!)</f>
        <v>#REF!</v>
      </c>
      <c r="DW7" s="11" t="e">
        <f ca="1">IF(BA7=#REF!,"",#REF!)</f>
        <v>#REF!</v>
      </c>
      <c r="DX7" s="11" t="e">
        <f ca="1">IF(BB7=#REF!,"",#REF!)</f>
        <v>#REF!</v>
      </c>
      <c r="DY7" s="11" t="e">
        <f ca="1">IF(BC7=#REF!,"",#REF!)</f>
        <v>#REF!</v>
      </c>
      <c r="DZ7" s="11" t="e">
        <f ca="1">IF(BD7=#REF!,"",#REF!)</f>
        <v>#REF!</v>
      </c>
      <c r="EA7" s="11" t="e">
        <f ca="1">IF(BE7=#REF!,"",#REF!)</f>
        <v>#REF!</v>
      </c>
      <c r="EB7" s="11" t="e">
        <f ca="1">IF(BF7=#REF!,"",#REF!)</f>
        <v>#REF!</v>
      </c>
      <c r="EC7" s="11" t="e">
        <f ca="1">IF(BG7=#REF!,"",#REF!)</f>
        <v>#REF!</v>
      </c>
      <c r="ED7" s="11" t="e">
        <f ca="1">IF(BH7=#REF!,"",#REF!)</f>
        <v>#REF!</v>
      </c>
      <c r="EE7" s="11" t="e">
        <f ca="1">IF(BI7=#REF!,"",#REF!)</f>
        <v>#REF!</v>
      </c>
      <c r="EF7" s="11" t="e">
        <f ca="1">IF(BJ7=#REF!,"",#REF!)</f>
        <v>#REF!</v>
      </c>
      <c r="EG7" s="11" t="e">
        <f ca="1">IF(BK7=#REF!,"",#REF!)</f>
        <v>#REF!</v>
      </c>
      <c r="EH7" s="11" t="e">
        <f ca="1">IF(BL7=#REF!,"",#REF!)</f>
        <v>#REF!</v>
      </c>
      <c r="EI7" s="11" t="e">
        <f ca="1">IF(BM7=#REF!,"",#REF!)</f>
        <v>#REF!</v>
      </c>
      <c r="EJ7" s="11" t="e">
        <f ca="1">IF(BN7=#REF!,"",#REF!)</f>
        <v>#REF!</v>
      </c>
      <c r="EK7" s="11" t="e">
        <f ca="1">IF(BO7=#REF!,"",#REF!)</f>
        <v>#REF!</v>
      </c>
      <c r="EL7" s="11" t="e">
        <f ca="1">IF(BP7=#REF!,"",#REF!)</f>
        <v>#REF!</v>
      </c>
      <c r="EM7" s="11" t="e">
        <f ca="1">IF(BQ7=#REF!,"",#REF!)</f>
        <v>#REF!</v>
      </c>
      <c r="EN7" s="11" t="e">
        <f ca="1">IF(BR7=#REF!,"",#REF!)</f>
        <v>#REF!</v>
      </c>
      <c r="EO7" s="11" t="e">
        <f ca="1">IF(BS7=#REF!,"",#REF!)</f>
        <v>#REF!</v>
      </c>
      <c r="EP7" s="11" t="e">
        <f ca="1">IF(BT7=#REF!,"",#REF!)</f>
        <v>#REF!</v>
      </c>
      <c r="EQ7" s="11" t="e">
        <f ca="1">IF(BU7=#REF!,"",#REF!)</f>
        <v>#REF!</v>
      </c>
    </row>
    <row r="8" spans="1:147" s="12" customFormat="1" ht="22.5" customHeight="1" thickBot="1" x14ac:dyDescent="0.3">
      <c r="A8" s="15"/>
      <c r="B8" s="16">
        <v>5</v>
      </c>
      <c r="C8" s="17" t="s">
        <v>6</v>
      </c>
      <c r="D8" s="18" t="e">
        <f ca="1"/>
        <v>#REF!</v>
      </c>
      <c r="E8" s="18" t="e">
        <f ca="1"/>
        <v>#REF!</v>
      </c>
      <c r="F8" s="18" t="e">
        <f ca="1"/>
        <v>#REF!</v>
      </c>
      <c r="G8" s="18" t="e">
        <f ca="1"/>
        <v>#REF!</v>
      </c>
      <c r="H8" s="18" t="e">
        <f ca="1"/>
        <v>#REF!</v>
      </c>
      <c r="I8" s="18" t="e">
        <f ca="1"/>
        <v>#REF!</v>
      </c>
      <c r="J8" s="18" t="e">
        <f ca="1"/>
        <v>#REF!</v>
      </c>
      <c r="K8" s="18" t="e">
        <f ca="1"/>
        <v>#REF!</v>
      </c>
      <c r="L8" s="18" t="e">
        <f ca="1"/>
        <v>#REF!</v>
      </c>
      <c r="M8" s="18" t="e">
        <f ca="1"/>
        <v>#REF!</v>
      </c>
      <c r="N8" s="18" t="e">
        <f ca="1"/>
        <v>#REF!</v>
      </c>
      <c r="O8" s="18" t="e">
        <f ca="1"/>
        <v>#REF!</v>
      </c>
      <c r="P8" s="18" t="e">
        <f ca="1"/>
        <v>#REF!</v>
      </c>
      <c r="Q8" s="18" t="e">
        <f ca="1"/>
        <v>#REF!</v>
      </c>
      <c r="R8" s="18" t="e">
        <f ca="1"/>
        <v>#REF!</v>
      </c>
      <c r="S8" s="18" t="e">
        <f ca="1"/>
        <v>#REF!</v>
      </c>
      <c r="T8" s="18" t="e">
        <f ca="1"/>
        <v>#REF!</v>
      </c>
      <c r="U8" s="18" t="e">
        <f ca="1"/>
        <v>#REF!</v>
      </c>
      <c r="V8" s="18" t="e">
        <f ca="1"/>
        <v>#REF!</v>
      </c>
      <c r="W8" s="18" t="e">
        <f ca="1"/>
        <v>#REF!</v>
      </c>
      <c r="X8" s="18" t="e">
        <f ca="1"/>
        <v>#REF!</v>
      </c>
      <c r="Y8" s="18" t="e">
        <f ca="1"/>
        <v>#REF!</v>
      </c>
      <c r="Z8" s="18" t="e">
        <f ca="1"/>
        <v>#REF!</v>
      </c>
      <c r="AA8" s="18" t="e">
        <f ca="1"/>
        <v>#REF!</v>
      </c>
      <c r="AB8" s="18" t="e">
        <f ca="1"/>
        <v>#REF!</v>
      </c>
      <c r="AC8" s="18" t="e">
        <f ca="1"/>
        <v>#REF!</v>
      </c>
      <c r="AD8" s="18" t="e">
        <f ca="1"/>
        <v>#REF!</v>
      </c>
      <c r="AE8" s="18" t="e">
        <f ca="1"/>
        <v>#REF!</v>
      </c>
      <c r="AF8" s="18" t="e">
        <f ca="1"/>
        <v>#REF!</v>
      </c>
      <c r="AG8" s="18" t="e">
        <f ca="1"/>
        <v>#REF!</v>
      </c>
      <c r="AH8" s="18" t="e">
        <f ca="1"/>
        <v>#REF!</v>
      </c>
      <c r="AI8" s="18" t="e">
        <f ca="1"/>
        <v>#REF!</v>
      </c>
      <c r="AJ8" s="18" t="e">
        <f ca="1"/>
        <v>#REF!</v>
      </c>
      <c r="AK8" s="18" t="e">
        <f ca="1"/>
        <v>#REF!</v>
      </c>
      <c r="AL8" s="18" t="e">
        <f ca="1"/>
        <v>#REF!</v>
      </c>
      <c r="AM8" s="18" t="e">
        <f ca="1"/>
        <v>#REF!</v>
      </c>
      <c r="AN8" s="18" t="e">
        <f ca="1"/>
        <v>#REF!</v>
      </c>
      <c r="AO8" s="18" t="e">
        <f ca="1"/>
        <v>#REF!</v>
      </c>
      <c r="AP8" s="18" t="e">
        <f ca="1"/>
        <v>#REF!</v>
      </c>
      <c r="AQ8" s="18" t="e">
        <f ca="1"/>
        <v>#REF!</v>
      </c>
      <c r="AR8" s="18" t="e">
        <f ca="1"/>
        <v>#REF!</v>
      </c>
      <c r="AS8" s="18" t="e">
        <f ca="1"/>
        <v>#REF!</v>
      </c>
      <c r="AT8" s="18" t="e">
        <f ca="1"/>
        <v>#REF!</v>
      </c>
      <c r="AU8" s="18" t="e">
        <f ca="1"/>
        <v>#REF!</v>
      </c>
      <c r="AV8" s="18" t="e">
        <f ca="1"/>
        <v>#REF!</v>
      </c>
      <c r="AW8" s="18" t="e">
        <f ca="1"/>
        <v>#REF!</v>
      </c>
      <c r="AX8" s="18" t="e">
        <f ca="1"/>
        <v>#REF!</v>
      </c>
      <c r="AY8" s="18" t="e">
        <f ca="1"/>
        <v>#REF!</v>
      </c>
      <c r="AZ8" s="18" t="e">
        <f ca="1"/>
        <v>#REF!</v>
      </c>
      <c r="BA8" s="18" t="e">
        <f ca="1"/>
        <v>#REF!</v>
      </c>
      <c r="BB8" s="18" t="e">
        <f ca="1"/>
        <v>#REF!</v>
      </c>
      <c r="BC8" s="18" t="e">
        <f ca="1"/>
        <v>#REF!</v>
      </c>
      <c r="BD8" s="18" t="e">
        <f ca="1"/>
        <v>#REF!</v>
      </c>
      <c r="BE8" s="18" t="e">
        <f ca="1"/>
        <v>#REF!</v>
      </c>
      <c r="BF8" s="18" t="e">
        <f ca="1"/>
        <v>#REF!</v>
      </c>
      <c r="BG8" s="18" t="e">
        <f ca="1"/>
        <v>#REF!</v>
      </c>
      <c r="BH8" s="18" t="e">
        <f ca="1"/>
        <v>#REF!</v>
      </c>
      <c r="BI8" s="18" t="e">
        <f ca="1"/>
        <v>#REF!</v>
      </c>
      <c r="BJ8" s="18" t="e">
        <f ca="1"/>
        <v>#REF!</v>
      </c>
      <c r="BK8" s="18" t="e">
        <f ca="1"/>
        <v>#REF!</v>
      </c>
      <c r="BL8" s="18" t="e">
        <f ca="1"/>
        <v>#REF!</v>
      </c>
      <c r="BM8" s="18" t="e">
        <f ca="1"/>
        <v>#REF!</v>
      </c>
      <c r="BN8" s="18" t="e">
        <f ca="1"/>
        <v>#REF!</v>
      </c>
      <c r="BO8" s="18" t="e">
        <f ca="1"/>
        <v>#REF!</v>
      </c>
      <c r="BP8" s="18" t="e">
        <f ca="1"/>
        <v>#REF!</v>
      </c>
      <c r="BQ8" s="18" t="e">
        <f ca="1"/>
        <v>#REF!</v>
      </c>
      <c r="BR8" s="18" t="e">
        <f ca="1"/>
        <v>#REF!</v>
      </c>
      <c r="BS8" s="18" t="e">
        <f ca="1"/>
        <v>#REF!</v>
      </c>
      <c r="BT8" s="18" t="e">
        <f ca="1"/>
        <v>#REF!</v>
      </c>
      <c r="BU8" s="18" t="e">
        <f ca="1"/>
        <v>#REF!</v>
      </c>
      <c r="BW8" s="15"/>
      <c r="BX8" s="16">
        <v>5</v>
      </c>
      <c r="BY8" s="17" t="s">
        <v>6</v>
      </c>
      <c r="BZ8" s="18" t="e">
        <f ca="1">IF(D8=#REF!,"",#REF!)</f>
        <v>#REF!</v>
      </c>
      <c r="CA8" s="18" t="e">
        <f ca="1">IF(E8=#REF!,"",#REF!)</f>
        <v>#REF!</v>
      </c>
      <c r="CB8" s="18" t="e">
        <f ca="1">IF(F8=#REF!,"",#REF!)</f>
        <v>#REF!</v>
      </c>
      <c r="CC8" s="18" t="e">
        <f ca="1">IF(G8=#REF!,"",#REF!)</f>
        <v>#REF!</v>
      </c>
      <c r="CD8" s="18" t="e">
        <f ca="1">IF(H8=#REF!,"",#REF!)</f>
        <v>#REF!</v>
      </c>
      <c r="CE8" s="18" t="e">
        <f ca="1">IF(I8=#REF!,"",#REF!)</f>
        <v>#REF!</v>
      </c>
      <c r="CF8" s="18" t="e">
        <f ca="1">IF(J8=#REF!,"",#REF!)</f>
        <v>#REF!</v>
      </c>
      <c r="CG8" s="18" t="e">
        <f ca="1">IF(K8=#REF!,"",#REF!)</f>
        <v>#REF!</v>
      </c>
      <c r="CH8" s="18" t="e">
        <f ca="1">IF(L8=#REF!,"",#REF!)</f>
        <v>#REF!</v>
      </c>
      <c r="CI8" s="18" t="e">
        <f ca="1">IF(M8=#REF!,"",#REF!)</f>
        <v>#REF!</v>
      </c>
      <c r="CJ8" s="18" t="e">
        <f ca="1">IF(N8=#REF!,"",#REF!)</f>
        <v>#REF!</v>
      </c>
      <c r="CK8" s="18" t="e">
        <f ca="1">IF(O8=#REF!,"",#REF!)</f>
        <v>#REF!</v>
      </c>
      <c r="CL8" s="18" t="e">
        <f ca="1">IF(P8=#REF!,"",#REF!)</f>
        <v>#REF!</v>
      </c>
      <c r="CM8" s="18" t="e">
        <f ca="1">IF(Q8=#REF!,"",#REF!)</f>
        <v>#REF!</v>
      </c>
      <c r="CN8" s="18" t="e">
        <f ca="1">IF(R8=#REF!,"",#REF!)</f>
        <v>#REF!</v>
      </c>
      <c r="CO8" s="18" t="e">
        <f ca="1">IF(S8=#REF!,"",#REF!)</f>
        <v>#REF!</v>
      </c>
      <c r="CP8" s="18" t="e">
        <f ca="1">IF(T8=#REF!,"",#REF!)</f>
        <v>#REF!</v>
      </c>
      <c r="CQ8" s="18" t="e">
        <f ca="1">IF(U8=#REF!,"",#REF!)</f>
        <v>#REF!</v>
      </c>
      <c r="CR8" s="18" t="e">
        <f ca="1">IF(V8=#REF!,"",#REF!)</f>
        <v>#REF!</v>
      </c>
      <c r="CS8" s="18" t="e">
        <f ca="1">IF(W8=#REF!,"",#REF!)</f>
        <v>#REF!</v>
      </c>
      <c r="CT8" s="18" t="e">
        <f ca="1">IF(X8=#REF!,"",#REF!)</f>
        <v>#REF!</v>
      </c>
      <c r="CU8" s="18" t="e">
        <f ca="1">IF(Y8=#REF!,"",#REF!)</f>
        <v>#REF!</v>
      </c>
      <c r="CV8" s="18" t="e">
        <f ca="1">IF(Z8=#REF!,"",#REF!)</f>
        <v>#REF!</v>
      </c>
      <c r="CW8" s="18" t="e">
        <f ca="1">IF(AA8=#REF!,"",#REF!)</f>
        <v>#REF!</v>
      </c>
      <c r="CX8" s="18" t="e">
        <f ca="1">IF(AB8=#REF!,"",#REF!)</f>
        <v>#REF!</v>
      </c>
      <c r="CY8" s="18" t="e">
        <f ca="1">IF(AC8=#REF!,"",#REF!)</f>
        <v>#REF!</v>
      </c>
      <c r="CZ8" s="18" t="e">
        <f ca="1">IF(AD8=#REF!,"",#REF!)</f>
        <v>#REF!</v>
      </c>
      <c r="DA8" s="18" t="e">
        <f ca="1">IF(AE8=#REF!,"",#REF!)</f>
        <v>#REF!</v>
      </c>
      <c r="DB8" s="18" t="e">
        <f ca="1">IF(AF8=#REF!,"",#REF!)</f>
        <v>#REF!</v>
      </c>
      <c r="DC8" s="18" t="e">
        <f ca="1">IF(AG8=#REF!,"",#REF!)</f>
        <v>#REF!</v>
      </c>
      <c r="DD8" s="18" t="e">
        <f ca="1">IF(AH8=#REF!,"",#REF!)</f>
        <v>#REF!</v>
      </c>
      <c r="DE8" s="18" t="e">
        <f ca="1">IF(AI8=#REF!,"",#REF!)</f>
        <v>#REF!</v>
      </c>
      <c r="DF8" s="18" t="e">
        <f ca="1">IF(AJ8=#REF!,"",#REF!)</f>
        <v>#REF!</v>
      </c>
      <c r="DG8" s="18" t="e">
        <f ca="1">IF(AK8=#REF!,"",#REF!)</f>
        <v>#REF!</v>
      </c>
      <c r="DH8" s="18" t="e">
        <f ca="1">IF(AL8=#REF!,"",#REF!)</f>
        <v>#REF!</v>
      </c>
      <c r="DI8" s="18" t="e">
        <f ca="1">IF(AM8=#REF!,"",#REF!)</f>
        <v>#REF!</v>
      </c>
      <c r="DJ8" s="18" t="e">
        <f ca="1">IF(AN8=#REF!,"",#REF!)</f>
        <v>#REF!</v>
      </c>
      <c r="DK8" s="18" t="e">
        <f ca="1">IF(AO8=#REF!,"",#REF!)</f>
        <v>#REF!</v>
      </c>
      <c r="DL8" s="18" t="e">
        <f ca="1">IF(AP8=#REF!,"",#REF!)</f>
        <v>#REF!</v>
      </c>
      <c r="DM8" s="18" t="e">
        <f ca="1">IF(AQ8=#REF!,"",#REF!)</f>
        <v>#REF!</v>
      </c>
      <c r="DN8" s="18" t="e">
        <f ca="1">IF(AR8=#REF!,"",#REF!)</f>
        <v>#REF!</v>
      </c>
      <c r="DO8" s="18" t="e">
        <f ca="1">IF(AS8=#REF!,"",#REF!)</f>
        <v>#REF!</v>
      </c>
      <c r="DP8" s="18" t="e">
        <f ca="1">IF(AT8=#REF!,"",#REF!)</f>
        <v>#REF!</v>
      </c>
      <c r="DQ8" s="18" t="e">
        <f ca="1">IF(AU8=#REF!,"",#REF!)</f>
        <v>#REF!</v>
      </c>
      <c r="DR8" s="18" t="e">
        <f ca="1">IF(AV8=#REF!,"",#REF!)</f>
        <v>#REF!</v>
      </c>
      <c r="DS8" s="18" t="e">
        <f ca="1">IF(AW8=#REF!,"",#REF!)</f>
        <v>#REF!</v>
      </c>
      <c r="DT8" s="18" t="e">
        <f ca="1">IF(AX8=#REF!,"",#REF!)</f>
        <v>#REF!</v>
      </c>
      <c r="DU8" s="18" t="e">
        <f ca="1">IF(AY8=#REF!,"",#REF!)</f>
        <v>#REF!</v>
      </c>
      <c r="DV8" s="18" t="e">
        <f ca="1">IF(AZ8=#REF!,"",#REF!)</f>
        <v>#REF!</v>
      </c>
      <c r="DW8" s="18" t="e">
        <f ca="1">IF(BA8=#REF!,"",#REF!)</f>
        <v>#REF!</v>
      </c>
      <c r="DX8" s="18" t="e">
        <f ca="1">IF(BB8=#REF!,"",#REF!)</f>
        <v>#REF!</v>
      </c>
      <c r="DY8" s="18" t="e">
        <f ca="1">IF(BC8=#REF!,"",#REF!)</f>
        <v>#REF!</v>
      </c>
      <c r="DZ8" s="18" t="e">
        <f ca="1">IF(BD8=#REF!,"",#REF!)</f>
        <v>#REF!</v>
      </c>
      <c r="EA8" s="18" t="e">
        <f ca="1">IF(BE8=#REF!,"",#REF!)</f>
        <v>#REF!</v>
      </c>
      <c r="EB8" s="18" t="e">
        <f ca="1">IF(BF8=#REF!,"",#REF!)</f>
        <v>#REF!</v>
      </c>
      <c r="EC8" s="18" t="e">
        <f ca="1">IF(BG8=#REF!,"",#REF!)</f>
        <v>#REF!</v>
      </c>
      <c r="ED8" s="18" t="e">
        <f ca="1">IF(BH8=#REF!,"",#REF!)</f>
        <v>#REF!</v>
      </c>
      <c r="EE8" s="18" t="e">
        <f ca="1">IF(BI8=#REF!,"",#REF!)</f>
        <v>#REF!</v>
      </c>
      <c r="EF8" s="18" t="e">
        <f ca="1">IF(BJ8=#REF!,"",#REF!)</f>
        <v>#REF!</v>
      </c>
      <c r="EG8" s="18" t="e">
        <f ca="1">IF(BK8=#REF!,"",#REF!)</f>
        <v>#REF!</v>
      </c>
      <c r="EH8" s="18" t="e">
        <f ca="1">IF(BL8=#REF!,"",#REF!)</f>
        <v>#REF!</v>
      </c>
      <c r="EI8" s="18" t="e">
        <f ca="1">IF(BM8=#REF!,"",#REF!)</f>
        <v>#REF!</v>
      </c>
      <c r="EJ8" s="18" t="e">
        <f ca="1">IF(BN8=#REF!,"",#REF!)</f>
        <v>#REF!</v>
      </c>
      <c r="EK8" s="18" t="e">
        <f ca="1">IF(BO8=#REF!,"",#REF!)</f>
        <v>#REF!</v>
      </c>
      <c r="EL8" s="18" t="e">
        <f ca="1">IF(BP8=#REF!,"",#REF!)</f>
        <v>#REF!</v>
      </c>
      <c r="EM8" s="18" t="e">
        <f ca="1">IF(BQ8=#REF!,"",#REF!)</f>
        <v>#REF!</v>
      </c>
      <c r="EN8" s="18" t="e">
        <f ca="1">IF(BR8=#REF!,"",#REF!)</f>
        <v>#REF!</v>
      </c>
      <c r="EO8" s="18" t="e">
        <f ca="1">IF(BS8=#REF!,"",#REF!)</f>
        <v>#REF!</v>
      </c>
      <c r="EP8" s="18" t="e">
        <f ca="1">IF(BT8=#REF!,"",#REF!)</f>
        <v>#REF!</v>
      </c>
      <c r="EQ8" s="18" t="e">
        <f ca="1">IF(BU8=#REF!,"",#REF!)</f>
        <v>#REF!</v>
      </c>
    </row>
    <row r="9" spans="1:147" s="12" customFormat="1" ht="22.5" customHeight="1" thickTop="1" x14ac:dyDescent="0.25">
      <c r="A9" s="8" t="s">
        <v>7</v>
      </c>
      <c r="B9" s="9">
        <v>1</v>
      </c>
      <c r="C9" s="14" t="s">
        <v>8</v>
      </c>
      <c r="D9" s="11" t="e">
        <f ca="1"/>
        <v>#REF!</v>
      </c>
      <c r="E9" s="11" t="e">
        <f ca="1"/>
        <v>#REF!</v>
      </c>
      <c r="F9" s="11" t="e">
        <f ca="1"/>
        <v>#REF!</v>
      </c>
      <c r="G9" s="11" t="e">
        <f ca="1"/>
        <v>#REF!</v>
      </c>
      <c r="H9" s="11" t="e">
        <f ca="1"/>
        <v>#REF!</v>
      </c>
      <c r="I9" s="11" t="e">
        <f ca="1"/>
        <v>#REF!</v>
      </c>
      <c r="J9" s="11" t="e">
        <f ca="1"/>
        <v>#REF!</v>
      </c>
      <c r="K9" s="11" t="e">
        <f ca="1"/>
        <v>#REF!</v>
      </c>
      <c r="L9" s="11" t="e">
        <f ca="1"/>
        <v>#REF!</v>
      </c>
      <c r="M9" s="11" t="e">
        <f ca="1"/>
        <v>#REF!</v>
      </c>
      <c r="N9" s="11" t="e">
        <f ca="1"/>
        <v>#REF!</v>
      </c>
      <c r="O9" s="11" t="e">
        <f ca="1"/>
        <v>#REF!</v>
      </c>
      <c r="P9" s="11" t="e">
        <f ca="1"/>
        <v>#REF!</v>
      </c>
      <c r="Q9" s="11" t="e">
        <f ca="1"/>
        <v>#REF!</v>
      </c>
      <c r="R9" s="11" t="e">
        <f ca="1"/>
        <v>#REF!</v>
      </c>
      <c r="S9" s="11" t="e">
        <f ca="1"/>
        <v>#REF!</v>
      </c>
      <c r="T9" s="11" t="e">
        <f ca="1"/>
        <v>#REF!</v>
      </c>
      <c r="U9" s="11" t="e">
        <f ca="1"/>
        <v>#REF!</v>
      </c>
      <c r="V9" s="11" t="e">
        <f ca="1"/>
        <v>#REF!</v>
      </c>
      <c r="W9" s="11" t="e">
        <f ca="1"/>
        <v>#REF!</v>
      </c>
      <c r="X9" s="11" t="e">
        <f ca="1"/>
        <v>#REF!</v>
      </c>
      <c r="Y9" s="11" t="e">
        <f ca="1"/>
        <v>#REF!</v>
      </c>
      <c r="Z9" s="11" t="e">
        <f ca="1"/>
        <v>#REF!</v>
      </c>
      <c r="AA9" s="11" t="e">
        <f ca="1"/>
        <v>#REF!</v>
      </c>
      <c r="AB9" s="11" t="e">
        <f ca="1"/>
        <v>#REF!</v>
      </c>
      <c r="AC9" s="11" t="e">
        <f ca="1"/>
        <v>#REF!</v>
      </c>
      <c r="AD9" s="11" t="e">
        <f ca="1"/>
        <v>#REF!</v>
      </c>
      <c r="AE9" s="11" t="e">
        <f ca="1"/>
        <v>#REF!</v>
      </c>
      <c r="AF9" s="11" t="e">
        <f ca="1"/>
        <v>#REF!</v>
      </c>
      <c r="AG9" s="11" t="e">
        <f ca="1"/>
        <v>#REF!</v>
      </c>
      <c r="AH9" s="11" t="e">
        <f ca="1"/>
        <v>#REF!</v>
      </c>
      <c r="AI9" s="11" t="e">
        <f ca="1"/>
        <v>#REF!</v>
      </c>
      <c r="AJ9" s="11" t="e">
        <f ca="1"/>
        <v>#REF!</v>
      </c>
      <c r="AK9" s="11" t="e">
        <f ca="1"/>
        <v>#REF!</v>
      </c>
      <c r="AL9" s="11" t="e">
        <f ca="1"/>
        <v>#REF!</v>
      </c>
      <c r="AM9" s="11" t="e">
        <f ca="1"/>
        <v>#REF!</v>
      </c>
      <c r="AN9" s="11" t="e">
        <f ca="1"/>
        <v>#REF!</v>
      </c>
      <c r="AO9" s="11" t="e">
        <f ca="1"/>
        <v>#REF!</v>
      </c>
      <c r="AP9" s="11" t="e">
        <f ca="1"/>
        <v>#REF!</v>
      </c>
      <c r="AQ9" s="11" t="e">
        <f ca="1"/>
        <v>#REF!</v>
      </c>
      <c r="AR9" s="11" t="e">
        <f ca="1"/>
        <v>#REF!</v>
      </c>
      <c r="AS9" s="11" t="e">
        <f ca="1"/>
        <v>#REF!</v>
      </c>
      <c r="AT9" s="11" t="e">
        <f ca="1"/>
        <v>#REF!</v>
      </c>
      <c r="AU9" s="11" t="e">
        <f ca="1"/>
        <v>#REF!</v>
      </c>
      <c r="AV9" s="11" t="e">
        <f ca="1"/>
        <v>#REF!</v>
      </c>
      <c r="AW9" s="11" t="e">
        <f ca="1"/>
        <v>#REF!</v>
      </c>
      <c r="AX9" s="11" t="e">
        <f ca="1"/>
        <v>#REF!</v>
      </c>
      <c r="AY9" s="11" t="e">
        <f ca="1"/>
        <v>#REF!</v>
      </c>
      <c r="AZ9" s="11" t="e">
        <f ca="1"/>
        <v>#REF!</v>
      </c>
      <c r="BA9" s="11" t="e">
        <f ca="1"/>
        <v>#REF!</v>
      </c>
      <c r="BB9" s="11" t="e">
        <f ca="1"/>
        <v>#REF!</v>
      </c>
      <c r="BC9" s="11" t="e">
        <f ca="1"/>
        <v>#REF!</v>
      </c>
      <c r="BD9" s="11" t="e">
        <f ca="1"/>
        <v>#REF!</v>
      </c>
      <c r="BE9" s="11" t="e">
        <f ca="1"/>
        <v>#REF!</v>
      </c>
      <c r="BF9" s="11" t="e">
        <f ca="1"/>
        <v>#REF!</v>
      </c>
      <c r="BG9" s="11" t="e">
        <f ca="1"/>
        <v>#REF!</v>
      </c>
      <c r="BH9" s="11" t="e">
        <f ca="1"/>
        <v>#REF!</v>
      </c>
      <c r="BI9" s="11" t="e">
        <f ca="1"/>
        <v>#REF!</v>
      </c>
      <c r="BJ9" s="11" t="e">
        <f ca="1"/>
        <v>#REF!</v>
      </c>
      <c r="BK9" s="11" t="e">
        <f ca="1"/>
        <v>#REF!</v>
      </c>
      <c r="BL9" s="11" t="e">
        <f ca="1"/>
        <v>#REF!</v>
      </c>
      <c r="BM9" s="11" t="e">
        <f ca="1"/>
        <v>#REF!</v>
      </c>
      <c r="BN9" s="11" t="e">
        <f ca="1"/>
        <v>#REF!</v>
      </c>
      <c r="BO9" s="11" t="e">
        <f ca="1"/>
        <v>#REF!</v>
      </c>
      <c r="BP9" s="11" t="e">
        <f ca="1"/>
        <v>#REF!</v>
      </c>
      <c r="BQ9" s="11" t="e">
        <f ca="1"/>
        <v>#REF!</v>
      </c>
      <c r="BR9" s="11" t="e">
        <f ca="1"/>
        <v>#REF!</v>
      </c>
      <c r="BS9" s="11" t="e">
        <f ca="1"/>
        <v>#REF!</v>
      </c>
      <c r="BT9" s="11" t="e">
        <f ca="1"/>
        <v>#REF!</v>
      </c>
      <c r="BU9" s="11" t="e">
        <f ca="1"/>
        <v>#REF!</v>
      </c>
      <c r="BW9" s="8" t="s">
        <v>7</v>
      </c>
      <c r="BX9" s="9">
        <v>1</v>
      </c>
      <c r="BY9" s="14" t="s">
        <v>8</v>
      </c>
      <c r="BZ9" s="11" t="e">
        <f ca="1">IF(D9=#REF!,"",#REF!)</f>
        <v>#REF!</v>
      </c>
      <c r="CA9" s="11" t="e">
        <f ca="1">IF(E9=#REF!,"",#REF!)</f>
        <v>#REF!</v>
      </c>
      <c r="CB9" s="11" t="e">
        <f ca="1">IF(F9=#REF!,"",#REF!)</f>
        <v>#REF!</v>
      </c>
      <c r="CC9" s="11" t="e">
        <f ca="1">IF(G9=#REF!,"",#REF!)</f>
        <v>#REF!</v>
      </c>
      <c r="CD9" s="11" t="e">
        <f ca="1">IF(H9=#REF!,"",#REF!)</f>
        <v>#REF!</v>
      </c>
      <c r="CE9" s="11" t="e">
        <f ca="1">IF(I9=#REF!,"",#REF!)</f>
        <v>#REF!</v>
      </c>
      <c r="CF9" s="11" t="e">
        <f ca="1">IF(J9=#REF!,"",#REF!)</f>
        <v>#REF!</v>
      </c>
      <c r="CG9" s="11" t="e">
        <f ca="1">IF(K9=#REF!,"",#REF!)</f>
        <v>#REF!</v>
      </c>
      <c r="CH9" s="11" t="e">
        <f ca="1">IF(L9=#REF!,"",#REF!)</f>
        <v>#REF!</v>
      </c>
      <c r="CI9" s="11" t="e">
        <f ca="1">IF(M9=#REF!,"",#REF!)</f>
        <v>#REF!</v>
      </c>
      <c r="CJ9" s="11" t="e">
        <f ca="1">IF(N9=#REF!,"",#REF!)</f>
        <v>#REF!</v>
      </c>
      <c r="CK9" s="11" t="e">
        <f ca="1">IF(O9=#REF!,"",#REF!)</f>
        <v>#REF!</v>
      </c>
      <c r="CL9" s="11" t="e">
        <f ca="1">IF(P9=#REF!,"",#REF!)</f>
        <v>#REF!</v>
      </c>
      <c r="CM9" s="11" t="e">
        <f ca="1">IF(Q9=#REF!,"",#REF!)</f>
        <v>#REF!</v>
      </c>
      <c r="CN9" s="11" t="e">
        <f ca="1">IF(R9=#REF!,"",#REF!)</f>
        <v>#REF!</v>
      </c>
      <c r="CO9" s="11" t="e">
        <f ca="1">IF(S9=#REF!,"",#REF!)</f>
        <v>#REF!</v>
      </c>
      <c r="CP9" s="11" t="e">
        <f ca="1">IF(T9=#REF!,"",#REF!)</f>
        <v>#REF!</v>
      </c>
      <c r="CQ9" s="11" t="e">
        <f ca="1">IF(U9=#REF!,"",#REF!)</f>
        <v>#REF!</v>
      </c>
      <c r="CR9" s="11" t="e">
        <f ca="1">IF(V9=#REF!,"",#REF!)</f>
        <v>#REF!</v>
      </c>
      <c r="CS9" s="11" t="e">
        <f ca="1">IF(W9=#REF!,"",#REF!)</f>
        <v>#REF!</v>
      </c>
      <c r="CT9" s="11" t="e">
        <f ca="1">IF(X9=#REF!,"",#REF!)</f>
        <v>#REF!</v>
      </c>
      <c r="CU9" s="11" t="e">
        <f ca="1">IF(Y9=#REF!,"",#REF!)</f>
        <v>#REF!</v>
      </c>
      <c r="CV9" s="11" t="e">
        <f ca="1">IF(Z9=#REF!,"",#REF!)</f>
        <v>#REF!</v>
      </c>
      <c r="CW9" s="11" t="e">
        <f ca="1">IF(AA9=#REF!,"",#REF!)</f>
        <v>#REF!</v>
      </c>
      <c r="CX9" s="11" t="e">
        <f ca="1">IF(AB9=#REF!,"",#REF!)</f>
        <v>#REF!</v>
      </c>
      <c r="CY9" s="11" t="e">
        <f ca="1">IF(AC9=#REF!,"",#REF!)</f>
        <v>#REF!</v>
      </c>
      <c r="CZ9" s="11" t="e">
        <f ca="1">IF(AD9=#REF!,"",#REF!)</f>
        <v>#REF!</v>
      </c>
      <c r="DA9" s="11" t="e">
        <f ca="1">IF(AE9=#REF!,"",#REF!)</f>
        <v>#REF!</v>
      </c>
      <c r="DB9" s="11" t="e">
        <f ca="1">IF(AF9=#REF!,"",#REF!)</f>
        <v>#REF!</v>
      </c>
      <c r="DC9" s="11" t="e">
        <f ca="1">IF(AG9=#REF!,"",#REF!)</f>
        <v>#REF!</v>
      </c>
      <c r="DD9" s="11" t="e">
        <f ca="1">IF(AH9=#REF!,"",#REF!)</f>
        <v>#REF!</v>
      </c>
      <c r="DE9" s="11" t="e">
        <f ca="1">IF(AI9=#REF!,"",#REF!)</f>
        <v>#REF!</v>
      </c>
      <c r="DF9" s="11" t="e">
        <f ca="1">IF(AJ9=#REF!,"",#REF!)</f>
        <v>#REF!</v>
      </c>
      <c r="DG9" s="11" t="e">
        <f ca="1">IF(AK9=#REF!,"",#REF!)</f>
        <v>#REF!</v>
      </c>
      <c r="DH9" s="11" t="e">
        <f ca="1">IF(AL9=#REF!,"",#REF!)</f>
        <v>#REF!</v>
      </c>
      <c r="DI9" s="11" t="e">
        <f ca="1">IF(AM9=#REF!,"",#REF!)</f>
        <v>#REF!</v>
      </c>
      <c r="DJ9" s="11" t="e">
        <f ca="1">IF(AN9=#REF!,"",#REF!)</f>
        <v>#REF!</v>
      </c>
      <c r="DK9" s="11" t="e">
        <f ca="1">IF(AO9=#REF!,"",#REF!)</f>
        <v>#REF!</v>
      </c>
      <c r="DL9" s="11" t="e">
        <f ca="1">IF(AP9=#REF!,"",#REF!)</f>
        <v>#REF!</v>
      </c>
      <c r="DM9" s="11" t="e">
        <f ca="1">IF(AQ9=#REF!,"",#REF!)</f>
        <v>#REF!</v>
      </c>
      <c r="DN9" s="11" t="e">
        <f ca="1">IF(AR9=#REF!,"",#REF!)</f>
        <v>#REF!</v>
      </c>
      <c r="DO9" s="11" t="e">
        <f ca="1">IF(AS9=#REF!,"",#REF!)</f>
        <v>#REF!</v>
      </c>
      <c r="DP9" s="11" t="e">
        <f ca="1">IF(AT9=#REF!,"",#REF!)</f>
        <v>#REF!</v>
      </c>
      <c r="DQ9" s="11" t="e">
        <f ca="1">IF(AU9=#REF!,"",#REF!)</f>
        <v>#REF!</v>
      </c>
      <c r="DR9" s="11" t="e">
        <f ca="1">IF(AV9=#REF!,"",#REF!)</f>
        <v>#REF!</v>
      </c>
      <c r="DS9" s="11" t="e">
        <f ca="1">IF(AW9=#REF!,"",#REF!)</f>
        <v>#REF!</v>
      </c>
      <c r="DT9" s="11" t="e">
        <f ca="1">IF(AX9=#REF!,"",#REF!)</f>
        <v>#REF!</v>
      </c>
      <c r="DU9" s="11" t="e">
        <f ca="1">IF(AY9=#REF!,"",#REF!)</f>
        <v>#REF!</v>
      </c>
      <c r="DV9" s="11" t="e">
        <f ca="1">IF(AZ9=#REF!,"",#REF!)</f>
        <v>#REF!</v>
      </c>
      <c r="DW9" s="11" t="e">
        <f ca="1">IF(BA9=#REF!,"",#REF!)</f>
        <v>#REF!</v>
      </c>
      <c r="DX9" s="11" t="e">
        <f ca="1">IF(BB9=#REF!,"",#REF!)</f>
        <v>#REF!</v>
      </c>
      <c r="DY9" s="11" t="e">
        <f ca="1">IF(BC9=#REF!,"",#REF!)</f>
        <v>#REF!</v>
      </c>
      <c r="DZ9" s="11" t="e">
        <f ca="1">IF(BD9=#REF!,"",#REF!)</f>
        <v>#REF!</v>
      </c>
      <c r="EA9" s="11" t="e">
        <f ca="1">IF(BE9=#REF!,"",#REF!)</f>
        <v>#REF!</v>
      </c>
      <c r="EB9" s="11" t="e">
        <f ca="1">IF(BF9=#REF!,"",#REF!)</f>
        <v>#REF!</v>
      </c>
      <c r="EC9" s="11" t="e">
        <f ca="1">IF(BG9=#REF!,"",#REF!)</f>
        <v>#REF!</v>
      </c>
      <c r="ED9" s="11" t="e">
        <f ca="1">IF(BH9=#REF!,"",#REF!)</f>
        <v>#REF!</v>
      </c>
      <c r="EE9" s="11" t="e">
        <f ca="1">IF(BI9=#REF!,"",#REF!)</f>
        <v>#REF!</v>
      </c>
      <c r="EF9" s="11" t="e">
        <f ca="1">IF(BJ9=#REF!,"",#REF!)</f>
        <v>#REF!</v>
      </c>
      <c r="EG9" s="11" t="e">
        <f ca="1">IF(BK9=#REF!,"",#REF!)</f>
        <v>#REF!</v>
      </c>
      <c r="EH9" s="11" t="e">
        <f ca="1">IF(BL9=#REF!,"",#REF!)</f>
        <v>#REF!</v>
      </c>
      <c r="EI9" s="11" t="e">
        <f ca="1">IF(BM9=#REF!,"",#REF!)</f>
        <v>#REF!</v>
      </c>
      <c r="EJ9" s="11" t="e">
        <f ca="1">IF(BN9=#REF!,"",#REF!)</f>
        <v>#REF!</v>
      </c>
      <c r="EK9" s="11" t="e">
        <f ca="1">IF(BO9=#REF!,"",#REF!)</f>
        <v>#REF!</v>
      </c>
      <c r="EL9" s="11" t="e">
        <f ca="1">IF(BP9=#REF!,"",#REF!)</f>
        <v>#REF!</v>
      </c>
      <c r="EM9" s="11" t="e">
        <f ca="1">IF(BQ9=#REF!,"",#REF!)</f>
        <v>#REF!</v>
      </c>
      <c r="EN9" s="11" t="e">
        <f ca="1">IF(BR9=#REF!,"",#REF!)</f>
        <v>#REF!</v>
      </c>
      <c r="EO9" s="11" t="e">
        <f ca="1">IF(BS9=#REF!,"",#REF!)</f>
        <v>#REF!</v>
      </c>
      <c r="EP9" s="11" t="e">
        <f ca="1">IF(BT9=#REF!,"",#REF!)</f>
        <v>#REF!</v>
      </c>
      <c r="EQ9" s="11" t="e">
        <f ca="1">IF(BU9=#REF!,"",#REF!)</f>
        <v>#REF!</v>
      </c>
    </row>
    <row r="10" spans="1:147" s="12" customFormat="1" ht="22.5" customHeight="1" x14ac:dyDescent="0.25">
      <c r="A10" s="13"/>
      <c r="B10" s="9">
        <v>2</v>
      </c>
      <c r="C10" s="14" t="s">
        <v>9</v>
      </c>
      <c r="D10" s="11" t="e">
        <f ca="1"/>
        <v>#REF!</v>
      </c>
      <c r="E10" s="11" t="e">
        <f ca="1"/>
        <v>#REF!</v>
      </c>
      <c r="F10" s="11" t="e">
        <f ca="1"/>
        <v>#REF!</v>
      </c>
      <c r="G10" s="11" t="e">
        <f ca="1"/>
        <v>#REF!</v>
      </c>
      <c r="H10" s="11" t="e">
        <f ca="1"/>
        <v>#REF!</v>
      </c>
      <c r="I10" s="11" t="e">
        <f ca="1"/>
        <v>#REF!</v>
      </c>
      <c r="J10" s="11" t="e">
        <f ca="1"/>
        <v>#REF!</v>
      </c>
      <c r="K10" s="11" t="e">
        <f ca="1"/>
        <v>#REF!</v>
      </c>
      <c r="L10" s="11" t="e">
        <f ca="1"/>
        <v>#REF!</v>
      </c>
      <c r="M10" s="11" t="e">
        <f ca="1"/>
        <v>#REF!</v>
      </c>
      <c r="N10" s="11" t="e">
        <f ca="1"/>
        <v>#REF!</v>
      </c>
      <c r="O10" s="11" t="e">
        <f ca="1"/>
        <v>#REF!</v>
      </c>
      <c r="P10" s="11" t="e">
        <f ca="1"/>
        <v>#REF!</v>
      </c>
      <c r="Q10" s="11" t="e">
        <f ca="1"/>
        <v>#REF!</v>
      </c>
      <c r="R10" s="11" t="e">
        <f ca="1"/>
        <v>#REF!</v>
      </c>
      <c r="S10" s="11" t="e">
        <f ca="1"/>
        <v>#REF!</v>
      </c>
      <c r="T10" s="11" t="e">
        <f ca="1"/>
        <v>#REF!</v>
      </c>
      <c r="U10" s="11" t="e">
        <f ca="1"/>
        <v>#REF!</v>
      </c>
      <c r="V10" s="11" t="e">
        <f ca="1"/>
        <v>#REF!</v>
      </c>
      <c r="W10" s="11" t="e">
        <f ca="1"/>
        <v>#REF!</v>
      </c>
      <c r="X10" s="11" t="e">
        <f ca="1"/>
        <v>#REF!</v>
      </c>
      <c r="Y10" s="11" t="e">
        <f ca="1"/>
        <v>#REF!</v>
      </c>
      <c r="Z10" s="11" t="e">
        <f ca="1"/>
        <v>#REF!</v>
      </c>
      <c r="AA10" s="11" t="e">
        <f ca="1"/>
        <v>#REF!</v>
      </c>
      <c r="AB10" s="11" t="e">
        <f ca="1"/>
        <v>#REF!</v>
      </c>
      <c r="AC10" s="11" t="e">
        <f ca="1"/>
        <v>#REF!</v>
      </c>
      <c r="AD10" s="11" t="e">
        <f ca="1"/>
        <v>#REF!</v>
      </c>
      <c r="AE10" s="11" t="e">
        <f ca="1"/>
        <v>#REF!</v>
      </c>
      <c r="AF10" s="11" t="e">
        <f ca="1"/>
        <v>#REF!</v>
      </c>
      <c r="AG10" s="11" t="e">
        <f ca="1"/>
        <v>#REF!</v>
      </c>
      <c r="AH10" s="11" t="e">
        <f ca="1"/>
        <v>#REF!</v>
      </c>
      <c r="AI10" s="11" t="e">
        <f ca="1"/>
        <v>#REF!</v>
      </c>
      <c r="AJ10" s="11" t="e">
        <f ca="1"/>
        <v>#REF!</v>
      </c>
      <c r="AK10" s="11" t="e">
        <f ca="1"/>
        <v>#REF!</v>
      </c>
      <c r="AL10" s="11" t="e">
        <f ca="1"/>
        <v>#REF!</v>
      </c>
      <c r="AM10" s="11" t="e">
        <f ca="1"/>
        <v>#REF!</v>
      </c>
      <c r="AN10" s="11" t="e">
        <f ca="1"/>
        <v>#REF!</v>
      </c>
      <c r="AO10" s="11" t="e">
        <f ca="1"/>
        <v>#REF!</v>
      </c>
      <c r="AP10" s="11" t="e">
        <f ca="1"/>
        <v>#REF!</v>
      </c>
      <c r="AQ10" s="11" t="e">
        <f ca="1"/>
        <v>#REF!</v>
      </c>
      <c r="AR10" s="11" t="e">
        <f ca="1"/>
        <v>#REF!</v>
      </c>
      <c r="AS10" s="11" t="e">
        <f ca="1"/>
        <v>#REF!</v>
      </c>
      <c r="AT10" s="11" t="e">
        <f ca="1"/>
        <v>#REF!</v>
      </c>
      <c r="AU10" s="11" t="e">
        <f ca="1"/>
        <v>#REF!</v>
      </c>
      <c r="AV10" s="11" t="e">
        <f ca="1"/>
        <v>#REF!</v>
      </c>
      <c r="AW10" s="11" t="e">
        <f ca="1"/>
        <v>#REF!</v>
      </c>
      <c r="AX10" s="11" t="e">
        <f ca="1"/>
        <v>#REF!</v>
      </c>
      <c r="AY10" s="11" t="e">
        <f ca="1"/>
        <v>#REF!</v>
      </c>
      <c r="AZ10" s="11" t="e">
        <f ca="1"/>
        <v>#REF!</v>
      </c>
      <c r="BA10" s="11" t="e">
        <f ca="1"/>
        <v>#REF!</v>
      </c>
      <c r="BB10" s="11" t="e">
        <f ca="1"/>
        <v>#REF!</v>
      </c>
      <c r="BC10" s="11" t="e">
        <f ca="1"/>
        <v>#REF!</v>
      </c>
      <c r="BD10" s="11" t="e">
        <f ca="1"/>
        <v>#REF!</v>
      </c>
      <c r="BE10" s="11" t="e">
        <f ca="1"/>
        <v>#REF!</v>
      </c>
      <c r="BF10" s="11" t="e">
        <f ca="1"/>
        <v>#REF!</v>
      </c>
      <c r="BG10" s="11" t="e">
        <f ca="1"/>
        <v>#REF!</v>
      </c>
      <c r="BH10" s="11" t="e">
        <f ca="1"/>
        <v>#REF!</v>
      </c>
      <c r="BI10" s="11" t="e">
        <f ca="1"/>
        <v>#REF!</v>
      </c>
      <c r="BJ10" s="11" t="e">
        <f ca="1"/>
        <v>#REF!</v>
      </c>
      <c r="BK10" s="11" t="e">
        <f ca="1"/>
        <v>#REF!</v>
      </c>
      <c r="BL10" s="11" t="e">
        <f ca="1"/>
        <v>#REF!</v>
      </c>
      <c r="BM10" s="11" t="e">
        <f ca="1"/>
        <v>#REF!</v>
      </c>
      <c r="BN10" s="11" t="e">
        <f ca="1"/>
        <v>#REF!</v>
      </c>
      <c r="BO10" s="11" t="e">
        <f ca="1"/>
        <v>#REF!</v>
      </c>
      <c r="BP10" s="11" t="e">
        <f ca="1"/>
        <v>#REF!</v>
      </c>
      <c r="BQ10" s="11" t="e">
        <f ca="1"/>
        <v>#REF!</v>
      </c>
      <c r="BR10" s="11" t="e">
        <f ca="1"/>
        <v>#REF!</v>
      </c>
      <c r="BS10" s="11" t="e">
        <f ca="1"/>
        <v>#REF!</v>
      </c>
      <c r="BT10" s="11" t="e">
        <f ca="1"/>
        <v>#REF!</v>
      </c>
      <c r="BU10" s="11" t="e">
        <f ca="1"/>
        <v>#REF!</v>
      </c>
      <c r="BW10" s="13"/>
      <c r="BX10" s="9">
        <v>2</v>
      </c>
      <c r="BY10" s="14" t="s">
        <v>9</v>
      </c>
      <c r="BZ10" s="11" t="e">
        <f ca="1">IF(D10=#REF!,"",#REF!)</f>
        <v>#REF!</v>
      </c>
      <c r="CA10" s="11" t="e">
        <f ca="1">IF(E10=#REF!,"",#REF!)</f>
        <v>#REF!</v>
      </c>
      <c r="CB10" s="11" t="e">
        <f ca="1">IF(F10=#REF!,"",#REF!)</f>
        <v>#REF!</v>
      </c>
      <c r="CC10" s="11" t="e">
        <f ca="1">IF(G10=#REF!,"",#REF!)</f>
        <v>#REF!</v>
      </c>
      <c r="CD10" s="11" t="e">
        <f ca="1">IF(H10=#REF!,"",#REF!)</f>
        <v>#REF!</v>
      </c>
      <c r="CE10" s="11" t="e">
        <f ca="1">IF(I10=#REF!,"",#REF!)</f>
        <v>#REF!</v>
      </c>
      <c r="CF10" s="11" t="e">
        <f ca="1">IF(J10=#REF!,"",#REF!)</f>
        <v>#REF!</v>
      </c>
      <c r="CG10" s="11" t="e">
        <f ca="1">IF(K10=#REF!,"",#REF!)</f>
        <v>#REF!</v>
      </c>
      <c r="CH10" s="11" t="e">
        <f ca="1">IF(L10=#REF!,"",#REF!)</f>
        <v>#REF!</v>
      </c>
      <c r="CI10" s="11" t="e">
        <f ca="1">IF(M10=#REF!,"",#REF!)</f>
        <v>#REF!</v>
      </c>
      <c r="CJ10" s="11" t="e">
        <f ca="1">IF(N10=#REF!,"",#REF!)</f>
        <v>#REF!</v>
      </c>
      <c r="CK10" s="11" t="e">
        <f ca="1">IF(O10=#REF!,"",#REF!)</f>
        <v>#REF!</v>
      </c>
      <c r="CL10" s="11" t="e">
        <f ca="1">IF(P10=#REF!,"",#REF!)</f>
        <v>#REF!</v>
      </c>
      <c r="CM10" s="11" t="e">
        <f ca="1">IF(Q10=#REF!,"",#REF!)</f>
        <v>#REF!</v>
      </c>
      <c r="CN10" s="11" t="e">
        <f ca="1">IF(R10=#REF!,"",#REF!)</f>
        <v>#REF!</v>
      </c>
      <c r="CO10" s="11" t="e">
        <f ca="1">IF(S10=#REF!,"",#REF!)</f>
        <v>#REF!</v>
      </c>
      <c r="CP10" s="11" t="e">
        <f ca="1">IF(T10=#REF!,"",#REF!)</f>
        <v>#REF!</v>
      </c>
      <c r="CQ10" s="11" t="e">
        <f ca="1">IF(U10=#REF!,"",#REF!)</f>
        <v>#REF!</v>
      </c>
      <c r="CR10" s="11" t="e">
        <f ca="1">IF(V10=#REF!,"",#REF!)</f>
        <v>#REF!</v>
      </c>
      <c r="CS10" s="11" t="e">
        <f ca="1">IF(W10=#REF!,"",#REF!)</f>
        <v>#REF!</v>
      </c>
      <c r="CT10" s="11" t="e">
        <f ca="1">IF(X10=#REF!,"",#REF!)</f>
        <v>#REF!</v>
      </c>
      <c r="CU10" s="11" t="e">
        <f ca="1">IF(Y10=#REF!,"",#REF!)</f>
        <v>#REF!</v>
      </c>
      <c r="CV10" s="11" t="e">
        <f ca="1">IF(Z10=#REF!,"",#REF!)</f>
        <v>#REF!</v>
      </c>
      <c r="CW10" s="11" t="e">
        <f ca="1">IF(AA10=#REF!,"",#REF!)</f>
        <v>#REF!</v>
      </c>
      <c r="CX10" s="11" t="e">
        <f ca="1">IF(AB10=#REF!,"",#REF!)</f>
        <v>#REF!</v>
      </c>
      <c r="CY10" s="11" t="e">
        <f ca="1">IF(AC10=#REF!,"",#REF!)</f>
        <v>#REF!</v>
      </c>
      <c r="CZ10" s="11" t="e">
        <f ca="1">IF(AD10=#REF!,"",#REF!)</f>
        <v>#REF!</v>
      </c>
      <c r="DA10" s="11" t="e">
        <f ca="1">IF(AE10=#REF!,"",#REF!)</f>
        <v>#REF!</v>
      </c>
      <c r="DB10" s="11" t="e">
        <f ca="1">IF(AF10=#REF!,"",#REF!)</f>
        <v>#REF!</v>
      </c>
      <c r="DC10" s="11" t="e">
        <f ca="1">IF(AG10=#REF!,"",#REF!)</f>
        <v>#REF!</v>
      </c>
      <c r="DD10" s="11" t="e">
        <f ca="1">IF(AH10=#REF!,"",#REF!)</f>
        <v>#REF!</v>
      </c>
      <c r="DE10" s="11" t="e">
        <f ca="1">IF(AI10=#REF!,"",#REF!)</f>
        <v>#REF!</v>
      </c>
      <c r="DF10" s="11" t="e">
        <f ca="1">IF(AJ10=#REF!,"",#REF!)</f>
        <v>#REF!</v>
      </c>
      <c r="DG10" s="11" t="e">
        <f ca="1">IF(AK10=#REF!,"",#REF!)</f>
        <v>#REF!</v>
      </c>
      <c r="DH10" s="11" t="e">
        <f ca="1">IF(AL10=#REF!,"",#REF!)</f>
        <v>#REF!</v>
      </c>
      <c r="DI10" s="11" t="e">
        <f ca="1">IF(AM10=#REF!,"",#REF!)</f>
        <v>#REF!</v>
      </c>
      <c r="DJ10" s="11" t="e">
        <f ca="1">IF(AN10=#REF!,"",#REF!)</f>
        <v>#REF!</v>
      </c>
      <c r="DK10" s="11" t="e">
        <f ca="1">IF(AO10=#REF!,"",#REF!)</f>
        <v>#REF!</v>
      </c>
      <c r="DL10" s="11" t="e">
        <f ca="1">IF(AP10=#REF!,"",#REF!)</f>
        <v>#REF!</v>
      </c>
      <c r="DM10" s="11" t="e">
        <f ca="1">IF(AQ10=#REF!,"",#REF!)</f>
        <v>#REF!</v>
      </c>
      <c r="DN10" s="11" t="e">
        <f ca="1">IF(AR10=#REF!,"",#REF!)</f>
        <v>#REF!</v>
      </c>
      <c r="DO10" s="11" t="e">
        <f ca="1">IF(AS10=#REF!,"",#REF!)</f>
        <v>#REF!</v>
      </c>
      <c r="DP10" s="11" t="e">
        <f ca="1">IF(AT10=#REF!,"",#REF!)</f>
        <v>#REF!</v>
      </c>
      <c r="DQ10" s="11" t="e">
        <f ca="1">IF(AU10=#REF!,"",#REF!)</f>
        <v>#REF!</v>
      </c>
      <c r="DR10" s="11" t="e">
        <f ca="1">IF(AV10=#REF!,"",#REF!)</f>
        <v>#REF!</v>
      </c>
      <c r="DS10" s="11" t="e">
        <f ca="1">IF(AW10=#REF!,"",#REF!)</f>
        <v>#REF!</v>
      </c>
      <c r="DT10" s="11" t="e">
        <f ca="1">IF(AX10=#REF!,"",#REF!)</f>
        <v>#REF!</v>
      </c>
      <c r="DU10" s="11" t="e">
        <f ca="1">IF(AY10=#REF!,"",#REF!)</f>
        <v>#REF!</v>
      </c>
      <c r="DV10" s="11" t="e">
        <f ca="1">IF(AZ10=#REF!,"",#REF!)</f>
        <v>#REF!</v>
      </c>
      <c r="DW10" s="11" t="e">
        <f ca="1">IF(BA10=#REF!,"",#REF!)</f>
        <v>#REF!</v>
      </c>
      <c r="DX10" s="11" t="e">
        <f ca="1">IF(BB10=#REF!,"",#REF!)</f>
        <v>#REF!</v>
      </c>
      <c r="DY10" s="11" t="e">
        <f ca="1">IF(BC10=#REF!,"",#REF!)</f>
        <v>#REF!</v>
      </c>
      <c r="DZ10" s="11" t="e">
        <f ca="1">IF(BD10=#REF!,"",#REF!)</f>
        <v>#REF!</v>
      </c>
      <c r="EA10" s="11" t="e">
        <f ca="1">IF(BE10=#REF!,"",#REF!)</f>
        <v>#REF!</v>
      </c>
      <c r="EB10" s="11" t="e">
        <f ca="1">IF(BF10=#REF!,"",#REF!)</f>
        <v>#REF!</v>
      </c>
      <c r="EC10" s="11" t="e">
        <f ca="1">IF(BG10=#REF!,"",#REF!)</f>
        <v>#REF!</v>
      </c>
      <c r="ED10" s="11" t="e">
        <f ca="1">IF(BH10=#REF!,"",#REF!)</f>
        <v>#REF!</v>
      </c>
      <c r="EE10" s="11" t="e">
        <f ca="1">IF(BI10=#REF!,"",#REF!)</f>
        <v>#REF!</v>
      </c>
      <c r="EF10" s="11" t="e">
        <f ca="1">IF(BJ10=#REF!,"",#REF!)</f>
        <v>#REF!</v>
      </c>
      <c r="EG10" s="11" t="e">
        <f ca="1">IF(BK10=#REF!,"",#REF!)</f>
        <v>#REF!</v>
      </c>
      <c r="EH10" s="11" t="e">
        <f ca="1">IF(BL10=#REF!,"",#REF!)</f>
        <v>#REF!</v>
      </c>
      <c r="EI10" s="11" t="e">
        <f ca="1">IF(BM10=#REF!,"",#REF!)</f>
        <v>#REF!</v>
      </c>
      <c r="EJ10" s="11" t="e">
        <f ca="1">IF(BN10=#REF!,"",#REF!)</f>
        <v>#REF!</v>
      </c>
      <c r="EK10" s="11" t="e">
        <f ca="1">IF(BO10=#REF!,"",#REF!)</f>
        <v>#REF!</v>
      </c>
      <c r="EL10" s="11" t="e">
        <f ca="1">IF(BP10=#REF!,"",#REF!)</f>
        <v>#REF!</v>
      </c>
      <c r="EM10" s="11" t="e">
        <f ca="1">IF(BQ10=#REF!,"",#REF!)</f>
        <v>#REF!</v>
      </c>
      <c r="EN10" s="11" t="e">
        <f ca="1">IF(BR10=#REF!,"",#REF!)</f>
        <v>#REF!</v>
      </c>
      <c r="EO10" s="11" t="e">
        <f ca="1">IF(BS10=#REF!,"",#REF!)</f>
        <v>#REF!</v>
      </c>
      <c r="EP10" s="11" t="e">
        <f ca="1">IF(BT10=#REF!,"",#REF!)</f>
        <v>#REF!</v>
      </c>
      <c r="EQ10" s="11" t="e">
        <f ca="1">IF(BU10=#REF!,"",#REF!)</f>
        <v>#REF!</v>
      </c>
    </row>
    <row r="11" spans="1:147" s="12" customFormat="1" ht="22.5" customHeight="1" x14ac:dyDescent="0.25">
      <c r="A11" s="13"/>
      <c r="B11" s="9">
        <v>3</v>
      </c>
      <c r="C11" s="14" t="s">
        <v>10</v>
      </c>
      <c r="D11" s="11" t="e">
        <f ca="1"/>
        <v>#REF!</v>
      </c>
      <c r="E11" s="11" t="e">
        <f ca="1"/>
        <v>#REF!</v>
      </c>
      <c r="F11" s="11" t="e">
        <f ca="1"/>
        <v>#REF!</v>
      </c>
      <c r="G11" s="11" t="e">
        <f ca="1"/>
        <v>#REF!</v>
      </c>
      <c r="H11" s="11" t="e">
        <f ca="1"/>
        <v>#REF!</v>
      </c>
      <c r="I11" s="11" t="e">
        <f ca="1"/>
        <v>#REF!</v>
      </c>
      <c r="J11" s="11" t="e">
        <f ca="1"/>
        <v>#REF!</v>
      </c>
      <c r="K11" s="11" t="e">
        <f ca="1"/>
        <v>#REF!</v>
      </c>
      <c r="L11" s="11" t="e">
        <f ca="1"/>
        <v>#REF!</v>
      </c>
      <c r="M11" s="11" t="e">
        <f ca="1"/>
        <v>#REF!</v>
      </c>
      <c r="N11" s="11" t="e">
        <f ca="1"/>
        <v>#REF!</v>
      </c>
      <c r="O11" s="11" t="e">
        <f ca="1"/>
        <v>#REF!</v>
      </c>
      <c r="P11" s="11" t="e">
        <f ca="1"/>
        <v>#REF!</v>
      </c>
      <c r="Q11" s="11" t="e">
        <f ca="1"/>
        <v>#REF!</v>
      </c>
      <c r="R11" s="11" t="e">
        <f ca="1"/>
        <v>#REF!</v>
      </c>
      <c r="S11" s="11" t="e">
        <f ca="1"/>
        <v>#REF!</v>
      </c>
      <c r="T11" s="11" t="e">
        <f ca="1"/>
        <v>#REF!</v>
      </c>
      <c r="U11" s="11" t="e">
        <f ca="1"/>
        <v>#REF!</v>
      </c>
      <c r="V11" s="11" t="e">
        <f ca="1"/>
        <v>#REF!</v>
      </c>
      <c r="W11" s="11" t="e">
        <f ca="1"/>
        <v>#REF!</v>
      </c>
      <c r="X11" s="11" t="e">
        <f ca="1"/>
        <v>#REF!</v>
      </c>
      <c r="Y11" s="11" t="e">
        <f ca="1"/>
        <v>#REF!</v>
      </c>
      <c r="Z11" s="11" t="e">
        <f ca="1"/>
        <v>#REF!</v>
      </c>
      <c r="AA11" s="11" t="e">
        <f ca="1"/>
        <v>#REF!</v>
      </c>
      <c r="AB11" s="11" t="e">
        <f ca="1"/>
        <v>#REF!</v>
      </c>
      <c r="AC11" s="11" t="e">
        <f ca="1"/>
        <v>#REF!</v>
      </c>
      <c r="AD11" s="11" t="e">
        <f ca="1"/>
        <v>#REF!</v>
      </c>
      <c r="AE11" s="11" t="e">
        <f ca="1"/>
        <v>#REF!</v>
      </c>
      <c r="AF11" s="11" t="e">
        <f ca="1"/>
        <v>#REF!</v>
      </c>
      <c r="AG11" s="11" t="e">
        <f ca="1"/>
        <v>#REF!</v>
      </c>
      <c r="AH11" s="11" t="e">
        <f ca="1"/>
        <v>#REF!</v>
      </c>
      <c r="AI11" s="11" t="e">
        <f ca="1"/>
        <v>#REF!</v>
      </c>
      <c r="AJ11" s="11" t="e">
        <f ca="1"/>
        <v>#REF!</v>
      </c>
      <c r="AK11" s="11" t="e">
        <f ca="1"/>
        <v>#REF!</v>
      </c>
      <c r="AL11" s="11" t="e">
        <f ca="1"/>
        <v>#REF!</v>
      </c>
      <c r="AM11" s="11" t="e">
        <f ca="1"/>
        <v>#REF!</v>
      </c>
      <c r="AN11" s="11" t="e">
        <f ca="1"/>
        <v>#REF!</v>
      </c>
      <c r="AO11" s="11" t="e">
        <f ca="1"/>
        <v>#REF!</v>
      </c>
      <c r="AP11" s="11" t="e">
        <f ca="1"/>
        <v>#REF!</v>
      </c>
      <c r="AQ11" s="11" t="e">
        <f ca="1"/>
        <v>#REF!</v>
      </c>
      <c r="AR11" s="11" t="e">
        <f ca="1"/>
        <v>#REF!</v>
      </c>
      <c r="AS11" s="11" t="e">
        <f ca="1"/>
        <v>#REF!</v>
      </c>
      <c r="AT11" s="11" t="e">
        <f ca="1"/>
        <v>#REF!</v>
      </c>
      <c r="AU11" s="11" t="e">
        <f ca="1"/>
        <v>#REF!</v>
      </c>
      <c r="AV11" s="11" t="e">
        <f ca="1"/>
        <v>#REF!</v>
      </c>
      <c r="AW11" s="11" t="e">
        <f ca="1"/>
        <v>#REF!</v>
      </c>
      <c r="AX11" s="11" t="e">
        <f ca="1"/>
        <v>#REF!</v>
      </c>
      <c r="AY11" s="11" t="e">
        <f ca="1"/>
        <v>#REF!</v>
      </c>
      <c r="AZ11" s="11" t="e">
        <f ca="1"/>
        <v>#REF!</v>
      </c>
      <c r="BA11" s="11" t="e">
        <f ca="1"/>
        <v>#REF!</v>
      </c>
      <c r="BB11" s="11" t="e">
        <f ca="1"/>
        <v>#REF!</v>
      </c>
      <c r="BC11" s="11" t="e">
        <f ca="1"/>
        <v>#REF!</v>
      </c>
      <c r="BD11" s="11" t="e">
        <f ca="1"/>
        <v>#REF!</v>
      </c>
      <c r="BE11" s="11" t="e">
        <f ca="1"/>
        <v>#REF!</v>
      </c>
      <c r="BF11" s="11" t="e">
        <f ca="1"/>
        <v>#REF!</v>
      </c>
      <c r="BG11" s="11" t="e">
        <f ca="1"/>
        <v>#REF!</v>
      </c>
      <c r="BH11" s="11" t="e">
        <f ca="1"/>
        <v>#REF!</v>
      </c>
      <c r="BI11" s="11" t="e">
        <f ca="1"/>
        <v>#REF!</v>
      </c>
      <c r="BJ11" s="11" t="e">
        <f ca="1"/>
        <v>#REF!</v>
      </c>
      <c r="BK11" s="11" t="e">
        <f ca="1"/>
        <v>#REF!</v>
      </c>
      <c r="BL11" s="11" t="e">
        <f ca="1"/>
        <v>#REF!</v>
      </c>
      <c r="BM11" s="11" t="e">
        <f ca="1"/>
        <v>#REF!</v>
      </c>
      <c r="BN11" s="11" t="e">
        <f ca="1"/>
        <v>#REF!</v>
      </c>
      <c r="BO11" s="11" t="e">
        <f ca="1"/>
        <v>#REF!</v>
      </c>
      <c r="BP11" s="11" t="e">
        <f ca="1"/>
        <v>#REF!</v>
      </c>
      <c r="BQ11" s="11" t="e">
        <f ca="1"/>
        <v>#REF!</v>
      </c>
      <c r="BR11" s="11" t="e">
        <f ca="1"/>
        <v>#REF!</v>
      </c>
      <c r="BS11" s="11" t="e">
        <f ca="1"/>
        <v>#REF!</v>
      </c>
      <c r="BT11" s="11" t="e">
        <f ca="1"/>
        <v>#REF!</v>
      </c>
      <c r="BU11" s="11" t="e">
        <f ca="1"/>
        <v>#REF!</v>
      </c>
      <c r="BW11" s="13"/>
      <c r="BX11" s="9">
        <v>3</v>
      </c>
      <c r="BY11" s="14" t="s">
        <v>10</v>
      </c>
      <c r="BZ11" s="11" t="e">
        <f ca="1">IF(D11=#REF!,"",#REF!)</f>
        <v>#REF!</v>
      </c>
      <c r="CA11" s="11" t="e">
        <f ca="1">IF(E11=#REF!,"",#REF!)</f>
        <v>#REF!</v>
      </c>
      <c r="CB11" s="11" t="e">
        <f ca="1">IF(F11=#REF!,"",#REF!)</f>
        <v>#REF!</v>
      </c>
      <c r="CC11" s="11" t="e">
        <f ca="1">IF(G11=#REF!,"",#REF!)</f>
        <v>#REF!</v>
      </c>
      <c r="CD11" s="11" t="e">
        <f ca="1">IF(H11=#REF!,"",#REF!)</f>
        <v>#REF!</v>
      </c>
      <c r="CE11" s="11" t="e">
        <f ca="1">IF(I11=#REF!,"",#REF!)</f>
        <v>#REF!</v>
      </c>
      <c r="CF11" s="11" t="e">
        <f ca="1">IF(J11=#REF!,"",#REF!)</f>
        <v>#REF!</v>
      </c>
      <c r="CG11" s="11" t="e">
        <f ca="1">IF(K11=#REF!,"",#REF!)</f>
        <v>#REF!</v>
      </c>
      <c r="CH11" s="11" t="e">
        <f ca="1">IF(L11=#REF!,"",#REF!)</f>
        <v>#REF!</v>
      </c>
      <c r="CI11" s="11" t="e">
        <f ca="1">IF(M11=#REF!,"",#REF!)</f>
        <v>#REF!</v>
      </c>
      <c r="CJ11" s="11" t="e">
        <f ca="1">IF(N11=#REF!,"",#REF!)</f>
        <v>#REF!</v>
      </c>
      <c r="CK11" s="11" t="e">
        <f ca="1">IF(O11=#REF!,"",#REF!)</f>
        <v>#REF!</v>
      </c>
      <c r="CL11" s="11" t="e">
        <f ca="1">IF(P11=#REF!,"",#REF!)</f>
        <v>#REF!</v>
      </c>
      <c r="CM11" s="11" t="e">
        <f ca="1">IF(Q11=#REF!,"",#REF!)</f>
        <v>#REF!</v>
      </c>
      <c r="CN11" s="11" t="e">
        <f ca="1">IF(R11=#REF!,"",#REF!)</f>
        <v>#REF!</v>
      </c>
      <c r="CO11" s="11" t="e">
        <f ca="1">IF(S11=#REF!,"",#REF!)</f>
        <v>#REF!</v>
      </c>
      <c r="CP11" s="11" t="e">
        <f ca="1">IF(T11=#REF!,"",#REF!)</f>
        <v>#REF!</v>
      </c>
      <c r="CQ11" s="11" t="e">
        <f ca="1">IF(U11=#REF!,"",#REF!)</f>
        <v>#REF!</v>
      </c>
      <c r="CR11" s="11" t="e">
        <f ca="1">IF(V11=#REF!,"",#REF!)</f>
        <v>#REF!</v>
      </c>
      <c r="CS11" s="11" t="e">
        <f ca="1">IF(W11=#REF!,"",#REF!)</f>
        <v>#REF!</v>
      </c>
      <c r="CT11" s="11" t="e">
        <f ca="1">IF(X11=#REF!,"",#REF!)</f>
        <v>#REF!</v>
      </c>
      <c r="CU11" s="11" t="e">
        <f ca="1">IF(Y11=#REF!,"",#REF!)</f>
        <v>#REF!</v>
      </c>
      <c r="CV11" s="11" t="e">
        <f ca="1">IF(Z11=#REF!,"",#REF!)</f>
        <v>#REF!</v>
      </c>
      <c r="CW11" s="11" t="e">
        <f ca="1">IF(AA11=#REF!,"",#REF!)</f>
        <v>#REF!</v>
      </c>
      <c r="CX11" s="11" t="e">
        <f ca="1">IF(AB11=#REF!,"",#REF!)</f>
        <v>#REF!</v>
      </c>
      <c r="CY11" s="11" t="e">
        <f ca="1">IF(AC11=#REF!,"",#REF!)</f>
        <v>#REF!</v>
      </c>
      <c r="CZ11" s="11" t="e">
        <f ca="1">IF(AD11=#REF!,"",#REF!)</f>
        <v>#REF!</v>
      </c>
      <c r="DA11" s="11" t="e">
        <f ca="1">IF(AE11=#REF!,"",#REF!)</f>
        <v>#REF!</v>
      </c>
      <c r="DB11" s="11" t="e">
        <f ca="1">IF(AF11=#REF!,"",#REF!)</f>
        <v>#REF!</v>
      </c>
      <c r="DC11" s="11" t="e">
        <f ca="1">IF(AG11=#REF!,"",#REF!)</f>
        <v>#REF!</v>
      </c>
      <c r="DD11" s="11" t="e">
        <f ca="1">IF(AH11=#REF!,"",#REF!)</f>
        <v>#REF!</v>
      </c>
      <c r="DE11" s="11" t="e">
        <f ca="1">IF(AI11=#REF!,"",#REF!)</f>
        <v>#REF!</v>
      </c>
      <c r="DF11" s="11" t="e">
        <f ca="1">IF(AJ11=#REF!,"",#REF!)</f>
        <v>#REF!</v>
      </c>
      <c r="DG11" s="11" t="e">
        <f ca="1">IF(AK11=#REF!,"",#REF!)</f>
        <v>#REF!</v>
      </c>
      <c r="DH11" s="11" t="e">
        <f ca="1">IF(AL11=#REF!,"",#REF!)</f>
        <v>#REF!</v>
      </c>
      <c r="DI11" s="11" t="e">
        <f ca="1">IF(AM11=#REF!,"",#REF!)</f>
        <v>#REF!</v>
      </c>
      <c r="DJ11" s="11" t="e">
        <f ca="1">IF(AN11=#REF!,"",#REF!)</f>
        <v>#REF!</v>
      </c>
      <c r="DK11" s="11" t="e">
        <f ca="1">IF(AO11=#REF!,"",#REF!)</f>
        <v>#REF!</v>
      </c>
      <c r="DL11" s="11" t="e">
        <f ca="1">IF(AP11=#REF!,"",#REF!)</f>
        <v>#REF!</v>
      </c>
      <c r="DM11" s="11" t="e">
        <f ca="1">IF(AQ11=#REF!,"",#REF!)</f>
        <v>#REF!</v>
      </c>
      <c r="DN11" s="11" t="e">
        <f ca="1">IF(AR11=#REF!,"",#REF!)</f>
        <v>#REF!</v>
      </c>
      <c r="DO11" s="11" t="e">
        <f ca="1">IF(AS11=#REF!,"",#REF!)</f>
        <v>#REF!</v>
      </c>
      <c r="DP11" s="11" t="e">
        <f ca="1">IF(AT11=#REF!,"",#REF!)</f>
        <v>#REF!</v>
      </c>
      <c r="DQ11" s="11" t="e">
        <f ca="1">IF(AU11=#REF!,"",#REF!)</f>
        <v>#REF!</v>
      </c>
      <c r="DR11" s="11" t="e">
        <f ca="1">IF(AV11=#REF!,"",#REF!)</f>
        <v>#REF!</v>
      </c>
      <c r="DS11" s="11" t="e">
        <f ca="1">IF(AW11=#REF!,"",#REF!)</f>
        <v>#REF!</v>
      </c>
      <c r="DT11" s="11" t="e">
        <f ca="1">IF(AX11=#REF!,"",#REF!)</f>
        <v>#REF!</v>
      </c>
      <c r="DU11" s="11" t="e">
        <f ca="1">IF(AY11=#REF!,"",#REF!)</f>
        <v>#REF!</v>
      </c>
      <c r="DV11" s="11" t="e">
        <f ca="1">IF(AZ11=#REF!,"",#REF!)</f>
        <v>#REF!</v>
      </c>
      <c r="DW11" s="11" t="e">
        <f ca="1">IF(BA11=#REF!,"",#REF!)</f>
        <v>#REF!</v>
      </c>
      <c r="DX11" s="11" t="e">
        <f ca="1">IF(BB11=#REF!,"",#REF!)</f>
        <v>#REF!</v>
      </c>
      <c r="DY11" s="11" t="e">
        <f ca="1">IF(BC11=#REF!,"",#REF!)</f>
        <v>#REF!</v>
      </c>
      <c r="DZ11" s="11" t="e">
        <f ca="1">IF(BD11=#REF!,"",#REF!)</f>
        <v>#REF!</v>
      </c>
      <c r="EA11" s="11" t="e">
        <f ca="1">IF(BE11=#REF!,"",#REF!)</f>
        <v>#REF!</v>
      </c>
      <c r="EB11" s="11" t="e">
        <f ca="1">IF(BF11=#REF!,"",#REF!)</f>
        <v>#REF!</v>
      </c>
      <c r="EC11" s="11" t="e">
        <f ca="1">IF(BG11=#REF!,"",#REF!)</f>
        <v>#REF!</v>
      </c>
      <c r="ED11" s="11" t="e">
        <f ca="1">IF(BH11=#REF!,"",#REF!)</f>
        <v>#REF!</v>
      </c>
      <c r="EE11" s="11" t="e">
        <f ca="1">IF(BI11=#REF!,"",#REF!)</f>
        <v>#REF!</v>
      </c>
      <c r="EF11" s="11" t="e">
        <f ca="1">IF(BJ11=#REF!,"",#REF!)</f>
        <v>#REF!</v>
      </c>
      <c r="EG11" s="11" t="e">
        <f ca="1">IF(BK11=#REF!,"",#REF!)</f>
        <v>#REF!</v>
      </c>
      <c r="EH11" s="11" t="e">
        <f ca="1">IF(BL11=#REF!,"",#REF!)</f>
        <v>#REF!</v>
      </c>
      <c r="EI11" s="11" t="e">
        <f ca="1">IF(BM11=#REF!,"",#REF!)</f>
        <v>#REF!</v>
      </c>
      <c r="EJ11" s="11" t="e">
        <f ca="1">IF(BN11=#REF!,"",#REF!)</f>
        <v>#REF!</v>
      </c>
      <c r="EK11" s="11" t="e">
        <f ca="1">IF(BO11=#REF!,"",#REF!)</f>
        <v>#REF!</v>
      </c>
      <c r="EL11" s="11" t="e">
        <f ca="1">IF(BP11=#REF!,"",#REF!)</f>
        <v>#REF!</v>
      </c>
      <c r="EM11" s="11" t="e">
        <f ca="1">IF(BQ11=#REF!,"",#REF!)</f>
        <v>#REF!</v>
      </c>
      <c r="EN11" s="11" t="e">
        <f ca="1">IF(BR11=#REF!,"",#REF!)</f>
        <v>#REF!</v>
      </c>
      <c r="EO11" s="11" t="e">
        <f ca="1">IF(BS11=#REF!,"",#REF!)</f>
        <v>#REF!</v>
      </c>
      <c r="EP11" s="11" t="e">
        <f ca="1">IF(BT11=#REF!,"",#REF!)</f>
        <v>#REF!</v>
      </c>
      <c r="EQ11" s="11" t="e">
        <f ca="1">IF(BU11=#REF!,"",#REF!)</f>
        <v>#REF!</v>
      </c>
    </row>
    <row r="12" spans="1:147" s="12" customFormat="1" ht="22.5" customHeight="1" x14ac:dyDescent="0.25">
      <c r="A12" s="13"/>
      <c r="B12" s="9">
        <v>4</v>
      </c>
      <c r="C12" s="14" t="s">
        <v>11</v>
      </c>
      <c r="D12" s="11" t="e">
        <f ca="1"/>
        <v>#REF!</v>
      </c>
      <c r="E12" s="11" t="e">
        <f ca="1"/>
        <v>#REF!</v>
      </c>
      <c r="F12" s="11" t="e">
        <f ca="1"/>
        <v>#REF!</v>
      </c>
      <c r="G12" s="11" t="e">
        <f ca="1"/>
        <v>#REF!</v>
      </c>
      <c r="H12" s="11" t="e">
        <f ca="1"/>
        <v>#REF!</v>
      </c>
      <c r="I12" s="11" t="e">
        <f ca="1"/>
        <v>#REF!</v>
      </c>
      <c r="J12" s="11" t="e">
        <f ca="1"/>
        <v>#REF!</v>
      </c>
      <c r="K12" s="11" t="e">
        <f ca="1"/>
        <v>#REF!</v>
      </c>
      <c r="L12" s="11" t="e">
        <f ca="1"/>
        <v>#REF!</v>
      </c>
      <c r="M12" s="11" t="e">
        <f ca="1"/>
        <v>#REF!</v>
      </c>
      <c r="N12" s="11" t="e">
        <f ca="1"/>
        <v>#REF!</v>
      </c>
      <c r="O12" s="11" t="e">
        <f ca="1"/>
        <v>#REF!</v>
      </c>
      <c r="P12" s="11" t="e">
        <f ca="1"/>
        <v>#REF!</v>
      </c>
      <c r="Q12" s="11" t="e">
        <f ca="1"/>
        <v>#REF!</v>
      </c>
      <c r="R12" s="11" t="e">
        <f ca="1"/>
        <v>#REF!</v>
      </c>
      <c r="S12" s="11" t="e">
        <f ca="1"/>
        <v>#REF!</v>
      </c>
      <c r="T12" s="11" t="e">
        <f ca="1"/>
        <v>#REF!</v>
      </c>
      <c r="U12" s="11" t="e">
        <f ca="1"/>
        <v>#REF!</v>
      </c>
      <c r="V12" s="11" t="e">
        <f ca="1"/>
        <v>#REF!</v>
      </c>
      <c r="W12" s="11" t="e">
        <f ca="1"/>
        <v>#REF!</v>
      </c>
      <c r="X12" s="11" t="e">
        <f ca="1"/>
        <v>#REF!</v>
      </c>
      <c r="Y12" s="11" t="e">
        <f ca="1"/>
        <v>#REF!</v>
      </c>
      <c r="Z12" s="11" t="e">
        <f ca="1"/>
        <v>#REF!</v>
      </c>
      <c r="AA12" s="11" t="e">
        <f ca="1"/>
        <v>#REF!</v>
      </c>
      <c r="AB12" s="11" t="e">
        <f ca="1"/>
        <v>#REF!</v>
      </c>
      <c r="AC12" s="11" t="e">
        <f ca="1"/>
        <v>#REF!</v>
      </c>
      <c r="AD12" s="11" t="e">
        <f ca="1"/>
        <v>#REF!</v>
      </c>
      <c r="AE12" s="11" t="e">
        <f ca="1"/>
        <v>#REF!</v>
      </c>
      <c r="AF12" s="11" t="e">
        <f ca="1"/>
        <v>#REF!</v>
      </c>
      <c r="AG12" s="11" t="e">
        <f ca="1"/>
        <v>#REF!</v>
      </c>
      <c r="AH12" s="11" t="e">
        <f ca="1"/>
        <v>#REF!</v>
      </c>
      <c r="AI12" s="11" t="e">
        <f ca="1"/>
        <v>#REF!</v>
      </c>
      <c r="AJ12" s="11" t="e">
        <f ca="1"/>
        <v>#REF!</v>
      </c>
      <c r="AK12" s="11" t="e">
        <f ca="1"/>
        <v>#REF!</v>
      </c>
      <c r="AL12" s="11" t="e">
        <f ca="1"/>
        <v>#REF!</v>
      </c>
      <c r="AM12" s="11" t="e">
        <f ca="1"/>
        <v>#REF!</v>
      </c>
      <c r="AN12" s="11" t="e">
        <f ca="1"/>
        <v>#REF!</v>
      </c>
      <c r="AO12" s="11" t="e">
        <f ca="1"/>
        <v>#REF!</v>
      </c>
      <c r="AP12" s="11" t="e">
        <f ca="1"/>
        <v>#REF!</v>
      </c>
      <c r="AQ12" s="11" t="e">
        <f ca="1"/>
        <v>#REF!</v>
      </c>
      <c r="AR12" s="11" t="e">
        <f ca="1"/>
        <v>#REF!</v>
      </c>
      <c r="AS12" s="11" t="e">
        <f ca="1"/>
        <v>#REF!</v>
      </c>
      <c r="AT12" s="11" t="e">
        <f ca="1"/>
        <v>#REF!</v>
      </c>
      <c r="AU12" s="11" t="e">
        <f ca="1"/>
        <v>#REF!</v>
      </c>
      <c r="AV12" s="11" t="e">
        <f ca="1"/>
        <v>#REF!</v>
      </c>
      <c r="AW12" s="11" t="e">
        <f ca="1"/>
        <v>#REF!</v>
      </c>
      <c r="AX12" s="11" t="e">
        <f ca="1"/>
        <v>#REF!</v>
      </c>
      <c r="AY12" s="11" t="e">
        <f ca="1"/>
        <v>#REF!</v>
      </c>
      <c r="AZ12" s="11" t="e">
        <f ca="1"/>
        <v>#REF!</v>
      </c>
      <c r="BA12" s="11" t="e">
        <f ca="1"/>
        <v>#REF!</v>
      </c>
      <c r="BB12" s="11" t="e">
        <f ca="1"/>
        <v>#REF!</v>
      </c>
      <c r="BC12" s="11" t="e">
        <f ca="1"/>
        <v>#REF!</v>
      </c>
      <c r="BD12" s="11" t="e">
        <f ca="1"/>
        <v>#REF!</v>
      </c>
      <c r="BE12" s="11" t="e">
        <f ca="1"/>
        <v>#REF!</v>
      </c>
      <c r="BF12" s="11" t="e">
        <f ca="1"/>
        <v>#REF!</v>
      </c>
      <c r="BG12" s="11" t="e">
        <f ca="1"/>
        <v>#REF!</v>
      </c>
      <c r="BH12" s="11" t="e">
        <f ca="1"/>
        <v>#REF!</v>
      </c>
      <c r="BI12" s="11" t="e">
        <f ca="1"/>
        <v>#REF!</v>
      </c>
      <c r="BJ12" s="11" t="e">
        <f ca="1"/>
        <v>#REF!</v>
      </c>
      <c r="BK12" s="11" t="e">
        <f ca="1"/>
        <v>#REF!</v>
      </c>
      <c r="BL12" s="11" t="e">
        <f ca="1"/>
        <v>#REF!</v>
      </c>
      <c r="BM12" s="11" t="e">
        <f ca="1"/>
        <v>#REF!</v>
      </c>
      <c r="BN12" s="11" t="e">
        <f ca="1"/>
        <v>#REF!</v>
      </c>
      <c r="BO12" s="11" t="e">
        <f ca="1"/>
        <v>#REF!</v>
      </c>
      <c r="BP12" s="11" t="e">
        <f ca="1"/>
        <v>#REF!</v>
      </c>
      <c r="BQ12" s="11" t="e">
        <f ca="1"/>
        <v>#REF!</v>
      </c>
      <c r="BR12" s="11" t="e">
        <f ca="1"/>
        <v>#REF!</v>
      </c>
      <c r="BS12" s="11" t="e">
        <f ca="1"/>
        <v>#REF!</v>
      </c>
      <c r="BT12" s="11" t="e">
        <f ca="1"/>
        <v>#REF!</v>
      </c>
      <c r="BU12" s="11" t="e">
        <f ca="1"/>
        <v>#REF!</v>
      </c>
      <c r="BW12" s="13"/>
      <c r="BX12" s="9">
        <v>4</v>
      </c>
      <c r="BY12" s="14" t="s">
        <v>11</v>
      </c>
      <c r="BZ12" s="11" t="e">
        <f ca="1">IF(D12=#REF!,"",#REF!)</f>
        <v>#REF!</v>
      </c>
      <c r="CA12" s="11" t="e">
        <f ca="1">IF(E12=#REF!,"",#REF!)</f>
        <v>#REF!</v>
      </c>
      <c r="CB12" s="11" t="e">
        <f ca="1">IF(F12=#REF!,"",#REF!)</f>
        <v>#REF!</v>
      </c>
      <c r="CC12" s="11" t="e">
        <f ca="1">IF(G12=#REF!,"",#REF!)</f>
        <v>#REF!</v>
      </c>
      <c r="CD12" s="11" t="e">
        <f ca="1">IF(H12=#REF!,"",#REF!)</f>
        <v>#REF!</v>
      </c>
      <c r="CE12" s="11" t="e">
        <f ca="1">IF(I12=#REF!,"",#REF!)</f>
        <v>#REF!</v>
      </c>
      <c r="CF12" s="11" t="e">
        <f ca="1">IF(J12=#REF!,"",#REF!)</f>
        <v>#REF!</v>
      </c>
      <c r="CG12" s="11" t="e">
        <f ca="1">IF(K12=#REF!,"",#REF!)</f>
        <v>#REF!</v>
      </c>
      <c r="CH12" s="11" t="e">
        <f ca="1">IF(L12=#REF!,"",#REF!)</f>
        <v>#REF!</v>
      </c>
      <c r="CI12" s="11" t="e">
        <f ca="1">IF(M12=#REF!,"",#REF!)</f>
        <v>#REF!</v>
      </c>
      <c r="CJ12" s="11" t="e">
        <f ca="1">IF(N12=#REF!,"",#REF!)</f>
        <v>#REF!</v>
      </c>
      <c r="CK12" s="11" t="e">
        <f ca="1">IF(O12=#REF!,"",#REF!)</f>
        <v>#REF!</v>
      </c>
      <c r="CL12" s="11" t="e">
        <f ca="1">IF(P12=#REF!,"",#REF!)</f>
        <v>#REF!</v>
      </c>
      <c r="CM12" s="11" t="e">
        <f ca="1">IF(Q12=#REF!,"",#REF!)</f>
        <v>#REF!</v>
      </c>
      <c r="CN12" s="11" t="e">
        <f ca="1">IF(R12=#REF!,"",#REF!)</f>
        <v>#REF!</v>
      </c>
      <c r="CO12" s="11" t="e">
        <f ca="1">IF(S12=#REF!,"",#REF!)</f>
        <v>#REF!</v>
      </c>
      <c r="CP12" s="11" t="e">
        <f ca="1">IF(T12=#REF!,"",#REF!)</f>
        <v>#REF!</v>
      </c>
      <c r="CQ12" s="11" t="e">
        <f ca="1">IF(U12=#REF!,"",#REF!)</f>
        <v>#REF!</v>
      </c>
      <c r="CR12" s="11" t="e">
        <f ca="1">IF(V12=#REF!,"",#REF!)</f>
        <v>#REF!</v>
      </c>
      <c r="CS12" s="11" t="e">
        <f ca="1">IF(W12=#REF!,"",#REF!)</f>
        <v>#REF!</v>
      </c>
      <c r="CT12" s="11" t="e">
        <f ca="1">IF(X12=#REF!,"",#REF!)</f>
        <v>#REF!</v>
      </c>
      <c r="CU12" s="11" t="e">
        <f ca="1">IF(Y12=#REF!,"",#REF!)</f>
        <v>#REF!</v>
      </c>
      <c r="CV12" s="11" t="e">
        <f ca="1">IF(Z12=#REF!,"",#REF!)</f>
        <v>#REF!</v>
      </c>
      <c r="CW12" s="11" t="e">
        <f ca="1">IF(AA12=#REF!,"",#REF!)</f>
        <v>#REF!</v>
      </c>
      <c r="CX12" s="11" t="e">
        <f ca="1">IF(AB12=#REF!,"",#REF!)</f>
        <v>#REF!</v>
      </c>
      <c r="CY12" s="11" t="e">
        <f ca="1">IF(AC12=#REF!,"",#REF!)</f>
        <v>#REF!</v>
      </c>
      <c r="CZ12" s="11" t="e">
        <f ca="1">IF(AD12=#REF!,"",#REF!)</f>
        <v>#REF!</v>
      </c>
      <c r="DA12" s="11" t="e">
        <f ca="1">IF(AE12=#REF!,"",#REF!)</f>
        <v>#REF!</v>
      </c>
      <c r="DB12" s="11" t="e">
        <f ca="1">IF(AF12=#REF!,"",#REF!)</f>
        <v>#REF!</v>
      </c>
      <c r="DC12" s="11" t="e">
        <f ca="1">IF(AG12=#REF!,"",#REF!)</f>
        <v>#REF!</v>
      </c>
      <c r="DD12" s="11" t="e">
        <f ca="1">IF(AH12=#REF!,"",#REF!)</f>
        <v>#REF!</v>
      </c>
      <c r="DE12" s="11" t="e">
        <f ca="1">IF(AI12=#REF!,"",#REF!)</f>
        <v>#REF!</v>
      </c>
      <c r="DF12" s="11" t="e">
        <f ca="1">IF(AJ12=#REF!,"",#REF!)</f>
        <v>#REF!</v>
      </c>
      <c r="DG12" s="11" t="e">
        <f ca="1">IF(AK12=#REF!,"",#REF!)</f>
        <v>#REF!</v>
      </c>
      <c r="DH12" s="11" t="e">
        <f ca="1">IF(AL12=#REF!,"",#REF!)</f>
        <v>#REF!</v>
      </c>
      <c r="DI12" s="11" t="e">
        <f ca="1">IF(AM12=#REF!,"",#REF!)</f>
        <v>#REF!</v>
      </c>
      <c r="DJ12" s="11" t="e">
        <f ca="1">IF(AN12=#REF!,"",#REF!)</f>
        <v>#REF!</v>
      </c>
      <c r="DK12" s="11" t="e">
        <f ca="1">IF(AO12=#REF!,"",#REF!)</f>
        <v>#REF!</v>
      </c>
      <c r="DL12" s="11" t="e">
        <f ca="1">IF(AP12=#REF!,"",#REF!)</f>
        <v>#REF!</v>
      </c>
      <c r="DM12" s="11" t="e">
        <f ca="1">IF(AQ12=#REF!,"",#REF!)</f>
        <v>#REF!</v>
      </c>
      <c r="DN12" s="11" t="e">
        <f ca="1">IF(AR12=#REF!,"",#REF!)</f>
        <v>#REF!</v>
      </c>
      <c r="DO12" s="11" t="e">
        <f ca="1">IF(AS12=#REF!,"",#REF!)</f>
        <v>#REF!</v>
      </c>
      <c r="DP12" s="11" t="e">
        <f ca="1">IF(AT12=#REF!,"",#REF!)</f>
        <v>#REF!</v>
      </c>
      <c r="DQ12" s="11" t="e">
        <f ca="1">IF(AU12=#REF!,"",#REF!)</f>
        <v>#REF!</v>
      </c>
      <c r="DR12" s="11" t="e">
        <f ca="1">IF(AV12=#REF!,"",#REF!)</f>
        <v>#REF!</v>
      </c>
      <c r="DS12" s="11" t="e">
        <f ca="1">IF(AW12=#REF!,"",#REF!)</f>
        <v>#REF!</v>
      </c>
      <c r="DT12" s="11" t="e">
        <f ca="1">IF(AX12=#REF!,"",#REF!)</f>
        <v>#REF!</v>
      </c>
      <c r="DU12" s="11" t="e">
        <f ca="1">IF(AY12=#REF!,"",#REF!)</f>
        <v>#REF!</v>
      </c>
      <c r="DV12" s="11" t="e">
        <f ca="1">IF(AZ12=#REF!,"",#REF!)</f>
        <v>#REF!</v>
      </c>
      <c r="DW12" s="11" t="e">
        <f ca="1">IF(BA12=#REF!,"",#REF!)</f>
        <v>#REF!</v>
      </c>
      <c r="DX12" s="11" t="e">
        <f ca="1">IF(BB12=#REF!,"",#REF!)</f>
        <v>#REF!</v>
      </c>
      <c r="DY12" s="11" t="e">
        <f ca="1">IF(BC12=#REF!,"",#REF!)</f>
        <v>#REF!</v>
      </c>
      <c r="DZ12" s="11" t="e">
        <f ca="1">IF(BD12=#REF!,"",#REF!)</f>
        <v>#REF!</v>
      </c>
      <c r="EA12" s="11" t="e">
        <f ca="1">IF(BE12=#REF!,"",#REF!)</f>
        <v>#REF!</v>
      </c>
      <c r="EB12" s="11" t="e">
        <f ca="1">IF(BF12=#REF!,"",#REF!)</f>
        <v>#REF!</v>
      </c>
      <c r="EC12" s="11" t="e">
        <f ca="1">IF(BG12=#REF!,"",#REF!)</f>
        <v>#REF!</v>
      </c>
      <c r="ED12" s="11" t="e">
        <f ca="1">IF(BH12=#REF!,"",#REF!)</f>
        <v>#REF!</v>
      </c>
      <c r="EE12" s="11" t="e">
        <f ca="1">IF(BI12=#REF!,"",#REF!)</f>
        <v>#REF!</v>
      </c>
      <c r="EF12" s="11" t="e">
        <f ca="1">IF(BJ12=#REF!,"",#REF!)</f>
        <v>#REF!</v>
      </c>
      <c r="EG12" s="11" t="e">
        <f ca="1">IF(BK12=#REF!,"",#REF!)</f>
        <v>#REF!</v>
      </c>
      <c r="EH12" s="11" t="e">
        <f ca="1">IF(BL12=#REF!,"",#REF!)</f>
        <v>#REF!</v>
      </c>
      <c r="EI12" s="11" t="e">
        <f ca="1">IF(BM12=#REF!,"",#REF!)</f>
        <v>#REF!</v>
      </c>
      <c r="EJ12" s="11" t="e">
        <f ca="1">IF(BN12=#REF!,"",#REF!)</f>
        <v>#REF!</v>
      </c>
      <c r="EK12" s="11" t="e">
        <f ca="1">IF(BO12=#REF!,"",#REF!)</f>
        <v>#REF!</v>
      </c>
      <c r="EL12" s="11" t="e">
        <f ca="1">IF(BP12=#REF!,"",#REF!)</f>
        <v>#REF!</v>
      </c>
      <c r="EM12" s="11" t="e">
        <f ca="1">IF(BQ12=#REF!,"",#REF!)</f>
        <v>#REF!</v>
      </c>
      <c r="EN12" s="11" t="e">
        <f ca="1">IF(BR12=#REF!,"",#REF!)</f>
        <v>#REF!</v>
      </c>
      <c r="EO12" s="11" t="e">
        <f ca="1">IF(BS12=#REF!,"",#REF!)</f>
        <v>#REF!</v>
      </c>
      <c r="EP12" s="11" t="e">
        <f ca="1">IF(BT12=#REF!,"",#REF!)</f>
        <v>#REF!</v>
      </c>
      <c r="EQ12" s="11" t="e">
        <f ca="1">IF(BU12=#REF!,"",#REF!)</f>
        <v>#REF!</v>
      </c>
    </row>
    <row r="13" spans="1:147" s="12" customFormat="1" ht="22.5" customHeight="1" thickBot="1" x14ac:dyDescent="0.3">
      <c r="A13" s="15"/>
      <c r="B13" s="16">
        <v>5</v>
      </c>
      <c r="C13" s="17" t="s">
        <v>12</v>
      </c>
      <c r="D13" s="18" t="e">
        <f ca="1"/>
        <v>#REF!</v>
      </c>
      <c r="E13" s="18" t="e">
        <f ca="1"/>
        <v>#REF!</v>
      </c>
      <c r="F13" s="18" t="e">
        <f ca="1"/>
        <v>#REF!</v>
      </c>
      <c r="G13" s="18" t="e">
        <f ca="1"/>
        <v>#REF!</v>
      </c>
      <c r="H13" s="18" t="e">
        <f ca="1"/>
        <v>#REF!</v>
      </c>
      <c r="I13" s="18" t="e">
        <f ca="1"/>
        <v>#REF!</v>
      </c>
      <c r="J13" s="18" t="e">
        <f ca="1"/>
        <v>#REF!</v>
      </c>
      <c r="K13" s="18" t="e">
        <f ca="1"/>
        <v>#REF!</v>
      </c>
      <c r="L13" s="18" t="e">
        <f ca="1"/>
        <v>#REF!</v>
      </c>
      <c r="M13" s="18" t="e">
        <f ca="1"/>
        <v>#REF!</v>
      </c>
      <c r="N13" s="18" t="e">
        <f ca="1"/>
        <v>#REF!</v>
      </c>
      <c r="O13" s="18" t="e">
        <f ca="1"/>
        <v>#REF!</v>
      </c>
      <c r="P13" s="18" t="e">
        <f ca="1"/>
        <v>#REF!</v>
      </c>
      <c r="Q13" s="18" t="e">
        <f ca="1"/>
        <v>#REF!</v>
      </c>
      <c r="R13" s="18" t="e">
        <f ca="1"/>
        <v>#REF!</v>
      </c>
      <c r="S13" s="18" t="e">
        <f ca="1"/>
        <v>#REF!</v>
      </c>
      <c r="T13" s="18" t="e">
        <f ca="1"/>
        <v>#REF!</v>
      </c>
      <c r="U13" s="18" t="e">
        <f ca="1"/>
        <v>#REF!</v>
      </c>
      <c r="V13" s="18" t="e">
        <f ca="1"/>
        <v>#REF!</v>
      </c>
      <c r="W13" s="18" t="e">
        <f ca="1"/>
        <v>#REF!</v>
      </c>
      <c r="X13" s="18" t="e">
        <f ca="1"/>
        <v>#REF!</v>
      </c>
      <c r="Y13" s="18" t="e">
        <f ca="1"/>
        <v>#REF!</v>
      </c>
      <c r="Z13" s="18" t="e">
        <f ca="1"/>
        <v>#REF!</v>
      </c>
      <c r="AA13" s="18" t="e">
        <f ca="1"/>
        <v>#REF!</v>
      </c>
      <c r="AB13" s="18" t="e">
        <f ca="1"/>
        <v>#REF!</v>
      </c>
      <c r="AC13" s="18" t="e">
        <f ca="1"/>
        <v>#REF!</v>
      </c>
      <c r="AD13" s="18" t="e">
        <f ca="1"/>
        <v>#REF!</v>
      </c>
      <c r="AE13" s="18" t="e">
        <f ca="1"/>
        <v>#REF!</v>
      </c>
      <c r="AF13" s="18" t="e">
        <f ca="1"/>
        <v>#REF!</v>
      </c>
      <c r="AG13" s="18" t="e">
        <f ca="1"/>
        <v>#REF!</v>
      </c>
      <c r="AH13" s="18" t="e">
        <f ca="1"/>
        <v>#REF!</v>
      </c>
      <c r="AI13" s="18" t="e">
        <f ca="1"/>
        <v>#REF!</v>
      </c>
      <c r="AJ13" s="18" t="e">
        <f ca="1"/>
        <v>#REF!</v>
      </c>
      <c r="AK13" s="18" t="e">
        <f ca="1"/>
        <v>#REF!</v>
      </c>
      <c r="AL13" s="18" t="e">
        <f ca="1"/>
        <v>#REF!</v>
      </c>
      <c r="AM13" s="18" t="e">
        <f ca="1"/>
        <v>#REF!</v>
      </c>
      <c r="AN13" s="18" t="e">
        <f ca="1"/>
        <v>#REF!</v>
      </c>
      <c r="AO13" s="18" t="e">
        <f ca="1"/>
        <v>#REF!</v>
      </c>
      <c r="AP13" s="18" t="e">
        <f ca="1"/>
        <v>#REF!</v>
      </c>
      <c r="AQ13" s="18" t="e">
        <f ca="1"/>
        <v>#REF!</v>
      </c>
      <c r="AR13" s="18" t="e">
        <f ca="1"/>
        <v>#REF!</v>
      </c>
      <c r="AS13" s="18" t="e">
        <f ca="1"/>
        <v>#REF!</v>
      </c>
      <c r="AT13" s="18" t="e">
        <f ca="1"/>
        <v>#REF!</v>
      </c>
      <c r="AU13" s="18" t="e">
        <f ca="1"/>
        <v>#REF!</v>
      </c>
      <c r="AV13" s="18" t="e">
        <f ca="1"/>
        <v>#REF!</v>
      </c>
      <c r="AW13" s="18" t="e">
        <f ca="1"/>
        <v>#REF!</v>
      </c>
      <c r="AX13" s="18" t="e">
        <f ca="1"/>
        <v>#REF!</v>
      </c>
      <c r="AY13" s="18" t="e">
        <f ca="1"/>
        <v>#REF!</v>
      </c>
      <c r="AZ13" s="18" t="e">
        <f ca="1"/>
        <v>#REF!</v>
      </c>
      <c r="BA13" s="18" t="e">
        <f ca="1"/>
        <v>#REF!</v>
      </c>
      <c r="BB13" s="18" t="e">
        <f ca="1"/>
        <v>#REF!</v>
      </c>
      <c r="BC13" s="18" t="e">
        <f ca="1"/>
        <v>#REF!</v>
      </c>
      <c r="BD13" s="18" t="e">
        <f ca="1"/>
        <v>#REF!</v>
      </c>
      <c r="BE13" s="18" t="e">
        <f ca="1"/>
        <v>#REF!</v>
      </c>
      <c r="BF13" s="18" t="e">
        <f ca="1"/>
        <v>#REF!</v>
      </c>
      <c r="BG13" s="18" t="e">
        <f ca="1"/>
        <v>#REF!</v>
      </c>
      <c r="BH13" s="18" t="e">
        <f ca="1"/>
        <v>#REF!</v>
      </c>
      <c r="BI13" s="18" t="e">
        <f ca="1"/>
        <v>#REF!</v>
      </c>
      <c r="BJ13" s="18" t="e">
        <f ca="1"/>
        <v>#REF!</v>
      </c>
      <c r="BK13" s="18" t="e">
        <f ca="1"/>
        <v>#REF!</v>
      </c>
      <c r="BL13" s="18" t="e">
        <f ca="1"/>
        <v>#REF!</v>
      </c>
      <c r="BM13" s="18" t="e">
        <f ca="1"/>
        <v>#REF!</v>
      </c>
      <c r="BN13" s="18" t="e">
        <f ca="1"/>
        <v>#REF!</v>
      </c>
      <c r="BO13" s="18" t="e">
        <f ca="1"/>
        <v>#REF!</v>
      </c>
      <c r="BP13" s="18" t="e">
        <f ca="1"/>
        <v>#REF!</v>
      </c>
      <c r="BQ13" s="18" t="e">
        <f ca="1"/>
        <v>#REF!</v>
      </c>
      <c r="BR13" s="18" t="e">
        <f ca="1"/>
        <v>#REF!</v>
      </c>
      <c r="BS13" s="18" t="e">
        <f ca="1"/>
        <v>#REF!</v>
      </c>
      <c r="BT13" s="18" t="e">
        <f ca="1"/>
        <v>#REF!</v>
      </c>
      <c r="BU13" s="18" t="e">
        <f ca="1"/>
        <v>#REF!</v>
      </c>
      <c r="BW13" s="15"/>
      <c r="BX13" s="16">
        <v>5</v>
      </c>
      <c r="BY13" s="17" t="s">
        <v>12</v>
      </c>
      <c r="BZ13" s="18" t="e">
        <f ca="1">IF(D13=#REF!,"",#REF!)</f>
        <v>#REF!</v>
      </c>
      <c r="CA13" s="18" t="e">
        <f ca="1">IF(E13=#REF!,"",#REF!)</f>
        <v>#REF!</v>
      </c>
      <c r="CB13" s="18" t="e">
        <f ca="1">IF(F13=#REF!,"",#REF!)</f>
        <v>#REF!</v>
      </c>
      <c r="CC13" s="18" t="e">
        <f ca="1">IF(G13=#REF!,"",#REF!)</f>
        <v>#REF!</v>
      </c>
      <c r="CD13" s="18" t="e">
        <f ca="1">IF(H13=#REF!,"",#REF!)</f>
        <v>#REF!</v>
      </c>
      <c r="CE13" s="18" t="e">
        <f ca="1">IF(I13=#REF!,"",#REF!)</f>
        <v>#REF!</v>
      </c>
      <c r="CF13" s="18" t="e">
        <f ca="1">IF(J13=#REF!,"",#REF!)</f>
        <v>#REF!</v>
      </c>
      <c r="CG13" s="18" t="e">
        <f ca="1">IF(K13=#REF!,"",#REF!)</f>
        <v>#REF!</v>
      </c>
      <c r="CH13" s="18" t="e">
        <f ca="1">IF(L13=#REF!,"",#REF!)</f>
        <v>#REF!</v>
      </c>
      <c r="CI13" s="18" t="e">
        <f ca="1">IF(M13=#REF!,"",#REF!)</f>
        <v>#REF!</v>
      </c>
      <c r="CJ13" s="18" t="e">
        <f ca="1">IF(N13=#REF!,"",#REF!)</f>
        <v>#REF!</v>
      </c>
      <c r="CK13" s="18" t="e">
        <f ca="1">IF(O13=#REF!,"",#REF!)</f>
        <v>#REF!</v>
      </c>
      <c r="CL13" s="18" t="e">
        <f ca="1">IF(P13=#REF!,"",#REF!)</f>
        <v>#REF!</v>
      </c>
      <c r="CM13" s="18" t="e">
        <f ca="1">IF(Q13=#REF!,"",#REF!)</f>
        <v>#REF!</v>
      </c>
      <c r="CN13" s="18" t="e">
        <f ca="1">IF(R13=#REF!,"",#REF!)</f>
        <v>#REF!</v>
      </c>
      <c r="CO13" s="18" t="e">
        <f ca="1">IF(S13=#REF!,"",#REF!)</f>
        <v>#REF!</v>
      </c>
      <c r="CP13" s="18" t="e">
        <f ca="1">IF(T13=#REF!,"",#REF!)</f>
        <v>#REF!</v>
      </c>
      <c r="CQ13" s="18" t="e">
        <f ca="1">IF(U13=#REF!,"",#REF!)</f>
        <v>#REF!</v>
      </c>
      <c r="CR13" s="18" t="e">
        <f ca="1">IF(V13=#REF!,"",#REF!)</f>
        <v>#REF!</v>
      </c>
      <c r="CS13" s="18" t="e">
        <f ca="1">IF(W13=#REF!,"",#REF!)</f>
        <v>#REF!</v>
      </c>
      <c r="CT13" s="18" t="e">
        <f ca="1">IF(X13=#REF!,"",#REF!)</f>
        <v>#REF!</v>
      </c>
      <c r="CU13" s="18" t="e">
        <f ca="1">IF(Y13=#REF!,"",#REF!)</f>
        <v>#REF!</v>
      </c>
      <c r="CV13" s="18" t="e">
        <f ca="1">IF(Z13=#REF!,"",#REF!)</f>
        <v>#REF!</v>
      </c>
      <c r="CW13" s="18" t="e">
        <f ca="1">IF(AA13=#REF!,"",#REF!)</f>
        <v>#REF!</v>
      </c>
      <c r="CX13" s="18" t="e">
        <f ca="1">IF(AB13=#REF!,"",#REF!)</f>
        <v>#REF!</v>
      </c>
      <c r="CY13" s="18" t="e">
        <f ca="1">IF(AC13=#REF!,"",#REF!)</f>
        <v>#REF!</v>
      </c>
      <c r="CZ13" s="18" t="e">
        <f ca="1">IF(AD13=#REF!,"",#REF!)</f>
        <v>#REF!</v>
      </c>
      <c r="DA13" s="18" t="e">
        <f ca="1">IF(AE13=#REF!,"",#REF!)</f>
        <v>#REF!</v>
      </c>
      <c r="DB13" s="18" t="e">
        <f ca="1">IF(AF13=#REF!,"",#REF!)</f>
        <v>#REF!</v>
      </c>
      <c r="DC13" s="18" t="e">
        <f ca="1">IF(AG13=#REF!,"",#REF!)</f>
        <v>#REF!</v>
      </c>
      <c r="DD13" s="18" t="e">
        <f ca="1">IF(AH13=#REF!,"",#REF!)</f>
        <v>#REF!</v>
      </c>
      <c r="DE13" s="18" t="e">
        <f ca="1">IF(AI13=#REF!,"",#REF!)</f>
        <v>#REF!</v>
      </c>
      <c r="DF13" s="18" t="e">
        <f ca="1">IF(AJ13=#REF!,"",#REF!)</f>
        <v>#REF!</v>
      </c>
      <c r="DG13" s="18" t="e">
        <f ca="1">IF(AK13=#REF!,"",#REF!)</f>
        <v>#REF!</v>
      </c>
      <c r="DH13" s="18" t="e">
        <f ca="1">IF(AL13=#REF!,"",#REF!)</f>
        <v>#REF!</v>
      </c>
      <c r="DI13" s="18" t="e">
        <f ca="1">IF(AM13=#REF!,"",#REF!)</f>
        <v>#REF!</v>
      </c>
      <c r="DJ13" s="18" t="e">
        <f ca="1">IF(AN13=#REF!,"",#REF!)</f>
        <v>#REF!</v>
      </c>
      <c r="DK13" s="18" t="e">
        <f ca="1">IF(AO13=#REF!,"",#REF!)</f>
        <v>#REF!</v>
      </c>
      <c r="DL13" s="18" t="e">
        <f ca="1">IF(AP13=#REF!,"",#REF!)</f>
        <v>#REF!</v>
      </c>
      <c r="DM13" s="18" t="e">
        <f ca="1">IF(AQ13=#REF!,"",#REF!)</f>
        <v>#REF!</v>
      </c>
      <c r="DN13" s="18" t="e">
        <f ca="1">IF(AR13=#REF!,"",#REF!)</f>
        <v>#REF!</v>
      </c>
      <c r="DO13" s="18" t="e">
        <f ca="1">IF(AS13=#REF!,"",#REF!)</f>
        <v>#REF!</v>
      </c>
      <c r="DP13" s="18" t="e">
        <f ca="1">IF(AT13=#REF!,"",#REF!)</f>
        <v>#REF!</v>
      </c>
      <c r="DQ13" s="18" t="e">
        <f ca="1">IF(AU13=#REF!,"",#REF!)</f>
        <v>#REF!</v>
      </c>
      <c r="DR13" s="18" t="e">
        <f ca="1">IF(AV13=#REF!,"",#REF!)</f>
        <v>#REF!</v>
      </c>
      <c r="DS13" s="18" t="e">
        <f ca="1">IF(AW13=#REF!,"",#REF!)</f>
        <v>#REF!</v>
      </c>
      <c r="DT13" s="18" t="e">
        <f ca="1">IF(AX13=#REF!,"",#REF!)</f>
        <v>#REF!</v>
      </c>
      <c r="DU13" s="18" t="e">
        <f ca="1">IF(AY13=#REF!,"",#REF!)</f>
        <v>#REF!</v>
      </c>
      <c r="DV13" s="18" t="e">
        <f ca="1">IF(AZ13=#REF!,"",#REF!)</f>
        <v>#REF!</v>
      </c>
      <c r="DW13" s="18" t="e">
        <f ca="1">IF(BA13=#REF!,"",#REF!)</f>
        <v>#REF!</v>
      </c>
      <c r="DX13" s="18" t="e">
        <f ca="1">IF(BB13=#REF!,"",#REF!)</f>
        <v>#REF!</v>
      </c>
      <c r="DY13" s="18" t="e">
        <f ca="1">IF(BC13=#REF!,"",#REF!)</f>
        <v>#REF!</v>
      </c>
      <c r="DZ13" s="18" t="e">
        <f ca="1">IF(BD13=#REF!,"",#REF!)</f>
        <v>#REF!</v>
      </c>
      <c r="EA13" s="18" t="e">
        <f ca="1">IF(BE13=#REF!,"",#REF!)</f>
        <v>#REF!</v>
      </c>
      <c r="EB13" s="18" t="e">
        <f ca="1">IF(BF13=#REF!,"",#REF!)</f>
        <v>#REF!</v>
      </c>
      <c r="EC13" s="18" t="e">
        <f ca="1">IF(BG13=#REF!,"",#REF!)</f>
        <v>#REF!</v>
      </c>
      <c r="ED13" s="18" t="e">
        <f ca="1">IF(BH13=#REF!,"",#REF!)</f>
        <v>#REF!</v>
      </c>
      <c r="EE13" s="18" t="e">
        <f ca="1">IF(BI13=#REF!,"",#REF!)</f>
        <v>#REF!</v>
      </c>
      <c r="EF13" s="18" t="e">
        <f ca="1">IF(BJ13=#REF!,"",#REF!)</f>
        <v>#REF!</v>
      </c>
      <c r="EG13" s="18" t="e">
        <f ca="1">IF(BK13=#REF!,"",#REF!)</f>
        <v>#REF!</v>
      </c>
      <c r="EH13" s="18" t="e">
        <f ca="1">IF(BL13=#REF!,"",#REF!)</f>
        <v>#REF!</v>
      </c>
      <c r="EI13" s="18" t="e">
        <f ca="1">IF(BM13=#REF!,"",#REF!)</f>
        <v>#REF!</v>
      </c>
      <c r="EJ13" s="18" t="e">
        <f ca="1">IF(BN13=#REF!,"",#REF!)</f>
        <v>#REF!</v>
      </c>
      <c r="EK13" s="18" t="e">
        <f ca="1">IF(BO13=#REF!,"",#REF!)</f>
        <v>#REF!</v>
      </c>
      <c r="EL13" s="18" t="e">
        <f ca="1">IF(BP13=#REF!,"",#REF!)</f>
        <v>#REF!</v>
      </c>
      <c r="EM13" s="18" t="e">
        <f ca="1">IF(BQ13=#REF!,"",#REF!)</f>
        <v>#REF!</v>
      </c>
      <c r="EN13" s="18" t="e">
        <f ca="1">IF(BR13=#REF!,"",#REF!)</f>
        <v>#REF!</v>
      </c>
      <c r="EO13" s="18" t="e">
        <f ca="1">IF(BS13=#REF!,"",#REF!)</f>
        <v>#REF!</v>
      </c>
      <c r="EP13" s="18" t="e">
        <f ca="1">IF(BT13=#REF!,"",#REF!)</f>
        <v>#REF!</v>
      </c>
      <c r="EQ13" s="18" t="e">
        <f ca="1">IF(BU13=#REF!,"",#REF!)</f>
        <v>#REF!</v>
      </c>
    </row>
    <row r="14" spans="1:147" s="12" customFormat="1" ht="22.5" customHeight="1" thickTop="1" x14ac:dyDescent="0.25">
      <c r="A14" s="8" t="s">
        <v>13</v>
      </c>
      <c r="B14" s="9">
        <v>1</v>
      </c>
      <c r="C14" s="14" t="s">
        <v>14</v>
      </c>
      <c r="D14" s="11" t="e">
        <f ca="1"/>
        <v>#REF!</v>
      </c>
      <c r="E14" s="11" t="e">
        <f ca="1"/>
        <v>#REF!</v>
      </c>
      <c r="F14" s="11" t="e">
        <f ca="1"/>
        <v>#REF!</v>
      </c>
      <c r="G14" s="11" t="e">
        <f ca="1"/>
        <v>#REF!</v>
      </c>
      <c r="H14" s="11" t="e">
        <f ca="1"/>
        <v>#REF!</v>
      </c>
      <c r="I14" s="11" t="e">
        <f ca="1"/>
        <v>#REF!</v>
      </c>
      <c r="J14" s="11" t="e">
        <f ca="1"/>
        <v>#REF!</v>
      </c>
      <c r="K14" s="11" t="e">
        <f ca="1"/>
        <v>#REF!</v>
      </c>
      <c r="L14" s="11" t="e">
        <f ca="1"/>
        <v>#REF!</v>
      </c>
      <c r="M14" s="11" t="e">
        <f ca="1"/>
        <v>#REF!</v>
      </c>
      <c r="N14" s="11" t="e">
        <f ca="1"/>
        <v>#REF!</v>
      </c>
      <c r="O14" s="11" t="e">
        <f ca="1"/>
        <v>#REF!</v>
      </c>
      <c r="P14" s="11" t="e">
        <f ca="1"/>
        <v>#REF!</v>
      </c>
      <c r="Q14" s="11" t="e">
        <f ca="1"/>
        <v>#REF!</v>
      </c>
      <c r="R14" s="11" t="e">
        <f ca="1"/>
        <v>#REF!</v>
      </c>
      <c r="S14" s="11" t="e">
        <f ca="1"/>
        <v>#REF!</v>
      </c>
      <c r="T14" s="11" t="e">
        <f ca="1"/>
        <v>#REF!</v>
      </c>
      <c r="U14" s="11" t="e">
        <f ca="1"/>
        <v>#REF!</v>
      </c>
      <c r="V14" s="11" t="e">
        <f ca="1"/>
        <v>#REF!</v>
      </c>
      <c r="W14" s="11" t="e">
        <f ca="1"/>
        <v>#REF!</v>
      </c>
      <c r="X14" s="11" t="e">
        <f ca="1"/>
        <v>#REF!</v>
      </c>
      <c r="Y14" s="11" t="e">
        <f ca="1"/>
        <v>#REF!</v>
      </c>
      <c r="Z14" s="11" t="e">
        <f ca="1"/>
        <v>#REF!</v>
      </c>
      <c r="AA14" s="11" t="e">
        <f ca="1"/>
        <v>#REF!</v>
      </c>
      <c r="AB14" s="11" t="e">
        <f ca="1"/>
        <v>#REF!</v>
      </c>
      <c r="AC14" s="11" t="e">
        <f ca="1"/>
        <v>#REF!</v>
      </c>
      <c r="AD14" s="11" t="e">
        <f ca="1"/>
        <v>#REF!</v>
      </c>
      <c r="AE14" s="11" t="e">
        <f ca="1"/>
        <v>#REF!</v>
      </c>
      <c r="AF14" s="11" t="e">
        <f ca="1"/>
        <v>#REF!</v>
      </c>
      <c r="AG14" s="11" t="e">
        <f ca="1"/>
        <v>#REF!</v>
      </c>
      <c r="AH14" s="11" t="e">
        <f ca="1"/>
        <v>#REF!</v>
      </c>
      <c r="AI14" s="11" t="e">
        <f ca="1"/>
        <v>#REF!</v>
      </c>
      <c r="AJ14" s="11" t="e">
        <f ca="1"/>
        <v>#REF!</v>
      </c>
      <c r="AK14" s="11" t="e">
        <f ca="1"/>
        <v>#REF!</v>
      </c>
      <c r="AL14" s="11" t="e">
        <f ca="1"/>
        <v>#REF!</v>
      </c>
      <c r="AM14" s="11" t="e">
        <f ca="1"/>
        <v>#REF!</v>
      </c>
      <c r="AN14" s="11" t="e">
        <f ca="1"/>
        <v>#REF!</v>
      </c>
      <c r="AO14" s="11" t="e">
        <f ca="1"/>
        <v>#REF!</v>
      </c>
      <c r="AP14" s="11" t="e">
        <f ca="1"/>
        <v>#REF!</v>
      </c>
      <c r="AQ14" s="11" t="e">
        <f ca="1"/>
        <v>#REF!</v>
      </c>
      <c r="AR14" s="11" t="e">
        <f ca="1"/>
        <v>#REF!</v>
      </c>
      <c r="AS14" s="11" t="e">
        <f ca="1"/>
        <v>#REF!</v>
      </c>
      <c r="AT14" s="11" t="e">
        <f ca="1"/>
        <v>#REF!</v>
      </c>
      <c r="AU14" s="11" t="e">
        <f ca="1"/>
        <v>#REF!</v>
      </c>
      <c r="AV14" s="11" t="e">
        <f ca="1"/>
        <v>#REF!</v>
      </c>
      <c r="AW14" s="11" t="e">
        <f ca="1"/>
        <v>#REF!</v>
      </c>
      <c r="AX14" s="11" t="e">
        <f ca="1"/>
        <v>#REF!</v>
      </c>
      <c r="AY14" s="11" t="e">
        <f ca="1"/>
        <v>#REF!</v>
      </c>
      <c r="AZ14" s="11" t="e">
        <f ca="1"/>
        <v>#REF!</v>
      </c>
      <c r="BA14" s="11" t="e">
        <f ca="1"/>
        <v>#REF!</v>
      </c>
      <c r="BB14" s="11" t="e">
        <f ca="1"/>
        <v>#REF!</v>
      </c>
      <c r="BC14" s="11" t="e">
        <f ca="1"/>
        <v>#REF!</v>
      </c>
      <c r="BD14" s="11" t="e">
        <f ca="1"/>
        <v>#REF!</v>
      </c>
      <c r="BE14" s="11" t="e">
        <f ca="1"/>
        <v>#REF!</v>
      </c>
      <c r="BF14" s="11" t="e">
        <f ca="1"/>
        <v>#REF!</v>
      </c>
      <c r="BG14" s="11" t="e">
        <f ca="1"/>
        <v>#REF!</v>
      </c>
      <c r="BH14" s="11" t="e">
        <f ca="1"/>
        <v>#REF!</v>
      </c>
      <c r="BI14" s="11" t="e">
        <f ca="1"/>
        <v>#REF!</v>
      </c>
      <c r="BJ14" s="11" t="e">
        <f ca="1"/>
        <v>#REF!</v>
      </c>
      <c r="BK14" s="11" t="e">
        <f ca="1"/>
        <v>#REF!</v>
      </c>
      <c r="BL14" s="11" t="e">
        <f ca="1"/>
        <v>#REF!</v>
      </c>
      <c r="BM14" s="11" t="e">
        <f ca="1"/>
        <v>#REF!</v>
      </c>
      <c r="BN14" s="11" t="e">
        <f ca="1"/>
        <v>#REF!</v>
      </c>
      <c r="BO14" s="11" t="e">
        <f ca="1"/>
        <v>#REF!</v>
      </c>
      <c r="BP14" s="11" t="e">
        <f ca="1"/>
        <v>#REF!</v>
      </c>
      <c r="BQ14" s="11" t="e">
        <f ca="1"/>
        <v>#REF!</v>
      </c>
      <c r="BR14" s="11" t="e">
        <f ca="1"/>
        <v>#REF!</v>
      </c>
      <c r="BS14" s="11" t="e">
        <f ca="1"/>
        <v>#REF!</v>
      </c>
      <c r="BT14" s="11" t="e">
        <f ca="1"/>
        <v>#REF!</v>
      </c>
      <c r="BU14" s="11" t="e">
        <f ca="1"/>
        <v>#REF!</v>
      </c>
      <c r="BW14" s="8" t="s">
        <v>13</v>
      </c>
      <c r="BX14" s="9">
        <v>1</v>
      </c>
      <c r="BY14" s="14" t="s">
        <v>14</v>
      </c>
      <c r="BZ14" s="11" t="e">
        <f ca="1">IF(D14=#REF!,"",#REF!)</f>
        <v>#REF!</v>
      </c>
      <c r="CA14" s="11" t="e">
        <f ca="1">IF(E14=#REF!,"",#REF!)</f>
        <v>#REF!</v>
      </c>
      <c r="CB14" s="11" t="e">
        <f ca="1">IF(F14=#REF!,"",#REF!)</f>
        <v>#REF!</v>
      </c>
      <c r="CC14" s="11" t="e">
        <f ca="1">IF(G14=#REF!,"",#REF!)</f>
        <v>#REF!</v>
      </c>
      <c r="CD14" s="11" t="e">
        <f ca="1">IF(H14=#REF!,"",#REF!)</f>
        <v>#REF!</v>
      </c>
      <c r="CE14" s="11" t="e">
        <f ca="1">IF(I14=#REF!,"",#REF!)</f>
        <v>#REF!</v>
      </c>
      <c r="CF14" s="11" t="e">
        <f ca="1">IF(J14=#REF!,"",#REF!)</f>
        <v>#REF!</v>
      </c>
      <c r="CG14" s="11" t="e">
        <f ca="1">IF(K14=#REF!,"",#REF!)</f>
        <v>#REF!</v>
      </c>
      <c r="CH14" s="11" t="e">
        <f ca="1">IF(L14=#REF!,"",#REF!)</f>
        <v>#REF!</v>
      </c>
      <c r="CI14" s="11" t="e">
        <f ca="1">IF(M14=#REF!,"",#REF!)</f>
        <v>#REF!</v>
      </c>
      <c r="CJ14" s="11" t="e">
        <f ca="1">IF(N14=#REF!,"",#REF!)</f>
        <v>#REF!</v>
      </c>
      <c r="CK14" s="11" t="e">
        <f ca="1">IF(O14=#REF!,"",#REF!)</f>
        <v>#REF!</v>
      </c>
      <c r="CL14" s="11" t="e">
        <f ca="1">IF(P14=#REF!,"",#REF!)</f>
        <v>#REF!</v>
      </c>
      <c r="CM14" s="11" t="e">
        <f ca="1">IF(Q14=#REF!,"",#REF!)</f>
        <v>#REF!</v>
      </c>
      <c r="CN14" s="11" t="e">
        <f ca="1">IF(R14=#REF!,"",#REF!)</f>
        <v>#REF!</v>
      </c>
      <c r="CO14" s="11" t="e">
        <f ca="1">IF(S14=#REF!,"",#REF!)</f>
        <v>#REF!</v>
      </c>
      <c r="CP14" s="11" t="e">
        <f ca="1">IF(T14=#REF!,"",#REF!)</f>
        <v>#REF!</v>
      </c>
      <c r="CQ14" s="11" t="e">
        <f ca="1">IF(U14=#REF!,"",#REF!)</f>
        <v>#REF!</v>
      </c>
      <c r="CR14" s="11" t="e">
        <f ca="1">IF(V14=#REF!,"",#REF!)</f>
        <v>#REF!</v>
      </c>
      <c r="CS14" s="11" t="e">
        <f ca="1">IF(W14=#REF!,"",#REF!)</f>
        <v>#REF!</v>
      </c>
      <c r="CT14" s="11" t="e">
        <f ca="1">IF(X14=#REF!,"",#REF!)</f>
        <v>#REF!</v>
      </c>
      <c r="CU14" s="11" t="e">
        <f ca="1">IF(Y14=#REF!,"",#REF!)</f>
        <v>#REF!</v>
      </c>
      <c r="CV14" s="11" t="e">
        <f ca="1">IF(Z14=#REF!,"",#REF!)</f>
        <v>#REF!</v>
      </c>
      <c r="CW14" s="11" t="e">
        <f ca="1">IF(AA14=#REF!,"",#REF!)</f>
        <v>#REF!</v>
      </c>
      <c r="CX14" s="11" t="e">
        <f ca="1">IF(AB14=#REF!,"",#REF!)</f>
        <v>#REF!</v>
      </c>
      <c r="CY14" s="11" t="e">
        <f ca="1">IF(AC14=#REF!,"",#REF!)</f>
        <v>#REF!</v>
      </c>
      <c r="CZ14" s="11" t="e">
        <f ca="1">IF(AD14=#REF!,"",#REF!)</f>
        <v>#REF!</v>
      </c>
      <c r="DA14" s="11" t="e">
        <f ca="1">IF(AE14=#REF!,"",#REF!)</f>
        <v>#REF!</v>
      </c>
      <c r="DB14" s="11" t="e">
        <f ca="1">IF(AF14=#REF!,"",#REF!)</f>
        <v>#REF!</v>
      </c>
      <c r="DC14" s="11" t="e">
        <f ca="1">IF(AG14=#REF!,"",#REF!)</f>
        <v>#REF!</v>
      </c>
      <c r="DD14" s="11" t="e">
        <f ca="1">IF(AH14=#REF!,"",#REF!)</f>
        <v>#REF!</v>
      </c>
      <c r="DE14" s="11" t="e">
        <f ca="1">IF(AI14=#REF!,"",#REF!)</f>
        <v>#REF!</v>
      </c>
      <c r="DF14" s="11" t="e">
        <f ca="1">IF(AJ14=#REF!,"",#REF!)</f>
        <v>#REF!</v>
      </c>
      <c r="DG14" s="11" t="e">
        <f ca="1">IF(AK14=#REF!,"",#REF!)</f>
        <v>#REF!</v>
      </c>
      <c r="DH14" s="11" t="e">
        <f ca="1">IF(AL14=#REF!,"",#REF!)</f>
        <v>#REF!</v>
      </c>
      <c r="DI14" s="11" t="e">
        <f ca="1">IF(AM14=#REF!,"",#REF!)</f>
        <v>#REF!</v>
      </c>
      <c r="DJ14" s="11" t="e">
        <f ca="1">IF(AN14=#REF!,"",#REF!)</f>
        <v>#REF!</v>
      </c>
      <c r="DK14" s="11" t="e">
        <f ca="1">IF(AO14=#REF!,"",#REF!)</f>
        <v>#REF!</v>
      </c>
      <c r="DL14" s="11" t="e">
        <f ca="1">IF(AP14=#REF!,"",#REF!)</f>
        <v>#REF!</v>
      </c>
      <c r="DM14" s="11" t="e">
        <f ca="1">IF(AQ14=#REF!,"",#REF!)</f>
        <v>#REF!</v>
      </c>
      <c r="DN14" s="11" t="e">
        <f ca="1">IF(AR14=#REF!,"",#REF!)</f>
        <v>#REF!</v>
      </c>
      <c r="DO14" s="11" t="e">
        <f ca="1">IF(AS14=#REF!,"",#REF!)</f>
        <v>#REF!</v>
      </c>
      <c r="DP14" s="11" t="e">
        <f ca="1">IF(AT14=#REF!,"",#REF!)</f>
        <v>#REF!</v>
      </c>
      <c r="DQ14" s="11" t="e">
        <f ca="1">IF(AU14=#REF!,"",#REF!)</f>
        <v>#REF!</v>
      </c>
      <c r="DR14" s="11" t="e">
        <f ca="1">IF(AV14=#REF!,"",#REF!)</f>
        <v>#REF!</v>
      </c>
      <c r="DS14" s="11" t="e">
        <f ca="1">IF(AW14=#REF!,"",#REF!)</f>
        <v>#REF!</v>
      </c>
      <c r="DT14" s="11" t="e">
        <f ca="1">IF(AX14=#REF!,"",#REF!)</f>
        <v>#REF!</v>
      </c>
      <c r="DU14" s="11" t="e">
        <f ca="1">IF(AY14=#REF!,"",#REF!)</f>
        <v>#REF!</v>
      </c>
      <c r="DV14" s="11" t="e">
        <f ca="1">IF(AZ14=#REF!,"",#REF!)</f>
        <v>#REF!</v>
      </c>
      <c r="DW14" s="11" t="e">
        <f ca="1">IF(BA14=#REF!,"",#REF!)</f>
        <v>#REF!</v>
      </c>
      <c r="DX14" s="11" t="e">
        <f ca="1">IF(BB14=#REF!,"",#REF!)</f>
        <v>#REF!</v>
      </c>
      <c r="DY14" s="11" t="e">
        <f ca="1">IF(BC14=#REF!,"",#REF!)</f>
        <v>#REF!</v>
      </c>
      <c r="DZ14" s="11" t="e">
        <f ca="1">IF(BD14=#REF!,"",#REF!)</f>
        <v>#REF!</v>
      </c>
      <c r="EA14" s="11" t="e">
        <f ca="1">IF(BE14=#REF!,"",#REF!)</f>
        <v>#REF!</v>
      </c>
      <c r="EB14" s="11" t="e">
        <f ca="1">IF(BF14=#REF!,"",#REF!)</f>
        <v>#REF!</v>
      </c>
      <c r="EC14" s="11" t="e">
        <f ca="1">IF(BG14=#REF!,"",#REF!)</f>
        <v>#REF!</v>
      </c>
      <c r="ED14" s="11" t="e">
        <f ca="1">IF(BH14=#REF!,"",#REF!)</f>
        <v>#REF!</v>
      </c>
      <c r="EE14" s="11" t="e">
        <f ca="1">IF(BI14=#REF!,"",#REF!)</f>
        <v>#REF!</v>
      </c>
      <c r="EF14" s="11" t="e">
        <f ca="1">IF(BJ14=#REF!,"",#REF!)</f>
        <v>#REF!</v>
      </c>
      <c r="EG14" s="11" t="e">
        <f ca="1">IF(BK14=#REF!,"",#REF!)</f>
        <v>#REF!</v>
      </c>
      <c r="EH14" s="11" t="e">
        <f ca="1">IF(BL14=#REF!,"",#REF!)</f>
        <v>#REF!</v>
      </c>
      <c r="EI14" s="11" t="e">
        <f ca="1">IF(BM14=#REF!,"",#REF!)</f>
        <v>#REF!</v>
      </c>
      <c r="EJ14" s="11" t="e">
        <f ca="1">IF(BN14=#REF!,"",#REF!)</f>
        <v>#REF!</v>
      </c>
      <c r="EK14" s="11" t="e">
        <f ca="1">IF(BO14=#REF!,"",#REF!)</f>
        <v>#REF!</v>
      </c>
      <c r="EL14" s="11" t="e">
        <f ca="1">IF(BP14=#REF!,"",#REF!)</f>
        <v>#REF!</v>
      </c>
      <c r="EM14" s="11" t="e">
        <f ca="1">IF(BQ14=#REF!,"",#REF!)</f>
        <v>#REF!</v>
      </c>
      <c r="EN14" s="11" t="e">
        <f ca="1">IF(BR14=#REF!,"",#REF!)</f>
        <v>#REF!</v>
      </c>
      <c r="EO14" s="11" t="e">
        <f ca="1">IF(BS14=#REF!,"",#REF!)</f>
        <v>#REF!</v>
      </c>
      <c r="EP14" s="11" t="e">
        <f ca="1">IF(BT14=#REF!,"",#REF!)</f>
        <v>#REF!</v>
      </c>
      <c r="EQ14" s="11" t="e">
        <f ca="1">IF(BU14=#REF!,"",#REF!)</f>
        <v>#REF!</v>
      </c>
    </row>
    <row r="15" spans="1:147" s="12" customFormat="1" ht="22.5" customHeight="1" x14ac:dyDescent="0.25">
      <c r="A15" s="13"/>
      <c r="B15" s="9">
        <v>2</v>
      </c>
      <c r="C15" s="14" t="s">
        <v>15</v>
      </c>
      <c r="D15" s="11" t="e">
        <f ca="1"/>
        <v>#REF!</v>
      </c>
      <c r="E15" s="11" t="e">
        <f ca="1"/>
        <v>#REF!</v>
      </c>
      <c r="F15" s="11" t="e">
        <f ca="1"/>
        <v>#REF!</v>
      </c>
      <c r="G15" s="11" t="e">
        <f ca="1"/>
        <v>#REF!</v>
      </c>
      <c r="H15" s="11" t="e">
        <f ca="1"/>
        <v>#REF!</v>
      </c>
      <c r="I15" s="11" t="e">
        <f ca="1"/>
        <v>#REF!</v>
      </c>
      <c r="J15" s="11" t="e">
        <f ca="1"/>
        <v>#REF!</v>
      </c>
      <c r="K15" s="11" t="e">
        <f ca="1"/>
        <v>#REF!</v>
      </c>
      <c r="L15" s="11" t="e">
        <f ca="1"/>
        <v>#REF!</v>
      </c>
      <c r="M15" s="11" t="e">
        <f ca="1"/>
        <v>#REF!</v>
      </c>
      <c r="N15" s="11" t="e">
        <f ca="1"/>
        <v>#REF!</v>
      </c>
      <c r="O15" s="11" t="e">
        <f ca="1"/>
        <v>#REF!</v>
      </c>
      <c r="P15" s="11" t="e">
        <f ca="1"/>
        <v>#REF!</v>
      </c>
      <c r="Q15" s="11" t="e">
        <f ca="1"/>
        <v>#REF!</v>
      </c>
      <c r="R15" s="11" t="e">
        <f ca="1"/>
        <v>#REF!</v>
      </c>
      <c r="S15" s="11" t="e">
        <f ca="1"/>
        <v>#REF!</v>
      </c>
      <c r="T15" s="11" t="e">
        <f ca="1"/>
        <v>#REF!</v>
      </c>
      <c r="U15" s="11" t="e">
        <f ca="1"/>
        <v>#REF!</v>
      </c>
      <c r="V15" s="11" t="e">
        <f ca="1"/>
        <v>#REF!</v>
      </c>
      <c r="W15" s="11" t="e">
        <f ca="1"/>
        <v>#REF!</v>
      </c>
      <c r="X15" s="11" t="e">
        <f ca="1"/>
        <v>#REF!</v>
      </c>
      <c r="Y15" s="11" t="e">
        <f ca="1"/>
        <v>#REF!</v>
      </c>
      <c r="Z15" s="11" t="e">
        <f ca="1"/>
        <v>#REF!</v>
      </c>
      <c r="AA15" s="11" t="e">
        <f ca="1"/>
        <v>#REF!</v>
      </c>
      <c r="AB15" s="11" t="e">
        <f ca="1"/>
        <v>#REF!</v>
      </c>
      <c r="AC15" s="11" t="e">
        <f ca="1"/>
        <v>#REF!</v>
      </c>
      <c r="AD15" s="11" t="e">
        <f ca="1"/>
        <v>#REF!</v>
      </c>
      <c r="AE15" s="11" t="e">
        <f ca="1"/>
        <v>#REF!</v>
      </c>
      <c r="AF15" s="11" t="e">
        <f ca="1"/>
        <v>#REF!</v>
      </c>
      <c r="AG15" s="11" t="e">
        <f ca="1"/>
        <v>#REF!</v>
      </c>
      <c r="AH15" s="11" t="e">
        <f ca="1"/>
        <v>#REF!</v>
      </c>
      <c r="AI15" s="11" t="e">
        <f ca="1"/>
        <v>#REF!</v>
      </c>
      <c r="AJ15" s="11" t="e">
        <f ca="1"/>
        <v>#REF!</v>
      </c>
      <c r="AK15" s="11" t="e">
        <f ca="1"/>
        <v>#REF!</v>
      </c>
      <c r="AL15" s="11" t="e">
        <f ca="1"/>
        <v>#REF!</v>
      </c>
      <c r="AM15" s="11" t="e">
        <f ca="1"/>
        <v>#REF!</v>
      </c>
      <c r="AN15" s="11" t="e">
        <f ca="1"/>
        <v>#REF!</v>
      </c>
      <c r="AO15" s="11" t="e">
        <f ca="1"/>
        <v>#REF!</v>
      </c>
      <c r="AP15" s="11" t="e">
        <f ca="1"/>
        <v>#REF!</v>
      </c>
      <c r="AQ15" s="11" t="e">
        <f ca="1"/>
        <v>#REF!</v>
      </c>
      <c r="AR15" s="11" t="e">
        <f ca="1"/>
        <v>#REF!</v>
      </c>
      <c r="AS15" s="11" t="e">
        <f ca="1"/>
        <v>#REF!</v>
      </c>
      <c r="AT15" s="11" t="e">
        <f ca="1"/>
        <v>#REF!</v>
      </c>
      <c r="AU15" s="11" t="e">
        <f ca="1"/>
        <v>#REF!</v>
      </c>
      <c r="AV15" s="11" t="e">
        <f ca="1"/>
        <v>#REF!</v>
      </c>
      <c r="AW15" s="11" t="e">
        <f ca="1"/>
        <v>#REF!</v>
      </c>
      <c r="AX15" s="11" t="e">
        <f ca="1"/>
        <v>#REF!</v>
      </c>
      <c r="AY15" s="11" t="e">
        <f ca="1"/>
        <v>#REF!</v>
      </c>
      <c r="AZ15" s="11" t="e">
        <f ca="1"/>
        <v>#REF!</v>
      </c>
      <c r="BA15" s="11" t="e">
        <f ca="1"/>
        <v>#REF!</v>
      </c>
      <c r="BB15" s="11" t="e">
        <f ca="1"/>
        <v>#REF!</v>
      </c>
      <c r="BC15" s="11" t="e">
        <f ca="1"/>
        <v>#REF!</v>
      </c>
      <c r="BD15" s="11" t="e">
        <f ca="1"/>
        <v>#REF!</v>
      </c>
      <c r="BE15" s="11" t="e">
        <f ca="1"/>
        <v>#REF!</v>
      </c>
      <c r="BF15" s="11" t="e">
        <f ca="1"/>
        <v>#REF!</v>
      </c>
      <c r="BG15" s="11" t="e">
        <f ca="1"/>
        <v>#REF!</v>
      </c>
      <c r="BH15" s="11" t="e">
        <f ca="1"/>
        <v>#REF!</v>
      </c>
      <c r="BI15" s="11" t="e">
        <f ca="1"/>
        <v>#REF!</v>
      </c>
      <c r="BJ15" s="11" t="e">
        <f ca="1"/>
        <v>#REF!</v>
      </c>
      <c r="BK15" s="11" t="e">
        <f ca="1"/>
        <v>#REF!</v>
      </c>
      <c r="BL15" s="11" t="e">
        <f ca="1"/>
        <v>#REF!</v>
      </c>
      <c r="BM15" s="11" t="e">
        <f ca="1"/>
        <v>#REF!</v>
      </c>
      <c r="BN15" s="11" t="e">
        <f ca="1"/>
        <v>#REF!</v>
      </c>
      <c r="BO15" s="11" t="e">
        <f ca="1"/>
        <v>#REF!</v>
      </c>
      <c r="BP15" s="11" t="e">
        <f ca="1"/>
        <v>#REF!</v>
      </c>
      <c r="BQ15" s="11" t="e">
        <f ca="1"/>
        <v>#REF!</v>
      </c>
      <c r="BR15" s="11" t="e">
        <f ca="1"/>
        <v>#REF!</v>
      </c>
      <c r="BS15" s="11" t="e">
        <f ca="1"/>
        <v>#REF!</v>
      </c>
      <c r="BT15" s="11" t="e">
        <f ca="1"/>
        <v>#REF!</v>
      </c>
      <c r="BU15" s="11" t="e">
        <f ca="1"/>
        <v>#REF!</v>
      </c>
      <c r="BW15" s="13"/>
      <c r="BX15" s="9">
        <v>2</v>
      </c>
      <c r="BY15" s="14" t="s">
        <v>15</v>
      </c>
      <c r="BZ15" s="11" t="e">
        <f ca="1">IF(D15=#REF!,"",#REF!)</f>
        <v>#REF!</v>
      </c>
      <c r="CA15" s="11" t="e">
        <f ca="1">IF(E15=#REF!,"",#REF!)</f>
        <v>#REF!</v>
      </c>
      <c r="CB15" s="11" t="e">
        <f ca="1">IF(F15=#REF!,"",#REF!)</f>
        <v>#REF!</v>
      </c>
      <c r="CC15" s="11" t="e">
        <f ca="1">IF(G15=#REF!,"",#REF!)</f>
        <v>#REF!</v>
      </c>
      <c r="CD15" s="11" t="e">
        <f ca="1">IF(H15=#REF!,"",#REF!)</f>
        <v>#REF!</v>
      </c>
      <c r="CE15" s="11" t="e">
        <f ca="1">IF(I15=#REF!,"",#REF!)</f>
        <v>#REF!</v>
      </c>
      <c r="CF15" s="11" t="e">
        <f ca="1">IF(J15=#REF!,"",#REF!)</f>
        <v>#REF!</v>
      </c>
      <c r="CG15" s="11" t="e">
        <f ca="1">IF(K15=#REF!,"",#REF!)</f>
        <v>#REF!</v>
      </c>
      <c r="CH15" s="11" t="e">
        <f ca="1">IF(L15=#REF!,"",#REF!)</f>
        <v>#REF!</v>
      </c>
      <c r="CI15" s="11" t="e">
        <f ca="1">IF(M15=#REF!,"",#REF!)</f>
        <v>#REF!</v>
      </c>
      <c r="CJ15" s="11" t="e">
        <f ca="1">IF(N15=#REF!,"",#REF!)</f>
        <v>#REF!</v>
      </c>
      <c r="CK15" s="11" t="e">
        <f ca="1">IF(O15=#REF!,"",#REF!)</f>
        <v>#REF!</v>
      </c>
      <c r="CL15" s="11" t="e">
        <f ca="1">IF(P15=#REF!,"",#REF!)</f>
        <v>#REF!</v>
      </c>
      <c r="CM15" s="11" t="e">
        <f ca="1">IF(Q15=#REF!,"",#REF!)</f>
        <v>#REF!</v>
      </c>
      <c r="CN15" s="11" t="e">
        <f ca="1">IF(R15=#REF!,"",#REF!)</f>
        <v>#REF!</v>
      </c>
      <c r="CO15" s="11" t="e">
        <f ca="1">IF(S15=#REF!,"",#REF!)</f>
        <v>#REF!</v>
      </c>
      <c r="CP15" s="11" t="e">
        <f ca="1">IF(T15=#REF!,"",#REF!)</f>
        <v>#REF!</v>
      </c>
      <c r="CQ15" s="11" t="e">
        <f ca="1">IF(U15=#REF!,"",#REF!)</f>
        <v>#REF!</v>
      </c>
      <c r="CR15" s="11" t="e">
        <f ca="1">IF(V15=#REF!,"",#REF!)</f>
        <v>#REF!</v>
      </c>
      <c r="CS15" s="11" t="e">
        <f ca="1">IF(W15=#REF!,"",#REF!)</f>
        <v>#REF!</v>
      </c>
      <c r="CT15" s="11" t="e">
        <f ca="1">IF(X15=#REF!,"",#REF!)</f>
        <v>#REF!</v>
      </c>
      <c r="CU15" s="11" t="e">
        <f ca="1">IF(Y15=#REF!,"",#REF!)</f>
        <v>#REF!</v>
      </c>
      <c r="CV15" s="11" t="e">
        <f ca="1">IF(Z15=#REF!,"",#REF!)</f>
        <v>#REF!</v>
      </c>
      <c r="CW15" s="11" t="e">
        <f ca="1">IF(AA15=#REF!,"",#REF!)</f>
        <v>#REF!</v>
      </c>
      <c r="CX15" s="11" t="e">
        <f ca="1">IF(AB15=#REF!,"",#REF!)</f>
        <v>#REF!</v>
      </c>
      <c r="CY15" s="11" t="e">
        <f ca="1">IF(AC15=#REF!,"",#REF!)</f>
        <v>#REF!</v>
      </c>
      <c r="CZ15" s="11" t="e">
        <f ca="1">IF(AD15=#REF!,"",#REF!)</f>
        <v>#REF!</v>
      </c>
      <c r="DA15" s="11" t="e">
        <f ca="1">IF(AE15=#REF!,"",#REF!)</f>
        <v>#REF!</v>
      </c>
      <c r="DB15" s="11" t="e">
        <f ca="1">IF(AF15=#REF!,"",#REF!)</f>
        <v>#REF!</v>
      </c>
      <c r="DC15" s="11" t="e">
        <f ca="1">IF(AG15=#REF!,"",#REF!)</f>
        <v>#REF!</v>
      </c>
      <c r="DD15" s="11" t="e">
        <f ca="1">IF(AH15=#REF!,"",#REF!)</f>
        <v>#REF!</v>
      </c>
      <c r="DE15" s="11" t="e">
        <f ca="1">IF(AI15=#REF!,"",#REF!)</f>
        <v>#REF!</v>
      </c>
      <c r="DF15" s="11" t="e">
        <f ca="1">IF(AJ15=#REF!,"",#REF!)</f>
        <v>#REF!</v>
      </c>
      <c r="DG15" s="11" t="e">
        <f ca="1">IF(AK15=#REF!,"",#REF!)</f>
        <v>#REF!</v>
      </c>
      <c r="DH15" s="11" t="e">
        <f ca="1">IF(AL15=#REF!,"",#REF!)</f>
        <v>#REF!</v>
      </c>
      <c r="DI15" s="11" t="e">
        <f ca="1">IF(AM15=#REF!,"",#REF!)</f>
        <v>#REF!</v>
      </c>
      <c r="DJ15" s="11" t="e">
        <f ca="1">IF(AN15=#REF!,"",#REF!)</f>
        <v>#REF!</v>
      </c>
      <c r="DK15" s="11" t="e">
        <f ca="1">IF(AO15=#REF!,"",#REF!)</f>
        <v>#REF!</v>
      </c>
      <c r="DL15" s="11" t="e">
        <f ca="1">IF(AP15=#REF!,"",#REF!)</f>
        <v>#REF!</v>
      </c>
      <c r="DM15" s="11" t="e">
        <f ca="1">IF(AQ15=#REF!,"",#REF!)</f>
        <v>#REF!</v>
      </c>
      <c r="DN15" s="11" t="e">
        <f ca="1">IF(AR15=#REF!,"",#REF!)</f>
        <v>#REF!</v>
      </c>
      <c r="DO15" s="11" t="e">
        <f ca="1">IF(AS15=#REF!,"",#REF!)</f>
        <v>#REF!</v>
      </c>
      <c r="DP15" s="11" t="e">
        <f ca="1">IF(AT15=#REF!,"",#REF!)</f>
        <v>#REF!</v>
      </c>
      <c r="DQ15" s="11" t="e">
        <f ca="1">IF(AU15=#REF!,"",#REF!)</f>
        <v>#REF!</v>
      </c>
      <c r="DR15" s="11" t="e">
        <f ca="1">IF(AV15=#REF!,"",#REF!)</f>
        <v>#REF!</v>
      </c>
      <c r="DS15" s="11" t="e">
        <f ca="1">IF(AW15=#REF!,"",#REF!)</f>
        <v>#REF!</v>
      </c>
      <c r="DT15" s="11" t="e">
        <f ca="1">IF(AX15=#REF!,"",#REF!)</f>
        <v>#REF!</v>
      </c>
      <c r="DU15" s="11" t="e">
        <f ca="1">IF(AY15=#REF!,"",#REF!)</f>
        <v>#REF!</v>
      </c>
      <c r="DV15" s="11" t="e">
        <f ca="1">IF(AZ15=#REF!,"",#REF!)</f>
        <v>#REF!</v>
      </c>
      <c r="DW15" s="11" t="e">
        <f ca="1">IF(BA15=#REF!,"",#REF!)</f>
        <v>#REF!</v>
      </c>
      <c r="DX15" s="11" t="e">
        <f ca="1">IF(BB15=#REF!,"",#REF!)</f>
        <v>#REF!</v>
      </c>
      <c r="DY15" s="11" t="e">
        <f ca="1">IF(BC15=#REF!,"",#REF!)</f>
        <v>#REF!</v>
      </c>
      <c r="DZ15" s="11" t="e">
        <f ca="1">IF(BD15=#REF!,"",#REF!)</f>
        <v>#REF!</v>
      </c>
      <c r="EA15" s="11" t="e">
        <f ca="1">IF(BE15=#REF!,"",#REF!)</f>
        <v>#REF!</v>
      </c>
      <c r="EB15" s="11" t="e">
        <f ca="1">IF(BF15=#REF!,"",#REF!)</f>
        <v>#REF!</v>
      </c>
      <c r="EC15" s="11" t="e">
        <f ca="1">IF(BG15=#REF!,"",#REF!)</f>
        <v>#REF!</v>
      </c>
      <c r="ED15" s="11" t="e">
        <f ca="1">IF(BH15=#REF!,"",#REF!)</f>
        <v>#REF!</v>
      </c>
      <c r="EE15" s="11" t="e">
        <f ca="1">IF(BI15=#REF!,"",#REF!)</f>
        <v>#REF!</v>
      </c>
      <c r="EF15" s="11" t="e">
        <f ca="1">IF(BJ15=#REF!,"",#REF!)</f>
        <v>#REF!</v>
      </c>
      <c r="EG15" s="11" t="e">
        <f ca="1">IF(BK15=#REF!,"",#REF!)</f>
        <v>#REF!</v>
      </c>
      <c r="EH15" s="11" t="e">
        <f ca="1">IF(BL15=#REF!,"",#REF!)</f>
        <v>#REF!</v>
      </c>
      <c r="EI15" s="11" t="e">
        <f ca="1">IF(BM15=#REF!,"",#REF!)</f>
        <v>#REF!</v>
      </c>
      <c r="EJ15" s="11" t="e">
        <f ca="1">IF(BN15=#REF!,"",#REF!)</f>
        <v>#REF!</v>
      </c>
      <c r="EK15" s="11" t="e">
        <f ca="1">IF(BO15=#REF!,"",#REF!)</f>
        <v>#REF!</v>
      </c>
      <c r="EL15" s="11" t="e">
        <f ca="1">IF(BP15=#REF!,"",#REF!)</f>
        <v>#REF!</v>
      </c>
      <c r="EM15" s="11" t="e">
        <f ca="1">IF(BQ15=#REF!,"",#REF!)</f>
        <v>#REF!</v>
      </c>
      <c r="EN15" s="11" t="e">
        <f ca="1">IF(BR15=#REF!,"",#REF!)</f>
        <v>#REF!</v>
      </c>
      <c r="EO15" s="11" t="e">
        <f ca="1">IF(BS15=#REF!,"",#REF!)</f>
        <v>#REF!</v>
      </c>
      <c r="EP15" s="11" t="e">
        <f ca="1">IF(BT15=#REF!,"",#REF!)</f>
        <v>#REF!</v>
      </c>
      <c r="EQ15" s="11" t="e">
        <f ca="1">IF(BU15=#REF!,"",#REF!)</f>
        <v>#REF!</v>
      </c>
    </row>
    <row r="16" spans="1:147" s="12" customFormat="1" ht="22.5" customHeight="1" x14ac:dyDescent="0.25">
      <c r="A16" s="13"/>
      <c r="B16" s="9">
        <v>3</v>
      </c>
      <c r="C16" s="14" t="s">
        <v>16</v>
      </c>
      <c r="D16" s="11" t="e">
        <f ca="1"/>
        <v>#REF!</v>
      </c>
      <c r="E16" s="11" t="e">
        <f ca="1"/>
        <v>#REF!</v>
      </c>
      <c r="F16" s="11" t="e">
        <f ca="1"/>
        <v>#REF!</v>
      </c>
      <c r="G16" s="11" t="e">
        <f ca="1"/>
        <v>#REF!</v>
      </c>
      <c r="H16" s="11" t="e">
        <f ca="1"/>
        <v>#REF!</v>
      </c>
      <c r="I16" s="11" t="e">
        <f ca="1"/>
        <v>#REF!</v>
      </c>
      <c r="J16" s="11" t="e">
        <f ca="1"/>
        <v>#REF!</v>
      </c>
      <c r="K16" s="11" t="e">
        <f ca="1"/>
        <v>#REF!</v>
      </c>
      <c r="L16" s="11" t="e">
        <f ca="1"/>
        <v>#REF!</v>
      </c>
      <c r="M16" s="11" t="e">
        <f ca="1"/>
        <v>#REF!</v>
      </c>
      <c r="N16" s="11" t="e">
        <f ca="1"/>
        <v>#REF!</v>
      </c>
      <c r="O16" s="11" t="e">
        <f ca="1"/>
        <v>#REF!</v>
      </c>
      <c r="P16" s="11" t="e">
        <f ca="1"/>
        <v>#REF!</v>
      </c>
      <c r="Q16" s="11" t="e">
        <f ca="1"/>
        <v>#REF!</v>
      </c>
      <c r="R16" s="11" t="e">
        <f ca="1"/>
        <v>#REF!</v>
      </c>
      <c r="S16" s="11" t="e">
        <f ca="1"/>
        <v>#REF!</v>
      </c>
      <c r="T16" s="11" t="e">
        <f ca="1"/>
        <v>#REF!</v>
      </c>
      <c r="U16" s="11" t="e">
        <f ca="1"/>
        <v>#REF!</v>
      </c>
      <c r="V16" s="11" t="e">
        <f ca="1"/>
        <v>#REF!</v>
      </c>
      <c r="W16" s="11" t="e">
        <f ca="1"/>
        <v>#REF!</v>
      </c>
      <c r="X16" s="11" t="e">
        <f ca="1"/>
        <v>#REF!</v>
      </c>
      <c r="Y16" s="11" t="e">
        <f ca="1"/>
        <v>#REF!</v>
      </c>
      <c r="Z16" s="11" t="e">
        <f ca="1"/>
        <v>#REF!</v>
      </c>
      <c r="AA16" s="11" t="e">
        <f ca="1"/>
        <v>#REF!</v>
      </c>
      <c r="AB16" s="11" t="e">
        <f ca="1"/>
        <v>#REF!</v>
      </c>
      <c r="AC16" s="11" t="e">
        <f ca="1"/>
        <v>#REF!</v>
      </c>
      <c r="AD16" s="11" t="e">
        <f ca="1"/>
        <v>#REF!</v>
      </c>
      <c r="AE16" s="11" t="e">
        <f ca="1"/>
        <v>#REF!</v>
      </c>
      <c r="AF16" s="11" t="e">
        <f ca="1"/>
        <v>#REF!</v>
      </c>
      <c r="AG16" s="11" t="e">
        <f ca="1"/>
        <v>#REF!</v>
      </c>
      <c r="AH16" s="11" t="e">
        <f ca="1"/>
        <v>#REF!</v>
      </c>
      <c r="AI16" s="11" t="e">
        <f ca="1"/>
        <v>#REF!</v>
      </c>
      <c r="AJ16" s="11" t="e">
        <f ca="1"/>
        <v>#REF!</v>
      </c>
      <c r="AK16" s="11" t="e">
        <f ca="1"/>
        <v>#REF!</v>
      </c>
      <c r="AL16" s="11" t="e">
        <f ca="1"/>
        <v>#REF!</v>
      </c>
      <c r="AM16" s="11" t="e">
        <f ca="1"/>
        <v>#REF!</v>
      </c>
      <c r="AN16" s="11" t="e">
        <f ca="1"/>
        <v>#REF!</v>
      </c>
      <c r="AO16" s="11" t="e">
        <f ca="1"/>
        <v>#REF!</v>
      </c>
      <c r="AP16" s="11" t="e">
        <f ca="1"/>
        <v>#REF!</v>
      </c>
      <c r="AQ16" s="11" t="e">
        <f ca="1"/>
        <v>#REF!</v>
      </c>
      <c r="AR16" s="11" t="e">
        <f ca="1"/>
        <v>#REF!</v>
      </c>
      <c r="AS16" s="11" t="e">
        <f ca="1"/>
        <v>#REF!</v>
      </c>
      <c r="AT16" s="11" t="e">
        <f ca="1"/>
        <v>#REF!</v>
      </c>
      <c r="AU16" s="11" t="e">
        <f ca="1"/>
        <v>#REF!</v>
      </c>
      <c r="AV16" s="11" t="e">
        <f ca="1"/>
        <v>#REF!</v>
      </c>
      <c r="AW16" s="11" t="e">
        <f ca="1"/>
        <v>#REF!</v>
      </c>
      <c r="AX16" s="11" t="e">
        <f ca="1"/>
        <v>#REF!</v>
      </c>
      <c r="AY16" s="11" t="e">
        <f ca="1"/>
        <v>#REF!</v>
      </c>
      <c r="AZ16" s="11" t="e">
        <f ca="1"/>
        <v>#REF!</v>
      </c>
      <c r="BA16" s="11" t="e">
        <f ca="1"/>
        <v>#REF!</v>
      </c>
      <c r="BB16" s="11" t="e">
        <f ca="1"/>
        <v>#REF!</v>
      </c>
      <c r="BC16" s="11" t="e">
        <f ca="1"/>
        <v>#REF!</v>
      </c>
      <c r="BD16" s="11" t="e">
        <f ca="1"/>
        <v>#REF!</v>
      </c>
      <c r="BE16" s="11" t="e">
        <f ca="1"/>
        <v>#REF!</v>
      </c>
      <c r="BF16" s="11" t="e">
        <f ca="1"/>
        <v>#REF!</v>
      </c>
      <c r="BG16" s="11" t="e">
        <f ca="1"/>
        <v>#REF!</v>
      </c>
      <c r="BH16" s="11" t="e">
        <f ca="1"/>
        <v>#REF!</v>
      </c>
      <c r="BI16" s="11" t="e">
        <f ca="1"/>
        <v>#REF!</v>
      </c>
      <c r="BJ16" s="11" t="e">
        <f ca="1"/>
        <v>#REF!</v>
      </c>
      <c r="BK16" s="11" t="e">
        <f ca="1"/>
        <v>#REF!</v>
      </c>
      <c r="BL16" s="11" t="e">
        <f ca="1"/>
        <v>#REF!</v>
      </c>
      <c r="BM16" s="11" t="e">
        <f ca="1"/>
        <v>#REF!</v>
      </c>
      <c r="BN16" s="11" t="e">
        <f ca="1"/>
        <v>#REF!</v>
      </c>
      <c r="BO16" s="11" t="e">
        <f ca="1"/>
        <v>#REF!</v>
      </c>
      <c r="BP16" s="11" t="e">
        <f ca="1"/>
        <v>#REF!</v>
      </c>
      <c r="BQ16" s="11" t="e">
        <f ca="1"/>
        <v>#REF!</v>
      </c>
      <c r="BR16" s="11" t="e">
        <f ca="1"/>
        <v>#REF!</v>
      </c>
      <c r="BS16" s="11" t="e">
        <f ca="1"/>
        <v>#REF!</v>
      </c>
      <c r="BT16" s="11" t="e">
        <f ca="1"/>
        <v>#REF!</v>
      </c>
      <c r="BU16" s="11" t="e">
        <f ca="1"/>
        <v>#REF!</v>
      </c>
      <c r="BW16" s="13"/>
      <c r="BX16" s="9">
        <v>3</v>
      </c>
      <c r="BY16" s="14" t="s">
        <v>16</v>
      </c>
      <c r="BZ16" s="11" t="e">
        <f ca="1">IF(D16=#REF!,"",#REF!)</f>
        <v>#REF!</v>
      </c>
      <c r="CA16" s="11" t="e">
        <f ca="1">IF(E16=#REF!,"",#REF!)</f>
        <v>#REF!</v>
      </c>
      <c r="CB16" s="11" t="e">
        <f ca="1">IF(F16=#REF!,"",#REF!)</f>
        <v>#REF!</v>
      </c>
      <c r="CC16" s="11" t="e">
        <f ca="1">IF(G16=#REF!,"",#REF!)</f>
        <v>#REF!</v>
      </c>
      <c r="CD16" s="11" t="e">
        <f ca="1">IF(H16=#REF!,"",#REF!)</f>
        <v>#REF!</v>
      </c>
      <c r="CE16" s="11" t="e">
        <f ca="1">IF(I16=#REF!,"",#REF!)</f>
        <v>#REF!</v>
      </c>
      <c r="CF16" s="11" t="e">
        <f ca="1">IF(J16=#REF!,"",#REF!)</f>
        <v>#REF!</v>
      </c>
      <c r="CG16" s="11" t="e">
        <f ca="1">IF(K16=#REF!,"",#REF!)</f>
        <v>#REF!</v>
      </c>
      <c r="CH16" s="11" t="e">
        <f ca="1">IF(L16=#REF!,"",#REF!)</f>
        <v>#REF!</v>
      </c>
      <c r="CI16" s="11" t="e">
        <f ca="1">IF(M16=#REF!,"",#REF!)</f>
        <v>#REF!</v>
      </c>
      <c r="CJ16" s="11" t="e">
        <f ca="1">IF(N16=#REF!,"",#REF!)</f>
        <v>#REF!</v>
      </c>
      <c r="CK16" s="11" t="e">
        <f ca="1">IF(O16=#REF!,"",#REF!)</f>
        <v>#REF!</v>
      </c>
      <c r="CL16" s="11" t="e">
        <f ca="1">IF(P16=#REF!,"",#REF!)</f>
        <v>#REF!</v>
      </c>
      <c r="CM16" s="11" t="e">
        <f ca="1">IF(Q16=#REF!,"",#REF!)</f>
        <v>#REF!</v>
      </c>
      <c r="CN16" s="11" t="e">
        <f ca="1">IF(R16=#REF!,"",#REF!)</f>
        <v>#REF!</v>
      </c>
      <c r="CO16" s="11" t="e">
        <f ca="1">IF(S16=#REF!,"",#REF!)</f>
        <v>#REF!</v>
      </c>
      <c r="CP16" s="11" t="e">
        <f ca="1">IF(T16=#REF!,"",#REF!)</f>
        <v>#REF!</v>
      </c>
      <c r="CQ16" s="11" t="e">
        <f ca="1">IF(U16=#REF!,"",#REF!)</f>
        <v>#REF!</v>
      </c>
      <c r="CR16" s="11" t="e">
        <f ca="1">IF(V16=#REF!,"",#REF!)</f>
        <v>#REF!</v>
      </c>
      <c r="CS16" s="11" t="e">
        <f ca="1">IF(W16=#REF!,"",#REF!)</f>
        <v>#REF!</v>
      </c>
      <c r="CT16" s="11" t="e">
        <f ca="1">IF(X16=#REF!,"",#REF!)</f>
        <v>#REF!</v>
      </c>
      <c r="CU16" s="11" t="e">
        <f ca="1">IF(Y16=#REF!,"",#REF!)</f>
        <v>#REF!</v>
      </c>
      <c r="CV16" s="11" t="e">
        <f ca="1">IF(Z16=#REF!,"",#REF!)</f>
        <v>#REF!</v>
      </c>
      <c r="CW16" s="11" t="e">
        <f ca="1">IF(AA16=#REF!,"",#REF!)</f>
        <v>#REF!</v>
      </c>
      <c r="CX16" s="11" t="e">
        <f ca="1">IF(AB16=#REF!,"",#REF!)</f>
        <v>#REF!</v>
      </c>
      <c r="CY16" s="11" t="e">
        <f ca="1">IF(AC16=#REF!,"",#REF!)</f>
        <v>#REF!</v>
      </c>
      <c r="CZ16" s="11" t="e">
        <f ca="1">IF(AD16=#REF!,"",#REF!)</f>
        <v>#REF!</v>
      </c>
      <c r="DA16" s="11" t="e">
        <f ca="1">IF(AE16=#REF!,"",#REF!)</f>
        <v>#REF!</v>
      </c>
      <c r="DB16" s="11" t="e">
        <f ca="1">IF(AF16=#REF!,"",#REF!)</f>
        <v>#REF!</v>
      </c>
      <c r="DC16" s="11" t="e">
        <f ca="1">IF(AG16=#REF!,"",#REF!)</f>
        <v>#REF!</v>
      </c>
      <c r="DD16" s="11" t="e">
        <f ca="1">IF(AH16=#REF!,"",#REF!)</f>
        <v>#REF!</v>
      </c>
      <c r="DE16" s="11" t="e">
        <f ca="1">IF(AI16=#REF!,"",#REF!)</f>
        <v>#REF!</v>
      </c>
      <c r="DF16" s="11" t="e">
        <f ca="1">IF(AJ16=#REF!,"",#REF!)</f>
        <v>#REF!</v>
      </c>
      <c r="DG16" s="11" t="e">
        <f ca="1">IF(AK16=#REF!,"",#REF!)</f>
        <v>#REF!</v>
      </c>
      <c r="DH16" s="11" t="e">
        <f ca="1">IF(AL16=#REF!,"",#REF!)</f>
        <v>#REF!</v>
      </c>
      <c r="DI16" s="11" t="e">
        <f ca="1">IF(AM16=#REF!,"",#REF!)</f>
        <v>#REF!</v>
      </c>
      <c r="DJ16" s="11" t="e">
        <f ca="1">IF(AN16=#REF!,"",#REF!)</f>
        <v>#REF!</v>
      </c>
      <c r="DK16" s="11" t="e">
        <f ca="1">IF(AO16=#REF!,"",#REF!)</f>
        <v>#REF!</v>
      </c>
      <c r="DL16" s="11" t="e">
        <f ca="1">IF(AP16=#REF!,"",#REF!)</f>
        <v>#REF!</v>
      </c>
      <c r="DM16" s="11" t="e">
        <f ca="1">IF(AQ16=#REF!,"",#REF!)</f>
        <v>#REF!</v>
      </c>
      <c r="DN16" s="11" t="e">
        <f ca="1">IF(AR16=#REF!,"",#REF!)</f>
        <v>#REF!</v>
      </c>
      <c r="DO16" s="11" t="e">
        <f ca="1">IF(AS16=#REF!,"",#REF!)</f>
        <v>#REF!</v>
      </c>
      <c r="DP16" s="11" t="e">
        <f ca="1">IF(AT16=#REF!,"",#REF!)</f>
        <v>#REF!</v>
      </c>
      <c r="DQ16" s="11" t="e">
        <f ca="1">IF(AU16=#REF!,"",#REF!)</f>
        <v>#REF!</v>
      </c>
      <c r="DR16" s="11" t="e">
        <f ca="1">IF(AV16=#REF!,"",#REF!)</f>
        <v>#REF!</v>
      </c>
      <c r="DS16" s="11" t="e">
        <f ca="1">IF(AW16=#REF!,"",#REF!)</f>
        <v>#REF!</v>
      </c>
      <c r="DT16" s="11" t="e">
        <f ca="1">IF(AX16=#REF!,"",#REF!)</f>
        <v>#REF!</v>
      </c>
      <c r="DU16" s="11" t="e">
        <f ca="1">IF(AY16=#REF!,"",#REF!)</f>
        <v>#REF!</v>
      </c>
      <c r="DV16" s="11" t="e">
        <f ca="1">IF(AZ16=#REF!,"",#REF!)</f>
        <v>#REF!</v>
      </c>
      <c r="DW16" s="11" t="e">
        <f ca="1">IF(BA16=#REF!,"",#REF!)</f>
        <v>#REF!</v>
      </c>
      <c r="DX16" s="11" t="e">
        <f ca="1">IF(BB16=#REF!,"",#REF!)</f>
        <v>#REF!</v>
      </c>
      <c r="DY16" s="11" t="e">
        <f ca="1">IF(BC16=#REF!,"",#REF!)</f>
        <v>#REF!</v>
      </c>
      <c r="DZ16" s="11" t="e">
        <f ca="1">IF(BD16=#REF!,"",#REF!)</f>
        <v>#REF!</v>
      </c>
      <c r="EA16" s="11" t="e">
        <f ca="1">IF(BE16=#REF!,"",#REF!)</f>
        <v>#REF!</v>
      </c>
      <c r="EB16" s="11" t="e">
        <f ca="1">IF(BF16=#REF!,"",#REF!)</f>
        <v>#REF!</v>
      </c>
      <c r="EC16" s="11" t="e">
        <f ca="1">IF(BG16=#REF!,"",#REF!)</f>
        <v>#REF!</v>
      </c>
      <c r="ED16" s="11" t="e">
        <f ca="1">IF(BH16=#REF!,"",#REF!)</f>
        <v>#REF!</v>
      </c>
      <c r="EE16" s="11" t="e">
        <f ca="1">IF(BI16=#REF!,"",#REF!)</f>
        <v>#REF!</v>
      </c>
      <c r="EF16" s="11" t="e">
        <f ca="1">IF(BJ16=#REF!,"",#REF!)</f>
        <v>#REF!</v>
      </c>
      <c r="EG16" s="11" t="e">
        <f ca="1">IF(BK16=#REF!,"",#REF!)</f>
        <v>#REF!</v>
      </c>
      <c r="EH16" s="11" t="e">
        <f ca="1">IF(BL16=#REF!,"",#REF!)</f>
        <v>#REF!</v>
      </c>
      <c r="EI16" s="11" t="e">
        <f ca="1">IF(BM16=#REF!,"",#REF!)</f>
        <v>#REF!</v>
      </c>
      <c r="EJ16" s="11" t="e">
        <f ca="1">IF(BN16=#REF!,"",#REF!)</f>
        <v>#REF!</v>
      </c>
      <c r="EK16" s="11" t="e">
        <f ca="1">IF(BO16=#REF!,"",#REF!)</f>
        <v>#REF!</v>
      </c>
      <c r="EL16" s="11" t="e">
        <f ca="1">IF(BP16=#REF!,"",#REF!)</f>
        <v>#REF!</v>
      </c>
      <c r="EM16" s="11" t="e">
        <f ca="1">IF(BQ16=#REF!,"",#REF!)</f>
        <v>#REF!</v>
      </c>
      <c r="EN16" s="11" t="e">
        <f ca="1">IF(BR16=#REF!,"",#REF!)</f>
        <v>#REF!</v>
      </c>
      <c r="EO16" s="11" t="e">
        <f ca="1">IF(BS16=#REF!,"",#REF!)</f>
        <v>#REF!</v>
      </c>
      <c r="EP16" s="11" t="e">
        <f ca="1">IF(BT16=#REF!,"",#REF!)</f>
        <v>#REF!</v>
      </c>
      <c r="EQ16" s="11" t="e">
        <f ca="1">IF(BU16=#REF!,"",#REF!)</f>
        <v>#REF!</v>
      </c>
    </row>
    <row r="17" spans="1:147" s="12" customFormat="1" ht="22.5" customHeight="1" x14ac:dyDescent="0.25">
      <c r="A17" s="13"/>
      <c r="B17" s="9">
        <v>4</v>
      </c>
      <c r="C17" s="14" t="s">
        <v>17</v>
      </c>
      <c r="D17" s="11" t="e">
        <f ca="1"/>
        <v>#REF!</v>
      </c>
      <c r="E17" s="11" t="e">
        <f ca="1"/>
        <v>#REF!</v>
      </c>
      <c r="F17" s="11" t="e">
        <f ca="1"/>
        <v>#REF!</v>
      </c>
      <c r="G17" s="11" t="e">
        <f ca="1"/>
        <v>#REF!</v>
      </c>
      <c r="H17" s="11" t="e">
        <f ca="1"/>
        <v>#REF!</v>
      </c>
      <c r="I17" s="11" t="e">
        <f ca="1"/>
        <v>#REF!</v>
      </c>
      <c r="J17" s="11" t="e">
        <f ca="1"/>
        <v>#REF!</v>
      </c>
      <c r="K17" s="11" t="e">
        <f ca="1"/>
        <v>#REF!</v>
      </c>
      <c r="L17" s="11" t="e">
        <f ca="1"/>
        <v>#REF!</v>
      </c>
      <c r="M17" s="11" t="e">
        <f ca="1"/>
        <v>#REF!</v>
      </c>
      <c r="N17" s="11" t="e">
        <f ca="1"/>
        <v>#REF!</v>
      </c>
      <c r="O17" s="11" t="e">
        <f ca="1"/>
        <v>#REF!</v>
      </c>
      <c r="P17" s="11" t="e">
        <f ca="1"/>
        <v>#REF!</v>
      </c>
      <c r="Q17" s="11" t="e">
        <f ca="1"/>
        <v>#REF!</v>
      </c>
      <c r="R17" s="11" t="e">
        <f ca="1"/>
        <v>#REF!</v>
      </c>
      <c r="S17" s="11" t="e">
        <f ca="1"/>
        <v>#REF!</v>
      </c>
      <c r="T17" s="11" t="e">
        <f ca="1"/>
        <v>#REF!</v>
      </c>
      <c r="U17" s="11" t="e">
        <f ca="1"/>
        <v>#REF!</v>
      </c>
      <c r="V17" s="11" t="e">
        <f ca="1"/>
        <v>#REF!</v>
      </c>
      <c r="W17" s="11" t="e">
        <f ca="1"/>
        <v>#REF!</v>
      </c>
      <c r="X17" s="11" t="e">
        <f ca="1"/>
        <v>#REF!</v>
      </c>
      <c r="Y17" s="11" t="e">
        <f ca="1"/>
        <v>#REF!</v>
      </c>
      <c r="Z17" s="11" t="e">
        <f ca="1"/>
        <v>#REF!</v>
      </c>
      <c r="AA17" s="11" t="e">
        <f ca="1"/>
        <v>#REF!</v>
      </c>
      <c r="AB17" s="11" t="e">
        <f ca="1"/>
        <v>#REF!</v>
      </c>
      <c r="AC17" s="11" t="e">
        <f ca="1"/>
        <v>#REF!</v>
      </c>
      <c r="AD17" s="11" t="e">
        <f ca="1"/>
        <v>#REF!</v>
      </c>
      <c r="AE17" s="11" t="e">
        <f ca="1"/>
        <v>#REF!</v>
      </c>
      <c r="AF17" s="11" t="e">
        <f ca="1"/>
        <v>#REF!</v>
      </c>
      <c r="AG17" s="11" t="e">
        <f ca="1"/>
        <v>#REF!</v>
      </c>
      <c r="AH17" s="11" t="e">
        <f ca="1"/>
        <v>#REF!</v>
      </c>
      <c r="AI17" s="11" t="e">
        <f ca="1"/>
        <v>#REF!</v>
      </c>
      <c r="AJ17" s="11" t="e">
        <f ca="1"/>
        <v>#REF!</v>
      </c>
      <c r="AK17" s="11" t="e">
        <f ca="1"/>
        <v>#REF!</v>
      </c>
      <c r="AL17" s="11" t="e">
        <f ca="1"/>
        <v>#REF!</v>
      </c>
      <c r="AM17" s="11" t="e">
        <f ca="1"/>
        <v>#REF!</v>
      </c>
      <c r="AN17" s="11" t="e">
        <f ca="1"/>
        <v>#REF!</v>
      </c>
      <c r="AO17" s="11" t="e">
        <f ca="1"/>
        <v>#REF!</v>
      </c>
      <c r="AP17" s="11" t="e">
        <f ca="1"/>
        <v>#REF!</v>
      </c>
      <c r="AQ17" s="11" t="e">
        <f ca="1"/>
        <v>#REF!</v>
      </c>
      <c r="AR17" s="11" t="e">
        <f ca="1"/>
        <v>#REF!</v>
      </c>
      <c r="AS17" s="11" t="e">
        <f ca="1"/>
        <v>#REF!</v>
      </c>
      <c r="AT17" s="11" t="e">
        <f ca="1"/>
        <v>#REF!</v>
      </c>
      <c r="AU17" s="11" t="e">
        <f ca="1"/>
        <v>#REF!</v>
      </c>
      <c r="AV17" s="11" t="e">
        <f ca="1"/>
        <v>#REF!</v>
      </c>
      <c r="AW17" s="11" t="e">
        <f ca="1"/>
        <v>#REF!</v>
      </c>
      <c r="AX17" s="11" t="e">
        <f ca="1"/>
        <v>#REF!</v>
      </c>
      <c r="AY17" s="11" t="e">
        <f ca="1"/>
        <v>#REF!</v>
      </c>
      <c r="AZ17" s="11" t="e">
        <f ca="1"/>
        <v>#REF!</v>
      </c>
      <c r="BA17" s="11" t="e">
        <f ca="1"/>
        <v>#REF!</v>
      </c>
      <c r="BB17" s="11" t="e">
        <f ca="1"/>
        <v>#REF!</v>
      </c>
      <c r="BC17" s="11" t="e">
        <f ca="1"/>
        <v>#REF!</v>
      </c>
      <c r="BD17" s="11" t="e">
        <f ca="1"/>
        <v>#REF!</v>
      </c>
      <c r="BE17" s="11" t="e">
        <f ca="1"/>
        <v>#REF!</v>
      </c>
      <c r="BF17" s="11" t="e">
        <f ca="1"/>
        <v>#REF!</v>
      </c>
      <c r="BG17" s="11" t="e">
        <f ca="1"/>
        <v>#REF!</v>
      </c>
      <c r="BH17" s="11" t="e">
        <f ca="1"/>
        <v>#REF!</v>
      </c>
      <c r="BI17" s="11" t="e">
        <f ca="1"/>
        <v>#REF!</v>
      </c>
      <c r="BJ17" s="11" t="e">
        <f ca="1"/>
        <v>#REF!</v>
      </c>
      <c r="BK17" s="11" t="e">
        <f ca="1"/>
        <v>#REF!</v>
      </c>
      <c r="BL17" s="11" t="e">
        <f ca="1"/>
        <v>#REF!</v>
      </c>
      <c r="BM17" s="11" t="e">
        <f ca="1"/>
        <v>#REF!</v>
      </c>
      <c r="BN17" s="11" t="e">
        <f ca="1"/>
        <v>#REF!</v>
      </c>
      <c r="BO17" s="11" t="e">
        <f ca="1"/>
        <v>#REF!</v>
      </c>
      <c r="BP17" s="11" t="e">
        <f ca="1"/>
        <v>#REF!</v>
      </c>
      <c r="BQ17" s="11" t="e">
        <f ca="1"/>
        <v>#REF!</v>
      </c>
      <c r="BR17" s="11" t="e">
        <f ca="1"/>
        <v>#REF!</v>
      </c>
      <c r="BS17" s="11" t="e">
        <f ca="1"/>
        <v>#REF!</v>
      </c>
      <c r="BT17" s="11" t="e">
        <f ca="1"/>
        <v>#REF!</v>
      </c>
      <c r="BU17" s="11" t="e">
        <f ca="1"/>
        <v>#REF!</v>
      </c>
      <c r="BW17" s="13"/>
      <c r="BX17" s="9">
        <v>4</v>
      </c>
      <c r="BY17" s="14" t="s">
        <v>17</v>
      </c>
      <c r="BZ17" s="11" t="e">
        <f ca="1">IF(D17=#REF!,"",#REF!)</f>
        <v>#REF!</v>
      </c>
      <c r="CA17" s="11" t="e">
        <f ca="1">IF(E17=#REF!,"",#REF!)</f>
        <v>#REF!</v>
      </c>
      <c r="CB17" s="11" t="e">
        <f ca="1">IF(F17=#REF!,"",#REF!)</f>
        <v>#REF!</v>
      </c>
      <c r="CC17" s="11" t="e">
        <f ca="1">IF(G17=#REF!,"",#REF!)</f>
        <v>#REF!</v>
      </c>
      <c r="CD17" s="11" t="e">
        <f ca="1">IF(H17=#REF!,"",#REF!)</f>
        <v>#REF!</v>
      </c>
      <c r="CE17" s="11" t="e">
        <f ca="1">IF(I17=#REF!,"",#REF!)</f>
        <v>#REF!</v>
      </c>
      <c r="CF17" s="11" t="e">
        <f ca="1">IF(J17=#REF!,"",#REF!)</f>
        <v>#REF!</v>
      </c>
      <c r="CG17" s="11" t="e">
        <f ca="1">IF(K17=#REF!,"",#REF!)</f>
        <v>#REF!</v>
      </c>
      <c r="CH17" s="11" t="e">
        <f ca="1">IF(L17=#REF!,"",#REF!)</f>
        <v>#REF!</v>
      </c>
      <c r="CI17" s="11" t="e">
        <f ca="1">IF(M17=#REF!,"",#REF!)</f>
        <v>#REF!</v>
      </c>
      <c r="CJ17" s="11" t="e">
        <f ca="1">IF(N17=#REF!,"",#REF!)</f>
        <v>#REF!</v>
      </c>
      <c r="CK17" s="11" t="e">
        <f ca="1">IF(O17=#REF!,"",#REF!)</f>
        <v>#REF!</v>
      </c>
      <c r="CL17" s="11" t="e">
        <f ca="1">IF(P17=#REF!,"",#REF!)</f>
        <v>#REF!</v>
      </c>
      <c r="CM17" s="11" t="e">
        <f ca="1">IF(Q17=#REF!,"",#REF!)</f>
        <v>#REF!</v>
      </c>
      <c r="CN17" s="11" t="e">
        <f ca="1">IF(R17=#REF!,"",#REF!)</f>
        <v>#REF!</v>
      </c>
      <c r="CO17" s="11" t="e">
        <f ca="1">IF(S17=#REF!,"",#REF!)</f>
        <v>#REF!</v>
      </c>
      <c r="CP17" s="11" t="e">
        <f ca="1">IF(T17=#REF!,"",#REF!)</f>
        <v>#REF!</v>
      </c>
      <c r="CQ17" s="11" t="e">
        <f ca="1">IF(U17=#REF!,"",#REF!)</f>
        <v>#REF!</v>
      </c>
      <c r="CR17" s="11" t="e">
        <f ca="1">IF(V17=#REF!,"",#REF!)</f>
        <v>#REF!</v>
      </c>
      <c r="CS17" s="11" t="e">
        <f ca="1">IF(W17=#REF!,"",#REF!)</f>
        <v>#REF!</v>
      </c>
      <c r="CT17" s="11" t="e">
        <f ca="1">IF(X17=#REF!,"",#REF!)</f>
        <v>#REF!</v>
      </c>
      <c r="CU17" s="11" t="e">
        <f ca="1">IF(Y17=#REF!,"",#REF!)</f>
        <v>#REF!</v>
      </c>
      <c r="CV17" s="11" t="e">
        <f ca="1">IF(Z17=#REF!,"",#REF!)</f>
        <v>#REF!</v>
      </c>
      <c r="CW17" s="11" t="e">
        <f ca="1">IF(AA17=#REF!,"",#REF!)</f>
        <v>#REF!</v>
      </c>
      <c r="CX17" s="11" t="e">
        <f ca="1">IF(AB17=#REF!,"",#REF!)</f>
        <v>#REF!</v>
      </c>
      <c r="CY17" s="11" t="e">
        <f ca="1">IF(AC17=#REF!,"",#REF!)</f>
        <v>#REF!</v>
      </c>
      <c r="CZ17" s="11" t="e">
        <f ca="1">IF(AD17=#REF!,"",#REF!)</f>
        <v>#REF!</v>
      </c>
      <c r="DA17" s="11" t="e">
        <f ca="1">IF(AE17=#REF!,"",#REF!)</f>
        <v>#REF!</v>
      </c>
      <c r="DB17" s="11" t="e">
        <f ca="1">IF(AF17=#REF!,"",#REF!)</f>
        <v>#REF!</v>
      </c>
      <c r="DC17" s="11" t="e">
        <f ca="1">IF(AG17=#REF!,"",#REF!)</f>
        <v>#REF!</v>
      </c>
      <c r="DD17" s="11" t="e">
        <f ca="1">IF(AH17=#REF!,"",#REF!)</f>
        <v>#REF!</v>
      </c>
      <c r="DE17" s="11" t="e">
        <f ca="1">IF(AI17=#REF!,"",#REF!)</f>
        <v>#REF!</v>
      </c>
      <c r="DF17" s="11" t="e">
        <f ca="1">IF(AJ17=#REF!,"",#REF!)</f>
        <v>#REF!</v>
      </c>
      <c r="DG17" s="11" t="e">
        <f ca="1">IF(AK17=#REF!,"",#REF!)</f>
        <v>#REF!</v>
      </c>
      <c r="DH17" s="11" t="e">
        <f ca="1">IF(AL17=#REF!,"",#REF!)</f>
        <v>#REF!</v>
      </c>
      <c r="DI17" s="11" t="e">
        <f ca="1">IF(AM17=#REF!,"",#REF!)</f>
        <v>#REF!</v>
      </c>
      <c r="DJ17" s="11" t="e">
        <f ca="1">IF(AN17=#REF!,"",#REF!)</f>
        <v>#REF!</v>
      </c>
      <c r="DK17" s="11" t="e">
        <f ca="1">IF(AO17=#REF!,"",#REF!)</f>
        <v>#REF!</v>
      </c>
      <c r="DL17" s="11" t="e">
        <f ca="1">IF(AP17=#REF!,"",#REF!)</f>
        <v>#REF!</v>
      </c>
      <c r="DM17" s="11" t="e">
        <f ca="1">IF(AQ17=#REF!,"",#REF!)</f>
        <v>#REF!</v>
      </c>
      <c r="DN17" s="11" t="e">
        <f ca="1">IF(AR17=#REF!,"",#REF!)</f>
        <v>#REF!</v>
      </c>
      <c r="DO17" s="11" t="e">
        <f ca="1">IF(AS17=#REF!,"",#REF!)</f>
        <v>#REF!</v>
      </c>
      <c r="DP17" s="11" t="e">
        <f ca="1">IF(AT17=#REF!,"",#REF!)</f>
        <v>#REF!</v>
      </c>
      <c r="DQ17" s="11" t="e">
        <f ca="1">IF(AU17=#REF!,"",#REF!)</f>
        <v>#REF!</v>
      </c>
      <c r="DR17" s="11" t="e">
        <f ca="1">IF(AV17=#REF!,"",#REF!)</f>
        <v>#REF!</v>
      </c>
      <c r="DS17" s="11" t="e">
        <f ca="1">IF(AW17=#REF!,"",#REF!)</f>
        <v>#REF!</v>
      </c>
      <c r="DT17" s="11" t="e">
        <f ca="1">IF(AX17=#REF!,"",#REF!)</f>
        <v>#REF!</v>
      </c>
      <c r="DU17" s="11" t="e">
        <f ca="1">IF(AY17=#REF!,"",#REF!)</f>
        <v>#REF!</v>
      </c>
      <c r="DV17" s="11" t="e">
        <f ca="1">IF(AZ17=#REF!,"",#REF!)</f>
        <v>#REF!</v>
      </c>
      <c r="DW17" s="11" t="e">
        <f ca="1">IF(BA17=#REF!,"",#REF!)</f>
        <v>#REF!</v>
      </c>
      <c r="DX17" s="11" t="e">
        <f ca="1">IF(BB17=#REF!,"",#REF!)</f>
        <v>#REF!</v>
      </c>
      <c r="DY17" s="11" t="e">
        <f ca="1">IF(BC17=#REF!,"",#REF!)</f>
        <v>#REF!</v>
      </c>
      <c r="DZ17" s="11" t="e">
        <f ca="1">IF(BD17=#REF!,"",#REF!)</f>
        <v>#REF!</v>
      </c>
      <c r="EA17" s="11" t="e">
        <f ca="1">IF(BE17=#REF!,"",#REF!)</f>
        <v>#REF!</v>
      </c>
      <c r="EB17" s="11" t="e">
        <f ca="1">IF(BF17=#REF!,"",#REF!)</f>
        <v>#REF!</v>
      </c>
      <c r="EC17" s="11" t="e">
        <f ca="1">IF(BG17=#REF!,"",#REF!)</f>
        <v>#REF!</v>
      </c>
      <c r="ED17" s="11" t="e">
        <f ca="1">IF(BH17=#REF!,"",#REF!)</f>
        <v>#REF!</v>
      </c>
      <c r="EE17" s="11" t="e">
        <f ca="1">IF(BI17=#REF!,"",#REF!)</f>
        <v>#REF!</v>
      </c>
      <c r="EF17" s="11" t="e">
        <f ca="1">IF(BJ17=#REF!,"",#REF!)</f>
        <v>#REF!</v>
      </c>
      <c r="EG17" s="11" t="e">
        <f ca="1">IF(BK17=#REF!,"",#REF!)</f>
        <v>#REF!</v>
      </c>
      <c r="EH17" s="11" t="e">
        <f ca="1">IF(BL17=#REF!,"",#REF!)</f>
        <v>#REF!</v>
      </c>
      <c r="EI17" s="11" t="e">
        <f ca="1">IF(BM17=#REF!,"",#REF!)</f>
        <v>#REF!</v>
      </c>
      <c r="EJ17" s="11" t="e">
        <f ca="1">IF(BN17=#REF!,"",#REF!)</f>
        <v>#REF!</v>
      </c>
      <c r="EK17" s="11" t="e">
        <f ca="1">IF(BO17=#REF!,"",#REF!)</f>
        <v>#REF!</v>
      </c>
      <c r="EL17" s="11" t="e">
        <f ca="1">IF(BP17=#REF!,"",#REF!)</f>
        <v>#REF!</v>
      </c>
      <c r="EM17" s="11" t="e">
        <f ca="1">IF(BQ17=#REF!,"",#REF!)</f>
        <v>#REF!</v>
      </c>
      <c r="EN17" s="11" t="e">
        <f ca="1">IF(BR17=#REF!,"",#REF!)</f>
        <v>#REF!</v>
      </c>
      <c r="EO17" s="11" t="e">
        <f ca="1">IF(BS17=#REF!,"",#REF!)</f>
        <v>#REF!</v>
      </c>
      <c r="EP17" s="11" t="e">
        <f ca="1">IF(BT17=#REF!,"",#REF!)</f>
        <v>#REF!</v>
      </c>
      <c r="EQ17" s="11" t="e">
        <f ca="1">IF(BU17=#REF!,"",#REF!)</f>
        <v>#REF!</v>
      </c>
    </row>
    <row r="18" spans="1:147" s="12" customFormat="1" ht="22.5" customHeight="1" thickBot="1" x14ac:dyDescent="0.3">
      <c r="A18" s="15"/>
      <c r="B18" s="16">
        <v>5</v>
      </c>
      <c r="C18" s="17" t="s">
        <v>18</v>
      </c>
      <c r="D18" s="18" t="e">
        <f ca="1"/>
        <v>#REF!</v>
      </c>
      <c r="E18" s="18" t="e">
        <f ca="1"/>
        <v>#REF!</v>
      </c>
      <c r="F18" s="18" t="e">
        <f ca="1"/>
        <v>#REF!</v>
      </c>
      <c r="G18" s="18" t="e">
        <f ca="1"/>
        <v>#REF!</v>
      </c>
      <c r="H18" s="18" t="e">
        <f ca="1"/>
        <v>#REF!</v>
      </c>
      <c r="I18" s="18" t="e">
        <f ca="1"/>
        <v>#REF!</v>
      </c>
      <c r="J18" s="18" t="e">
        <f ca="1"/>
        <v>#REF!</v>
      </c>
      <c r="K18" s="18" t="e">
        <f ca="1"/>
        <v>#REF!</v>
      </c>
      <c r="L18" s="18" t="e">
        <f ca="1"/>
        <v>#REF!</v>
      </c>
      <c r="M18" s="18" t="e">
        <f ca="1"/>
        <v>#REF!</v>
      </c>
      <c r="N18" s="18" t="e">
        <f ca="1"/>
        <v>#REF!</v>
      </c>
      <c r="O18" s="18" t="e">
        <f ca="1"/>
        <v>#REF!</v>
      </c>
      <c r="P18" s="18" t="e">
        <f ca="1"/>
        <v>#REF!</v>
      </c>
      <c r="Q18" s="18" t="e">
        <f ca="1"/>
        <v>#REF!</v>
      </c>
      <c r="R18" s="18" t="e">
        <f ca="1"/>
        <v>#REF!</v>
      </c>
      <c r="S18" s="18" t="e">
        <f ca="1"/>
        <v>#REF!</v>
      </c>
      <c r="T18" s="18" t="e">
        <f ca="1"/>
        <v>#REF!</v>
      </c>
      <c r="U18" s="18" t="e">
        <f ca="1"/>
        <v>#REF!</v>
      </c>
      <c r="V18" s="18" t="e">
        <f ca="1"/>
        <v>#REF!</v>
      </c>
      <c r="W18" s="18" t="e">
        <f ca="1"/>
        <v>#REF!</v>
      </c>
      <c r="X18" s="18" t="e">
        <f ca="1"/>
        <v>#REF!</v>
      </c>
      <c r="Y18" s="18" t="e">
        <f ca="1"/>
        <v>#REF!</v>
      </c>
      <c r="Z18" s="18" t="e">
        <f ca="1"/>
        <v>#REF!</v>
      </c>
      <c r="AA18" s="18" t="e">
        <f ca="1"/>
        <v>#REF!</v>
      </c>
      <c r="AB18" s="18" t="e">
        <f ca="1"/>
        <v>#REF!</v>
      </c>
      <c r="AC18" s="18" t="e">
        <f ca="1"/>
        <v>#REF!</v>
      </c>
      <c r="AD18" s="18" t="e">
        <f ca="1"/>
        <v>#REF!</v>
      </c>
      <c r="AE18" s="18" t="e">
        <f ca="1"/>
        <v>#REF!</v>
      </c>
      <c r="AF18" s="18" t="e">
        <f ca="1"/>
        <v>#REF!</v>
      </c>
      <c r="AG18" s="18" t="e">
        <f ca="1"/>
        <v>#REF!</v>
      </c>
      <c r="AH18" s="18" t="e">
        <f ca="1"/>
        <v>#REF!</v>
      </c>
      <c r="AI18" s="18" t="e">
        <f ca="1"/>
        <v>#REF!</v>
      </c>
      <c r="AJ18" s="18" t="e">
        <f ca="1"/>
        <v>#REF!</v>
      </c>
      <c r="AK18" s="18" t="e">
        <f ca="1"/>
        <v>#REF!</v>
      </c>
      <c r="AL18" s="18" t="e">
        <f ca="1"/>
        <v>#REF!</v>
      </c>
      <c r="AM18" s="18" t="e">
        <f ca="1"/>
        <v>#REF!</v>
      </c>
      <c r="AN18" s="18" t="e">
        <f ca="1"/>
        <v>#REF!</v>
      </c>
      <c r="AO18" s="18" t="e">
        <f ca="1"/>
        <v>#REF!</v>
      </c>
      <c r="AP18" s="18" t="e">
        <f ca="1"/>
        <v>#REF!</v>
      </c>
      <c r="AQ18" s="18" t="e">
        <f ca="1"/>
        <v>#REF!</v>
      </c>
      <c r="AR18" s="18" t="e">
        <f ca="1"/>
        <v>#REF!</v>
      </c>
      <c r="AS18" s="18" t="e">
        <f ca="1"/>
        <v>#REF!</v>
      </c>
      <c r="AT18" s="18" t="e">
        <f ca="1"/>
        <v>#REF!</v>
      </c>
      <c r="AU18" s="18" t="e">
        <f ca="1"/>
        <v>#REF!</v>
      </c>
      <c r="AV18" s="18" t="e">
        <f ca="1"/>
        <v>#REF!</v>
      </c>
      <c r="AW18" s="18" t="e">
        <f ca="1"/>
        <v>#REF!</v>
      </c>
      <c r="AX18" s="18" t="e">
        <f ca="1"/>
        <v>#REF!</v>
      </c>
      <c r="AY18" s="18" t="e">
        <f ca="1"/>
        <v>#REF!</v>
      </c>
      <c r="AZ18" s="18" t="e">
        <f ca="1"/>
        <v>#REF!</v>
      </c>
      <c r="BA18" s="18" t="e">
        <f ca="1"/>
        <v>#REF!</v>
      </c>
      <c r="BB18" s="18" t="e">
        <f ca="1"/>
        <v>#REF!</v>
      </c>
      <c r="BC18" s="18" t="e">
        <f ca="1"/>
        <v>#REF!</v>
      </c>
      <c r="BD18" s="18" t="e">
        <f ca="1"/>
        <v>#REF!</v>
      </c>
      <c r="BE18" s="18" t="e">
        <f ca="1"/>
        <v>#REF!</v>
      </c>
      <c r="BF18" s="18" t="e">
        <f ca="1"/>
        <v>#REF!</v>
      </c>
      <c r="BG18" s="18" t="e">
        <f ca="1"/>
        <v>#REF!</v>
      </c>
      <c r="BH18" s="18" t="e">
        <f ca="1"/>
        <v>#REF!</v>
      </c>
      <c r="BI18" s="18" t="e">
        <f ca="1"/>
        <v>#REF!</v>
      </c>
      <c r="BJ18" s="18" t="e">
        <f ca="1"/>
        <v>#REF!</v>
      </c>
      <c r="BK18" s="18" t="e">
        <f ca="1"/>
        <v>#REF!</v>
      </c>
      <c r="BL18" s="18" t="e">
        <f ca="1"/>
        <v>#REF!</v>
      </c>
      <c r="BM18" s="18" t="e">
        <f ca="1"/>
        <v>#REF!</v>
      </c>
      <c r="BN18" s="18" t="e">
        <f ca="1"/>
        <v>#REF!</v>
      </c>
      <c r="BO18" s="18" t="e">
        <f ca="1"/>
        <v>#REF!</v>
      </c>
      <c r="BP18" s="18" t="e">
        <f ca="1"/>
        <v>#REF!</v>
      </c>
      <c r="BQ18" s="18" t="e">
        <f ca="1"/>
        <v>#REF!</v>
      </c>
      <c r="BR18" s="18" t="e">
        <f ca="1"/>
        <v>#REF!</v>
      </c>
      <c r="BS18" s="18" t="e">
        <f ca="1"/>
        <v>#REF!</v>
      </c>
      <c r="BT18" s="18" t="e">
        <f ca="1"/>
        <v>#REF!</v>
      </c>
      <c r="BU18" s="18" t="e">
        <f ca="1"/>
        <v>#REF!</v>
      </c>
      <c r="BW18" s="15"/>
      <c r="BX18" s="16">
        <v>5</v>
      </c>
      <c r="BY18" s="17" t="s">
        <v>18</v>
      </c>
      <c r="BZ18" s="18" t="e">
        <f ca="1">IF(D18=#REF!,"",#REF!)</f>
        <v>#REF!</v>
      </c>
      <c r="CA18" s="18" t="e">
        <f ca="1">IF(E18=#REF!,"",#REF!)</f>
        <v>#REF!</v>
      </c>
      <c r="CB18" s="18" t="e">
        <f ca="1">IF(F18=#REF!,"",#REF!)</f>
        <v>#REF!</v>
      </c>
      <c r="CC18" s="18" t="e">
        <f ca="1">IF(G18=#REF!,"",#REF!)</f>
        <v>#REF!</v>
      </c>
      <c r="CD18" s="18" t="e">
        <f ca="1">IF(H18=#REF!,"",#REF!)</f>
        <v>#REF!</v>
      </c>
      <c r="CE18" s="18" t="e">
        <f ca="1">IF(I18=#REF!,"",#REF!)</f>
        <v>#REF!</v>
      </c>
      <c r="CF18" s="18" t="e">
        <f ca="1">IF(J18=#REF!,"",#REF!)</f>
        <v>#REF!</v>
      </c>
      <c r="CG18" s="18" t="e">
        <f ca="1">IF(K18=#REF!,"",#REF!)</f>
        <v>#REF!</v>
      </c>
      <c r="CH18" s="18" t="e">
        <f ca="1">IF(L18=#REF!,"",#REF!)</f>
        <v>#REF!</v>
      </c>
      <c r="CI18" s="18" t="e">
        <f ca="1">IF(M18=#REF!,"",#REF!)</f>
        <v>#REF!</v>
      </c>
      <c r="CJ18" s="18" t="e">
        <f ca="1">IF(N18=#REF!,"",#REF!)</f>
        <v>#REF!</v>
      </c>
      <c r="CK18" s="18" t="e">
        <f ca="1">IF(O18=#REF!,"",#REF!)</f>
        <v>#REF!</v>
      </c>
      <c r="CL18" s="18" t="e">
        <f ca="1">IF(P18=#REF!,"",#REF!)</f>
        <v>#REF!</v>
      </c>
      <c r="CM18" s="18" t="e">
        <f ca="1">IF(Q18=#REF!,"",#REF!)</f>
        <v>#REF!</v>
      </c>
      <c r="CN18" s="18" t="e">
        <f ca="1">IF(R18=#REF!,"",#REF!)</f>
        <v>#REF!</v>
      </c>
      <c r="CO18" s="18" t="e">
        <f ca="1">IF(S18=#REF!,"",#REF!)</f>
        <v>#REF!</v>
      </c>
      <c r="CP18" s="18" t="e">
        <f ca="1">IF(T18=#REF!,"",#REF!)</f>
        <v>#REF!</v>
      </c>
      <c r="CQ18" s="18" t="e">
        <f ca="1">IF(U18=#REF!,"",#REF!)</f>
        <v>#REF!</v>
      </c>
      <c r="CR18" s="18" t="e">
        <f ca="1">IF(V18=#REF!,"",#REF!)</f>
        <v>#REF!</v>
      </c>
      <c r="CS18" s="18" t="e">
        <f ca="1">IF(W18=#REF!,"",#REF!)</f>
        <v>#REF!</v>
      </c>
      <c r="CT18" s="18" t="e">
        <f ca="1">IF(X18=#REF!,"",#REF!)</f>
        <v>#REF!</v>
      </c>
      <c r="CU18" s="18" t="e">
        <f ca="1">IF(Y18=#REF!,"",#REF!)</f>
        <v>#REF!</v>
      </c>
      <c r="CV18" s="18" t="e">
        <f ca="1">IF(Z18=#REF!,"",#REF!)</f>
        <v>#REF!</v>
      </c>
      <c r="CW18" s="18" t="e">
        <f ca="1">IF(AA18=#REF!,"",#REF!)</f>
        <v>#REF!</v>
      </c>
      <c r="CX18" s="18" t="e">
        <f ca="1">IF(AB18=#REF!,"",#REF!)</f>
        <v>#REF!</v>
      </c>
      <c r="CY18" s="18" t="e">
        <f ca="1">IF(AC18=#REF!,"",#REF!)</f>
        <v>#REF!</v>
      </c>
      <c r="CZ18" s="18" t="e">
        <f ca="1">IF(AD18=#REF!,"",#REF!)</f>
        <v>#REF!</v>
      </c>
      <c r="DA18" s="18" t="e">
        <f ca="1">IF(AE18=#REF!,"",#REF!)</f>
        <v>#REF!</v>
      </c>
      <c r="DB18" s="18" t="e">
        <f ca="1">IF(AF18=#REF!,"",#REF!)</f>
        <v>#REF!</v>
      </c>
      <c r="DC18" s="18" t="e">
        <f ca="1">IF(AG18=#REF!,"",#REF!)</f>
        <v>#REF!</v>
      </c>
      <c r="DD18" s="18" t="e">
        <f ca="1">IF(AH18=#REF!,"",#REF!)</f>
        <v>#REF!</v>
      </c>
      <c r="DE18" s="18" t="e">
        <f ca="1">IF(AI18=#REF!,"",#REF!)</f>
        <v>#REF!</v>
      </c>
      <c r="DF18" s="18" t="e">
        <f ca="1">IF(AJ18=#REF!,"",#REF!)</f>
        <v>#REF!</v>
      </c>
      <c r="DG18" s="18" t="e">
        <f ca="1">IF(AK18=#REF!,"",#REF!)</f>
        <v>#REF!</v>
      </c>
      <c r="DH18" s="18" t="e">
        <f ca="1">IF(AL18=#REF!,"",#REF!)</f>
        <v>#REF!</v>
      </c>
      <c r="DI18" s="18" t="e">
        <f ca="1">IF(AM18=#REF!,"",#REF!)</f>
        <v>#REF!</v>
      </c>
      <c r="DJ18" s="18" t="e">
        <f ca="1">IF(AN18=#REF!,"",#REF!)</f>
        <v>#REF!</v>
      </c>
      <c r="DK18" s="18" t="e">
        <f ca="1">IF(AO18=#REF!,"",#REF!)</f>
        <v>#REF!</v>
      </c>
      <c r="DL18" s="18" t="e">
        <f ca="1">IF(AP18=#REF!,"",#REF!)</f>
        <v>#REF!</v>
      </c>
      <c r="DM18" s="18" t="e">
        <f ca="1">IF(AQ18=#REF!,"",#REF!)</f>
        <v>#REF!</v>
      </c>
      <c r="DN18" s="18" t="e">
        <f ca="1">IF(AR18=#REF!,"",#REF!)</f>
        <v>#REF!</v>
      </c>
      <c r="DO18" s="18" t="e">
        <f ca="1">IF(AS18=#REF!,"",#REF!)</f>
        <v>#REF!</v>
      </c>
      <c r="DP18" s="18" t="e">
        <f ca="1">IF(AT18=#REF!,"",#REF!)</f>
        <v>#REF!</v>
      </c>
      <c r="DQ18" s="18" t="e">
        <f ca="1">IF(AU18=#REF!,"",#REF!)</f>
        <v>#REF!</v>
      </c>
      <c r="DR18" s="18" t="e">
        <f ca="1">IF(AV18=#REF!,"",#REF!)</f>
        <v>#REF!</v>
      </c>
      <c r="DS18" s="18" t="e">
        <f ca="1">IF(AW18=#REF!,"",#REF!)</f>
        <v>#REF!</v>
      </c>
      <c r="DT18" s="18" t="e">
        <f ca="1">IF(AX18=#REF!,"",#REF!)</f>
        <v>#REF!</v>
      </c>
      <c r="DU18" s="18" t="e">
        <f ca="1">IF(AY18=#REF!,"",#REF!)</f>
        <v>#REF!</v>
      </c>
      <c r="DV18" s="18" t="e">
        <f ca="1">IF(AZ18=#REF!,"",#REF!)</f>
        <v>#REF!</v>
      </c>
      <c r="DW18" s="18" t="e">
        <f ca="1">IF(BA18=#REF!,"",#REF!)</f>
        <v>#REF!</v>
      </c>
      <c r="DX18" s="18" t="e">
        <f ca="1">IF(BB18=#REF!,"",#REF!)</f>
        <v>#REF!</v>
      </c>
      <c r="DY18" s="18" t="e">
        <f ca="1">IF(BC18=#REF!,"",#REF!)</f>
        <v>#REF!</v>
      </c>
      <c r="DZ18" s="18" t="e">
        <f ca="1">IF(BD18=#REF!,"",#REF!)</f>
        <v>#REF!</v>
      </c>
      <c r="EA18" s="18" t="e">
        <f ca="1">IF(BE18=#REF!,"",#REF!)</f>
        <v>#REF!</v>
      </c>
      <c r="EB18" s="18" t="e">
        <f ca="1">IF(BF18=#REF!,"",#REF!)</f>
        <v>#REF!</v>
      </c>
      <c r="EC18" s="18" t="e">
        <f ca="1">IF(BG18=#REF!,"",#REF!)</f>
        <v>#REF!</v>
      </c>
      <c r="ED18" s="18" t="e">
        <f ca="1">IF(BH18=#REF!,"",#REF!)</f>
        <v>#REF!</v>
      </c>
      <c r="EE18" s="18" t="e">
        <f ca="1">IF(BI18=#REF!,"",#REF!)</f>
        <v>#REF!</v>
      </c>
      <c r="EF18" s="18" t="e">
        <f ca="1">IF(BJ18=#REF!,"",#REF!)</f>
        <v>#REF!</v>
      </c>
      <c r="EG18" s="18" t="e">
        <f ca="1">IF(BK18=#REF!,"",#REF!)</f>
        <v>#REF!</v>
      </c>
      <c r="EH18" s="18" t="e">
        <f ca="1">IF(BL18=#REF!,"",#REF!)</f>
        <v>#REF!</v>
      </c>
      <c r="EI18" s="18" t="e">
        <f ca="1">IF(BM18=#REF!,"",#REF!)</f>
        <v>#REF!</v>
      </c>
      <c r="EJ18" s="18" t="e">
        <f ca="1">IF(BN18=#REF!,"",#REF!)</f>
        <v>#REF!</v>
      </c>
      <c r="EK18" s="18" t="e">
        <f ca="1">IF(BO18=#REF!,"",#REF!)</f>
        <v>#REF!</v>
      </c>
      <c r="EL18" s="18" t="e">
        <f ca="1">IF(BP18=#REF!,"",#REF!)</f>
        <v>#REF!</v>
      </c>
      <c r="EM18" s="18" t="e">
        <f ca="1">IF(BQ18=#REF!,"",#REF!)</f>
        <v>#REF!</v>
      </c>
      <c r="EN18" s="18" t="e">
        <f ca="1">IF(BR18=#REF!,"",#REF!)</f>
        <v>#REF!</v>
      </c>
      <c r="EO18" s="18" t="e">
        <f ca="1">IF(BS18=#REF!,"",#REF!)</f>
        <v>#REF!</v>
      </c>
      <c r="EP18" s="18" t="e">
        <f ca="1">IF(BT18=#REF!,"",#REF!)</f>
        <v>#REF!</v>
      </c>
      <c r="EQ18" s="18" t="e">
        <f ca="1">IF(BU18=#REF!,"",#REF!)</f>
        <v>#REF!</v>
      </c>
    </row>
    <row r="19" spans="1:147" s="12" customFormat="1" ht="22.5" customHeight="1" thickTop="1" x14ac:dyDescent="0.25">
      <c r="A19" s="8" t="s">
        <v>19</v>
      </c>
      <c r="B19" s="9">
        <v>1</v>
      </c>
      <c r="C19" s="14" t="s">
        <v>20</v>
      </c>
      <c r="D19" s="11" t="e">
        <f ca="1"/>
        <v>#REF!</v>
      </c>
      <c r="E19" s="11" t="e">
        <f ca="1"/>
        <v>#REF!</v>
      </c>
      <c r="F19" s="11" t="e">
        <f ca="1"/>
        <v>#REF!</v>
      </c>
      <c r="G19" s="11" t="e">
        <f ca="1"/>
        <v>#REF!</v>
      </c>
      <c r="H19" s="11" t="e">
        <f ca="1"/>
        <v>#REF!</v>
      </c>
      <c r="I19" s="11" t="e">
        <f ca="1"/>
        <v>#REF!</v>
      </c>
      <c r="J19" s="11" t="e">
        <f ca="1"/>
        <v>#REF!</v>
      </c>
      <c r="K19" s="11" t="e">
        <f ca="1"/>
        <v>#REF!</v>
      </c>
      <c r="L19" s="11" t="e">
        <f ca="1"/>
        <v>#REF!</v>
      </c>
      <c r="M19" s="11" t="e">
        <f ca="1"/>
        <v>#REF!</v>
      </c>
      <c r="N19" s="11" t="e">
        <f ca="1"/>
        <v>#REF!</v>
      </c>
      <c r="O19" s="11" t="e">
        <f ca="1"/>
        <v>#REF!</v>
      </c>
      <c r="P19" s="11" t="e">
        <f ca="1"/>
        <v>#REF!</v>
      </c>
      <c r="Q19" s="11" t="e">
        <f ca="1"/>
        <v>#REF!</v>
      </c>
      <c r="R19" s="11" t="e">
        <f ca="1"/>
        <v>#REF!</v>
      </c>
      <c r="S19" s="11" t="e">
        <f ca="1"/>
        <v>#REF!</v>
      </c>
      <c r="T19" s="11" t="e">
        <f ca="1"/>
        <v>#REF!</v>
      </c>
      <c r="U19" s="11" t="e">
        <f ca="1"/>
        <v>#REF!</v>
      </c>
      <c r="V19" s="11" t="e">
        <f ca="1"/>
        <v>#REF!</v>
      </c>
      <c r="W19" s="11" t="e">
        <f ca="1"/>
        <v>#REF!</v>
      </c>
      <c r="X19" s="11" t="e">
        <f ca="1"/>
        <v>#REF!</v>
      </c>
      <c r="Y19" s="11" t="e">
        <f ca="1"/>
        <v>#REF!</v>
      </c>
      <c r="Z19" s="11" t="e">
        <f ca="1"/>
        <v>#REF!</v>
      </c>
      <c r="AA19" s="11" t="e">
        <f ca="1"/>
        <v>#REF!</v>
      </c>
      <c r="AB19" s="11" t="e">
        <f ca="1"/>
        <v>#REF!</v>
      </c>
      <c r="AC19" s="11" t="e">
        <f ca="1"/>
        <v>#REF!</v>
      </c>
      <c r="AD19" s="11" t="e">
        <f ca="1"/>
        <v>#REF!</v>
      </c>
      <c r="AE19" s="11" t="e">
        <f ca="1"/>
        <v>#REF!</v>
      </c>
      <c r="AF19" s="11" t="e">
        <f ca="1"/>
        <v>#REF!</v>
      </c>
      <c r="AG19" s="11" t="e">
        <f ca="1"/>
        <v>#REF!</v>
      </c>
      <c r="AH19" s="11" t="e">
        <f ca="1"/>
        <v>#REF!</v>
      </c>
      <c r="AI19" s="11" t="e">
        <f ca="1"/>
        <v>#REF!</v>
      </c>
      <c r="AJ19" s="11" t="e">
        <f ca="1"/>
        <v>#REF!</v>
      </c>
      <c r="AK19" s="11" t="e">
        <f ca="1"/>
        <v>#REF!</v>
      </c>
      <c r="AL19" s="11" t="e">
        <f ca="1"/>
        <v>#REF!</v>
      </c>
      <c r="AM19" s="11" t="e">
        <f ca="1"/>
        <v>#REF!</v>
      </c>
      <c r="AN19" s="11" t="e">
        <f ca="1"/>
        <v>#REF!</v>
      </c>
      <c r="AO19" s="11" t="e">
        <f ca="1"/>
        <v>#REF!</v>
      </c>
      <c r="AP19" s="11" t="e">
        <f ca="1"/>
        <v>#REF!</v>
      </c>
      <c r="AQ19" s="11" t="e">
        <f ca="1"/>
        <v>#REF!</v>
      </c>
      <c r="AR19" s="11" t="e">
        <f ca="1"/>
        <v>#REF!</v>
      </c>
      <c r="AS19" s="11" t="e">
        <f ca="1"/>
        <v>#REF!</v>
      </c>
      <c r="AT19" s="11" t="e">
        <f ca="1"/>
        <v>#REF!</v>
      </c>
      <c r="AU19" s="11" t="e">
        <f ca="1"/>
        <v>#REF!</v>
      </c>
      <c r="AV19" s="11" t="e">
        <f ca="1"/>
        <v>#REF!</v>
      </c>
      <c r="AW19" s="11" t="e">
        <f ca="1"/>
        <v>#REF!</v>
      </c>
      <c r="AX19" s="11" t="e">
        <f ca="1"/>
        <v>#REF!</v>
      </c>
      <c r="AY19" s="11" t="e">
        <f ca="1"/>
        <v>#REF!</v>
      </c>
      <c r="AZ19" s="11" t="e">
        <f ca="1"/>
        <v>#REF!</v>
      </c>
      <c r="BA19" s="11" t="e">
        <f ca="1"/>
        <v>#REF!</v>
      </c>
      <c r="BB19" s="11" t="e">
        <f ca="1"/>
        <v>#REF!</v>
      </c>
      <c r="BC19" s="11" t="e">
        <f ca="1"/>
        <v>#REF!</v>
      </c>
      <c r="BD19" s="11" t="e">
        <f ca="1"/>
        <v>#REF!</v>
      </c>
      <c r="BE19" s="11" t="e">
        <f ca="1"/>
        <v>#REF!</v>
      </c>
      <c r="BF19" s="11" t="e">
        <f ca="1"/>
        <v>#REF!</v>
      </c>
      <c r="BG19" s="11" t="e">
        <f ca="1"/>
        <v>#REF!</v>
      </c>
      <c r="BH19" s="11" t="e">
        <f ca="1"/>
        <v>#REF!</v>
      </c>
      <c r="BI19" s="11" t="e">
        <f ca="1"/>
        <v>#REF!</v>
      </c>
      <c r="BJ19" s="11" t="e">
        <f ca="1"/>
        <v>#REF!</v>
      </c>
      <c r="BK19" s="11" t="e">
        <f ca="1"/>
        <v>#REF!</v>
      </c>
      <c r="BL19" s="11" t="e">
        <f ca="1"/>
        <v>#REF!</v>
      </c>
      <c r="BM19" s="11" t="e">
        <f ca="1"/>
        <v>#REF!</v>
      </c>
      <c r="BN19" s="11" t="e">
        <f ca="1"/>
        <v>#REF!</v>
      </c>
      <c r="BO19" s="11" t="e">
        <f ca="1"/>
        <v>#REF!</v>
      </c>
      <c r="BP19" s="11" t="e">
        <f ca="1"/>
        <v>#REF!</v>
      </c>
      <c r="BQ19" s="11" t="e">
        <f ca="1"/>
        <v>#REF!</v>
      </c>
      <c r="BR19" s="11" t="e">
        <f ca="1"/>
        <v>#REF!</v>
      </c>
      <c r="BS19" s="11" t="e">
        <f ca="1"/>
        <v>#REF!</v>
      </c>
      <c r="BT19" s="11" t="e">
        <f ca="1"/>
        <v>#REF!</v>
      </c>
      <c r="BU19" s="11" t="e">
        <f ca="1"/>
        <v>#REF!</v>
      </c>
      <c r="BW19" s="8" t="s">
        <v>19</v>
      </c>
      <c r="BX19" s="9">
        <v>1</v>
      </c>
      <c r="BY19" s="14" t="s">
        <v>20</v>
      </c>
      <c r="BZ19" s="11" t="e">
        <f ca="1">IF(D19=#REF!,"",#REF!)</f>
        <v>#REF!</v>
      </c>
      <c r="CA19" s="11" t="e">
        <f ca="1">IF(E19=#REF!,"",#REF!)</f>
        <v>#REF!</v>
      </c>
      <c r="CB19" s="11" t="e">
        <f ca="1">IF(F19=#REF!,"",#REF!)</f>
        <v>#REF!</v>
      </c>
      <c r="CC19" s="11" t="e">
        <f ca="1">IF(G19=#REF!,"",#REF!)</f>
        <v>#REF!</v>
      </c>
      <c r="CD19" s="11" t="e">
        <f ca="1">IF(H19=#REF!,"",#REF!)</f>
        <v>#REF!</v>
      </c>
      <c r="CE19" s="11" t="e">
        <f ca="1">IF(I19=#REF!,"",#REF!)</f>
        <v>#REF!</v>
      </c>
      <c r="CF19" s="11" t="e">
        <f ca="1">IF(J19=#REF!,"",#REF!)</f>
        <v>#REF!</v>
      </c>
      <c r="CG19" s="11" t="e">
        <f ca="1">IF(K19=#REF!,"",#REF!)</f>
        <v>#REF!</v>
      </c>
      <c r="CH19" s="11" t="e">
        <f ca="1">IF(L19=#REF!,"",#REF!)</f>
        <v>#REF!</v>
      </c>
      <c r="CI19" s="11" t="e">
        <f ca="1">IF(M19=#REF!,"",#REF!)</f>
        <v>#REF!</v>
      </c>
      <c r="CJ19" s="11" t="e">
        <f ca="1">IF(N19=#REF!,"",#REF!)</f>
        <v>#REF!</v>
      </c>
      <c r="CK19" s="11" t="e">
        <f ca="1">IF(O19=#REF!,"",#REF!)</f>
        <v>#REF!</v>
      </c>
      <c r="CL19" s="11" t="e">
        <f ca="1">IF(P19=#REF!,"",#REF!)</f>
        <v>#REF!</v>
      </c>
      <c r="CM19" s="11" t="e">
        <f ca="1">IF(Q19=#REF!,"",#REF!)</f>
        <v>#REF!</v>
      </c>
      <c r="CN19" s="11" t="e">
        <f ca="1">IF(R19=#REF!,"",#REF!)</f>
        <v>#REF!</v>
      </c>
      <c r="CO19" s="11" t="e">
        <f ca="1">IF(S19=#REF!,"",#REF!)</f>
        <v>#REF!</v>
      </c>
      <c r="CP19" s="11" t="e">
        <f ca="1">IF(T19=#REF!,"",#REF!)</f>
        <v>#REF!</v>
      </c>
      <c r="CQ19" s="11" t="e">
        <f ca="1">IF(U19=#REF!,"",#REF!)</f>
        <v>#REF!</v>
      </c>
      <c r="CR19" s="11" t="e">
        <f ca="1">IF(V19=#REF!,"",#REF!)</f>
        <v>#REF!</v>
      </c>
      <c r="CS19" s="11" t="e">
        <f ca="1">IF(W19=#REF!,"",#REF!)</f>
        <v>#REF!</v>
      </c>
      <c r="CT19" s="11" t="e">
        <f ca="1">IF(X19=#REF!,"",#REF!)</f>
        <v>#REF!</v>
      </c>
      <c r="CU19" s="11" t="e">
        <f ca="1">IF(Y19=#REF!,"",#REF!)</f>
        <v>#REF!</v>
      </c>
      <c r="CV19" s="11" t="e">
        <f ca="1">IF(Z19=#REF!,"",#REF!)</f>
        <v>#REF!</v>
      </c>
      <c r="CW19" s="11" t="e">
        <f ca="1">IF(AA19=#REF!,"",#REF!)</f>
        <v>#REF!</v>
      </c>
      <c r="CX19" s="11" t="e">
        <f ca="1">IF(AB19=#REF!,"",#REF!)</f>
        <v>#REF!</v>
      </c>
      <c r="CY19" s="11" t="e">
        <f ca="1">IF(AC19=#REF!,"",#REF!)</f>
        <v>#REF!</v>
      </c>
      <c r="CZ19" s="11" t="e">
        <f ca="1">IF(AD19=#REF!,"",#REF!)</f>
        <v>#REF!</v>
      </c>
      <c r="DA19" s="11" t="e">
        <f ca="1">IF(AE19=#REF!,"",#REF!)</f>
        <v>#REF!</v>
      </c>
      <c r="DB19" s="11" t="e">
        <f ca="1">IF(AF19=#REF!,"",#REF!)</f>
        <v>#REF!</v>
      </c>
      <c r="DC19" s="11" t="e">
        <f ca="1">IF(AG19=#REF!,"",#REF!)</f>
        <v>#REF!</v>
      </c>
      <c r="DD19" s="11" t="e">
        <f ca="1">IF(AH19=#REF!,"",#REF!)</f>
        <v>#REF!</v>
      </c>
      <c r="DE19" s="11" t="e">
        <f ca="1">IF(AI19=#REF!,"",#REF!)</f>
        <v>#REF!</v>
      </c>
      <c r="DF19" s="11" t="e">
        <f ca="1">IF(AJ19=#REF!,"",#REF!)</f>
        <v>#REF!</v>
      </c>
      <c r="DG19" s="11" t="e">
        <f ca="1">IF(AK19=#REF!,"",#REF!)</f>
        <v>#REF!</v>
      </c>
      <c r="DH19" s="11" t="e">
        <f ca="1">IF(AL19=#REF!,"",#REF!)</f>
        <v>#REF!</v>
      </c>
      <c r="DI19" s="11" t="e">
        <f ca="1">IF(AM19=#REF!,"",#REF!)</f>
        <v>#REF!</v>
      </c>
      <c r="DJ19" s="11" t="e">
        <f ca="1">IF(AN19=#REF!,"",#REF!)</f>
        <v>#REF!</v>
      </c>
      <c r="DK19" s="11" t="e">
        <f ca="1">IF(AO19=#REF!,"",#REF!)</f>
        <v>#REF!</v>
      </c>
      <c r="DL19" s="11" t="e">
        <f ca="1">IF(AP19=#REF!,"",#REF!)</f>
        <v>#REF!</v>
      </c>
      <c r="DM19" s="11" t="e">
        <f ca="1">IF(AQ19=#REF!,"",#REF!)</f>
        <v>#REF!</v>
      </c>
      <c r="DN19" s="11" t="e">
        <f ca="1">IF(AR19=#REF!,"",#REF!)</f>
        <v>#REF!</v>
      </c>
      <c r="DO19" s="11" t="e">
        <f ca="1">IF(AS19=#REF!,"",#REF!)</f>
        <v>#REF!</v>
      </c>
      <c r="DP19" s="11" t="e">
        <f ca="1">IF(AT19=#REF!,"",#REF!)</f>
        <v>#REF!</v>
      </c>
      <c r="DQ19" s="11" t="e">
        <f ca="1">IF(AU19=#REF!,"",#REF!)</f>
        <v>#REF!</v>
      </c>
      <c r="DR19" s="11" t="e">
        <f ca="1">IF(AV19=#REF!,"",#REF!)</f>
        <v>#REF!</v>
      </c>
      <c r="DS19" s="11" t="e">
        <f ca="1">IF(AW19=#REF!,"",#REF!)</f>
        <v>#REF!</v>
      </c>
      <c r="DT19" s="11" t="e">
        <f ca="1">IF(AX19=#REF!,"",#REF!)</f>
        <v>#REF!</v>
      </c>
      <c r="DU19" s="11" t="e">
        <f ca="1">IF(AY19=#REF!,"",#REF!)</f>
        <v>#REF!</v>
      </c>
      <c r="DV19" s="11" t="e">
        <f ca="1">IF(AZ19=#REF!,"",#REF!)</f>
        <v>#REF!</v>
      </c>
      <c r="DW19" s="11" t="e">
        <f ca="1">IF(BA19=#REF!,"",#REF!)</f>
        <v>#REF!</v>
      </c>
      <c r="DX19" s="11" t="e">
        <f ca="1">IF(BB19=#REF!,"",#REF!)</f>
        <v>#REF!</v>
      </c>
      <c r="DY19" s="11" t="e">
        <f ca="1">IF(BC19=#REF!,"",#REF!)</f>
        <v>#REF!</v>
      </c>
      <c r="DZ19" s="11" t="e">
        <f ca="1">IF(BD19=#REF!,"",#REF!)</f>
        <v>#REF!</v>
      </c>
      <c r="EA19" s="11" t="e">
        <f ca="1">IF(BE19=#REF!,"",#REF!)</f>
        <v>#REF!</v>
      </c>
      <c r="EB19" s="11" t="e">
        <f ca="1">IF(BF19=#REF!,"",#REF!)</f>
        <v>#REF!</v>
      </c>
      <c r="EC19" s="11" t="e">
        <f ca="1">IF(BG19=#REF!,"",#REF!)</f>
        <v>#REF!</v>
      </c>
      <c r="ED19" s="11" t="e">
        <f ca="1">IF(BH19=#REF!,"",#REF!)</f>
        <v>#REF!</v>
      </c>
      <c r="EE19" s="11" t="e">
        <f ca="1">IF(BI19=#REF!,"",#REF!)</f>
        <v>#REF!</v>
      </c>
      <c r="EF19" s="11" t="e">
        <f ca="1">IF(BJ19=#REF!,"",#REF!)</f>
        <v>#REF!</v>
      </c>
      <c r="EG19" s="11" t="e">
        <f ca="1">IF(BK19=#REF!,"",#REF!)</f>
        <v>#REF!</v>
      </c>
      <c r="EH19" s="11" t="e">
        <f ca="1">IF(BL19=#REF!,"",#REF!)</f>
        <v>#REF!</v>
      </c>
      <c r="EI19" s="11" t="e">
        <f ca="1">IF(BM19=#REF!,"",#REF!)</f>
        <v>#REF!</v>
      </c>
      <c r="EJ19" s="11" t="e">
        <f ca="1">IF(BN19=#REF!,"",#REF!)</f>
        <v>#REF!</v>
      </c>
      <c r="EK19" s="11" t="e">
        <f ca="1">IF(BO19=#REF!,"",#REF!)</f>
        <v>#REF!</v>
      </c>
      <c r="EL19" s="11" t="e">
        <f ca="1">IF(BP19=#REF!,"",#REF!)</f>
        <v>#REF!</v>
      </c>
      <c r="EM19" s="11" t="e">
        <f ca="1">IF(BQ19=#REF!,"",#REF!)</f>
        <v>#REF!</v>
      </c>
      <c r="EN19" s="11" t="e">
        <f ca="1">IF(BR19=#REF!,"",#REF!)</f>
        <v>#REF!</v>
      </c>
      <c r="EO19" s="11" t="e">
        <f ca="1">IF(BS19=#REF!,"",#REF!)</f>
        <v>#REF!</v>
      </c>
      <c r="EP19" s="11" t="e">
        <f ca="1">IF(BT19=#REF!,"",#REF!)</f>
        <v>#REF!</v>
      </c>
      <c r="EQ19" s="11" t="e">
        <f ca="1">IF(BU19=#REF!,"",#REF!)</f>
        <v>#REF!</v>
      </c>
    </row>
    <row r="20" spans="1:147" s="12" customFormat="1" ht="22.5" customHeight="1" x14ac:dyDescent="0.25">
      <c r="A20" s="13"/>
      <c r="B20" s="9">
        <v>2</v>
      </c>
      <c r="C20" s="14" t="s">
        <v>21</v>
      </c>
      <c r="D20" s="11" t="e">
        <f ca="1"/>
        <v>#REF!</v>
      </c>
      <c r="E20" s="11" t="e">
        <f ca="1"/>
        <v>#REF!</v>
      </c>
      <c r="F20" s="11" t="e">
        <f ca="1"/>
        <v>#REF!</v>
      </c>
      <c r="G20" s="11" t="e">
        <f ca="1"/>
        <v>#REF!</v>
      </c>
      <c r="H20" s="11" t="e">
        <f ca="1"/>
        <v>#REF!</v>
      </c>
      <c r="I20" s="11" t="e">
        <f ca="1"/>
        <v>#REF!</v>
      </c>
      <c r="J20" s="11" t="e">
        <f ca="1"/>
        <v>#REF!</v>
      </c>
      <c r="K20" s="11" t="e">
        <f ca="1"/>
        <v>#REF!</v>
      </c>
      <c r="L20" s="11" t="e">
        <f ca="1"/>
        <v>#REF!</v>
      </c>
      <c r="M20" s="11" t="e">
        <f ca="1"/>
        <v>#REF!</v>
      </c>
      <c r="N20" s="11" t="e">
        <f ca="1"/>
        <v>#REF!</v>
      </c>
      <c r="O20" s="11" t="e">
        <f ca="1"/>
        <v>#REF!</v>
      </c>
      <c r="P20" s="11" t="e">
        <f ca="1"/>
        <v>#REF!</v>
      </c>
      <c r="Q20" s="11" t="e">
        <f ca="1"/>
        <v>#REF!</v>
      </c>
      <c r="R20" s="11" t="e">
        <f ca="1"/>
        <v>#REF!</v>
      </c>
      <c r="S20" s="11" t="e">
        <f ca="1"/>
        <v>#REF!</v>
      </c>
      <c r="T20" s="11" t="e">
        <f ca="1"/>
        <v>#REF!</v>
      </c>
      <c r="U20" s="11" t="e">
        <f ca="1"/>
        <v>#REF!</v>
      </c>
      <c r="V20" s="11" t="e">
        <f ca="1"/>
        <v>#REF!</v>
      </c>
      <c r="W20" s="11" t="e">
        <f ca="1"/>
        <v>#REF!</v>
      </c>
      <c r="X20" s="11" t="e">
        <f ca="1"/>
        <v>#REF!</v>
      </c>
      <c r="Y20" s="11" t="e">
        <f ca="1"/>
        <v>#REF!</v>
      </c>
      <c r="Z20" s="11" t="e">
        <f ca="1"/>
        <v>#REF!</v>
      </c>
      <c r="AA20" s="11" t="e">
        <f ca="1"/>
        <v>#REF!</v>
      </c>
      <c r="AB20" s="11" t="e">
        <f ca="1"/>
        <v>#REF!</v>
      </c>
      <c r="AC20" s="11" t="e">
        <f ca="1"/>
        <v>#REF!</v>
      </c>
      <c r="AD20" s="11" t="e">
        <f ca="1"/>
        <v>#REF!</v>
      </c>
      <c r="AE20" s="11" t="e">
        <f ca="1"/>
        <v>#REF!</v>
      </c>
      <c r="AF20" s="11" t="e">
        <f ca="1"/>
        <v>#REF!</v>
      </c>
      <c r="AG20" s="11" t="e">
        <f ca="1"/>
        <v>#REF!</v>
      </c>
      <c r="AH20" s="11" t="e">
        <f ca="1"/>
        <v>#REF!</v>
      </c>
      <c r="AI20" s="11" t="e">
        <f ca="1"/>
        <v>#REF!</v>
      </c>
      <c r="AJ20" s="11" t="e">
        <f ca="1"/>
        <v>#REF!</v>
      </c>
      <c r="AK20" s="11" t="e">
        <f ca="1"/>
        <v>#REF!</v>
      </c>
      <c r="AL20" s="11" t="e">
        <f ca="1"/>
        <v>#REF!</v>
      </c>
      <c r="AM20" s="11" t="e">
        <f ca="1"/>
        <v>#REF!</v>
      </c>
      <c r="AN20" s="11" t="e">
        <f ca="1"/>
        <v>#REF!</v>
      </c>
      <c r="AO20" s="11" t="e">
        <f ca="1"/>
        <v>#REF!</v>
      </c>
      <c r="AP20" s="11" t="e">
        <f ca="1"/>
        <v>#REF!</v>
      </c>
      <c r="AQ20" s="11" t="e">
        <f ca="1"/>
        <v>#REF!</v>
      </c>
      <c r="AR20" s="11" t="e">
        <f ca="1"/>
        <v>#REF!</v>
      </c>
      <c r="AS20" s="11" t="e">
        <f ca="1"/>
        <v>#REF!</v>
      </c>
      <c r="AT20" s="11" t="e">
        <f ca="1"/>
        <v>#REF!</v>
      </c>
      <c r="AU20" s="11" t="e">
        <f ca="1"/>
        <v>#REF!</v>
      </c>
      <c r="AV20" s="11" t="e">
        <f ca="1"/>
        <v>#REF!</v>
      </c>
      <c r="AW20" s="11" t="e">
        <f ca="1"/>
        <v>#REF!</v>
      </c>
      <c r="AX20" s="11" t="e">
        <f ca="1"/>
        <v>#REF!</v>
      </c>
      <c r="AY20" s="11" t="e">
        <f ca="1"/>
        <v>#REF!</v>
      </c>
      <c r="AZ20" s="11" t="e">
        <f ca="1"/>
        <v>#REF!</v>
      </c>
      <c r="BA20" s="11" t="e">
        <f ca="1"/>
        <v>#REF!</v>
      </c>
      <c r="BB20" s="11" t="e">
        <f ca="1"/>
        <v>#REF!</v>
      </c>
      <c r="BC20" s="11" t="e">
        <f ca="1"/>
        <v>#REF!</v>
      </c>
      <c r="BD20" s="11" t="e">
        <f ca="1"/>
        <v>#REF!</v>
      </c>
      <c r="BE20" s="11" t="e">
        <f ca="1"/>
        <v>#REF!</v>
      </c>
      <c r="BF20" s="11" t="e">
        <f ca="1"/>
        <v>#REF!</v>
      </c>
      <c r="BG20" s="11" t="e">
        <f ca="1"/>
        <v>#REF!</v>
      </c>
      <c r="BH20" s="11" t="e">
        <f ca="1"/>
        <v>#REF!</v>
      </c>
      <c r="BI20" s="11" t="e">
        <f ca="1"/>
        <v>#REF!</v>
      </c>
      <c r="BJ20" s="11" t="e">
        <f ca="1"/>
        <v>#REF!</v>
      </c>
      <c r="BK20" s="11" t="e">
        <f ca="1"/>
        <v>#REF!</v>
      </c>
      <c r="BL20" s="11" t="e">
        <f ca="1"/>
        <v>#REF!</v>
      </c>
      <c r="BM20" s="11" t="e">
        <f ca="1"/>
        <v>#REF!</v>
      </c>
      <c r="BN20" s="11" t="e">
        <f ca="1"/>
        <v>#REF!</v>
      </c>
      <c r="BO20" s="11" t="e">
        <f ca="1"/>
        <v>#REF!</v>
      </c>
      <c r="BP20" s="11" t="e">
        <f ca="1"/>
        <v>#REF!</v>
      </c>
      <c r="BQ20" s="11" t="e">
        <f ca="1"/>
        <v>#REF!</v>
      </c>
      <c r="BR20" s="11" t="e">
        <f ca="1"/>
        <v>#REF!</v>
      </c>
      <c r="BS20" s="11" t="e">
        <f ca="1"/>
        <v>#REF!</v>
      </c>
      <c r="BT20" s="11" t="e">
        <f ca="1"/>
        <v>#REF!</v>
      </c>
      <c r="BU20" s="11" t="e">
        <f ca="1"/>
        <v>#REF!</v>
      </c>
      <c r="BW20" s="13"/>
      <c r="BX20" s="9">
        <v>2</v>
      </c>
      <c r="BY20" s="14" t="s">
        <v>21</v>
      </c>
      <c r="BZ20" s="11" t="e">
        <f ca="1">IF(D20=#REF!,"",#REF!)</f>
        <v>#REF!</v>
      </c>
      <c r="CA20" s="11" t="e">
        <f ca="1">IF(E20=#REF!,"",#REF!)</f>
        <v>#REF!</v>
      </c>
      <c r="CB20" s="11" t="e">
        <f ca="1">IF(F20=#REF!,"",#REF!)</f>
        <v>#REF!</v>
      </c>
      <c r="CC20" s="11" t="e">
        <f ca="1">IF(G20=#REF!,"",#REF!)</f>
        <v>#REF!</v>
      </c>
      <c r="CD20" s="11" t="e">
        <f ca="1">IF(H20=#REF!,"",#REF!)</f>
        <v>#REF!</v>
      </c>
      <c r="CE20" s="11" t="e">
        <f ca="1">IF(I20=#REF!,"",#REF!)</f>
        <v>#REF!</v>
      </c>
      <c r="CF20" s="11" t="e">
        <f ca="1">IF(J20=#REF!,"",#REF!)</f>
        <v>#REF!</v>
      </c>
      <c r="CG20" s="11" t="e">
        <f ca="1">IF(K20=#REF!,"",#REF!)</f>
        <v>#REF!</v>
      </c>
      <c r="CH20" s="11" t="e">
        <f ca="1">IF(L20=#REF!,"",#REF!)</f>
        <v>#REF!</v>
      </c>
      <c r="CI20" s="11" t="e">
        <f ca="1">IF(M20=#REF!,"",#REF!)</f>
        <v>#REF!</v>
      </c>
      <c r="CJ20" s="11" t="e">
        <f ca="1">IF(N20=#REF!,"",#REF!)</f>
        <v>#REF!</v>
      </c>
      <c r="CK20" s="11" t="e">
        <f ca="1">IF(O20=#REF!,"",#REF!)</f>
        <v>#REF!</v>
      </c>
      <c r="CL20" s="11" t="e">
        <f ca="1">IF(P20=#REF!,"",#REF!)</f>
        <v>#REF!</v>
      </c>
      <c r="CM20" s="11" t="e">
        <f ca="1">IF(Q20=#REF!,"",#REF!)</f>
        <v>#REF!</v>
      </c>
      <c r="CN20" s="11" t="e">
        <f ca="1">IF(R20=#REF!,"",#REF!)</f>
        <v>#REF!</v>
      </c>
      <c r="CO20" s="11" t="e">
        <f ca="1">IF(S20=#REF!,"",#REF!)</f>
        <v>#REF!</v>
      </c>
      <c r="CP20" s="11" t="e">
        <f ca="1">IF(T20=#REF!,"",#REF!)</f>
        <v>#REF!</v>
      </c>
      <c r="CQ20" s="11" t="e">
        <f ca="1">IF(U20=#REF!,"",#REF!)</f>
        <v>#REF!</v>
      </c>
      <c r="CR20" s="11" t="e">
        <f ca="1">IF(V20=#REF!,"",#REF!)</f>
        <v>#REF!</v>
      </c>
      <c r="CS20" s="11" t="e">
        <f ca="1">IF(W20=#REF!,"",#REF!)</f>
        <v>#REF!</v>
      </c>
      <c r="CT20" s="11" t="e">
        <f ca="1">IF(X20=#REF!,"",#REF!)</f>
        <v>#REF!</v>
      </c>
      <c r="CU20" s="11" t="e">
        <f ca="1">IF(Y20=#REF!,"",#REF!)</f>
        <v>#REF!</v>
      </c>
      <c r="CV20" s="11" t="e">
        <f ca="1">IF(Z20=#REF!,"",#REF!)</f>
        <v>#REF!</v>
      </c>
      <c r="CW20" s="11" t="e">
        <f ca="1">IF(AA20=#REF!,"",#REF!)</f>
        <v>#REF!</v>
      </c>
      <c r="CX20" s="11" t="e">
        <f ca="1">IF(AB20=#REF!,"",#REF!)</f>
        <v>#REF!</v>
      </c>
      <c r="CY20" s="11" t="e">
        <f ca="1">IF(AC20=#REF!,"",#REF!)</f>
        <v>#REF!</v>
      </c>
      <c r="CZ20" s="11" t="e">
        <f ca="1">IF(AD20=#REF!,"",#REF!)</f>
        <v>#REF!</v>
      </c>
      <c r="DA20" s="11" t="e">
        <f ca="1">IF(AE20=#REF!,"",#REF!)</f>
        <v>#REF!</v>
      </c>
      <c r="DB20" s="11" t="e">
        <f ca="1">IF(AF20=#REF!,"",#REF!)</f>
        <v>#REF!</v>
      </c>
      <c r="DC20" s="11" t="e">
        <f ca="1">IF(AG20=#REF!,"",#REF!)</f>
        <v>#REF!</v>
      </c>
      <c r="DD20" s="11" t="e">
        <f ca="1">IF(AH20=#REF!,"",#REF!)</f>
        <v>#REF!</v>
      </c>
      <c r="DE20" s="11" t="e">
        <f ca="1">IF(AI20=#REF!,"",#REF!)</f>
        <v>#REF!</v>
      </c>
      <c r="DF20" s="11" t="e">
        <f ca="1">IF(AJ20=#REF!,"",#REF!)</f>
        <v>#REF!</v>
      </c>
      <c r="DG20" s="11" t="e">
        <f ca="1">IF(AK20=#REF!,"",#REF!)</f>
        <v>#REF!</v>
      </c>
      <c r="DH20" s="11" t="e">
        <f ca="1">IF(AL20=#REF!,"",#REF!)</f>
        <v>#REF!</v>
      </c>
      <c r="DI20" s="11" t="e">
        <f ca="1">IF(AM20=#REF!,"",#REF!)</f>
        <v>#REF!</v>
      </c>
      <c r="DJ20" s="11" t="e">
        <f ca="1">IF(AN20=#REF!,"",#REF!)</f>
        <v>#REF!</v>
      </c>
      <c r="DK20" s="11" t="e">
        <f ca="1">IF(AO20=#REF!,"",#REF!)</f>
        <v>#REF!</v>
      </c>
      <c r="DL20" s="11" t="e">
        <f ca="1">IF(AP20=#REF!,"",#REF!)</f>
        <v>#REF!</v>
      </c>
      <c r="DM20" s="11" t="e">
        <f ca="1">IF(AQ20=#REF!,"",#REF!)</f>
        <v>#REF!</v>
      </c>
      <c r="DN20" s="11" t="e">
        <f ca="1">IF(AR20=#REF!,"",#REF!)</f>
        <v>#REF!</v>
      </c>
      <c r="DO20" s="11" t="e">
        <f ca="1">IF(AS20=#REF!,"",#REF!)</f>
        <v>#REF!</v>
      </c>
      <c r="DP20" s="11" t="e">
        <f ca="1">IF(AT20=#REF!,"",#REF!)</f>
        <v>#REF!</v>
      </c>
      <c r="DQ20" s="11" t="e">
        <f ca="1">IF(AU20=#REF!,"",#REF!)</f>
        <v>#REF!</v>
      </c>
      <c r="DR20" s="11" t="e">
        <f ca="1">IF(AV20=#REF!,"",#REF!)</f>
        <v>#REF!</v>
      </c>
      <c r="DS20" s="11" t="e">
        <f ca="1">IF(AW20=#REF!,"",#REF!)</f>
        <v>#REF!</v>
      </c>
      <c r="DT20" s="11" t="e">
        <f ca="1">IF(AX20=#REF!,"",#REF!)</f>
        <v>#REF!</v>
      </c>
      <c r="DU20" s="11" t="e">
        <f ca="1">IF(AY20=#REF!,"",#REF!)</f>
        <v>#REF!</v>
      </c>
      <c r="DV20" s="11" t="e">
        <f ca="1">IF(AZ20=#REF!,"",#REF!)</f>
        <v>#REF!</v>
      </c>
      <c r="DW20" s="11" t="e">
        <f ca="1">IF(BA20=#REF!,"",#REF!)</f>
        <v>#REF!</v>
      </c>
      <c r="DX20" s="11" t="e">
        <f ca="1">IF(BB20=#REF!,"",#REF!)</f>
        <v>#REF!</v>
      </c>
      <c r="DY20" s="11" t="e">
        <f ca="1">IF(BC20=#REF!,"",#REF!)</f>
        <v>#REF!</v>
      </c>
      <c r="DZ20" s="11" t="e">
        <f ca="1">IF(BD20=#REF!,"",#REF!)</f>
        <v>#REF!</v>
      </c>
      <c r="EA20" s="11" t="e">
        <f ca="1">IF(BE20=#REF!,"",#REF!)</f>
        <v>#REF!</v>
      </c>
      <c r="EB20" s="11" t="e">
        <f ca="1">IF(BF20=#REF!,"",#REF!)</f>
        <v>#REF!</v>
      </c>
      <c r="EC20" s="11" t="e">
        <f ca="1">IF(BG20=#REF!,"",#REF!)</f>
        <v>#REF!</v>
      </c>
      <c r="ED20" s="11" t="e">
        <f ca="1">IF(BH20=#REF!,"",#REF!)</f>
        <v>#REF!</v>
      </c>
      <c r="EE20" s="11" t="e">
        <f ca="1">IF(BI20=#REF!,"",#REF!)</f>
        <v>#REF!</v>
      </c>
      <c r="EF20" s="11" t="e">
        <f ca="1">IF(BJ20=#REF!,"",#REF!)</f>
        <v>#REF!</v>
      </c>
      <c r="EG20" s="11" t="e">
        <f ca="1">IF(BK20=#REF!,"",#REF!)</f>
        <v>#REF!</v>
      </c>
      <c r="EH20" s="11" t="e">
        <f ca="1">IF(BL20=#REF!,"",#REF!)</f>
        <v>#REF!</v>
      </c>
      <c r="EI20" s="11" t="e">
        <f ca="1">IF(BM20=#REF!,"",#REF!)</f>
        <v>#REF!</v>
      </c>
      <c r="EJ20" s="11" t="e">
        <f ca="1">IF(BN20=#REF!,"",#REF!)</f>
        <v>#REF!</v>
      </c>
      <c r="EK20" s="11" t="e">
        <f ca="1">IF(BO20=#REF!,"",#REF!)</f>
        <v>#REF!</v>
      </c>
      <c r="EL20" s="11" t="e">
        <f ca="1">IF(BP20=#REF!,"",#REF!)</f>
        <v>#REF!</v>
      </c>
      <c r="EM20" s="11" t="e">
        <f ca="1">IF(BQ20=#REF!,"",#REF!)</f>
        <v>#REF!</v>
      </c>
      <c r="EN20" s="11" t="e">
        <f ca="1">IF(BR20=#REF!,"",#REF!)</f>
        <v>#REF!</v>
      </c>
      <c r="EO20" s="11" t="e">
        <f ca="1">IF(BS20=#REF!,"",#REF!)</f>
        <v>#REF!</v>
      </c>
      <c r="EP20" s="11" t="e">
        <f ca="1">IF(BT20=#REF!,"",#REF!)</f>
        <v>#REF!</v>
      </c>
      <c r="EQ20" s="11" t="e">
        <f ca="1">IF(BU20=#REF!,"",#REF!)</f>
        <v>#REF!</v>
      </c>
    </row>
    <row r="21" spans="1:147" s="12" customFormat="1" ht="22.5" customHeight="1" x14ac:dyDescent="0.25">
      <c r="A21" s="13"/>
      <c r="B21" s="9">
        <v>3</v>
      </c>
      <c r="C21" s="14" t="s">
        <v>22</v>
      </c>
      <c r="D21" s="11" t="e">
        <f ca="1"/>
        <v>#REF!</v>
      </c>
      <c r="E21" s="11" t="e">
        <f ca="1"/>
        <v>#REF!</v>
      </c>
      <c r="F21" s="11" t="e">
        <f ca="1"/>
        <v>#REF!</v>
      </c>
      <c r="G21" s="11" t="e">
        <f ca="1"/>
        <v>#REF!</v>
      </c>
      <c r="H21" s="11" t="e">
        <f ca="1"/>
        <v>#REF!</v>
      </c>
      <c r="I21" s="11" t="e">
        <f ca="1"/>
        <v>#REF!</v>
      </c>
      <c r="J21" s="11" t="e">
        <f ca="1"/>
        <v>#REF!</v>
      </c>
      <c r="K21" s="11" t="e">
        <f ca="1"/>
        <v>#REF!</v>
      </c>
      <c r="L21" s="11" t="e">
        <f ca="1"/>
        <v>#REF!</v>
      </c>
      <c r="M21" s="11" t="e">
        <f ca="1"/>
        <v>#REF!</v>
      </c>
      <c r="N21" s="11" t="e">
        <f ca="1"/>
        <v>#REF!</v>
      </c>
      <c r="O21" s="11" t="e">
        <f ca="1"/>
        <v>#REF!</v>
      </c>
      <c r="P21" s="11" t="e">
        <f ca="1"/>
        <v>#REF!</v>
      </c>
      <c r="Q21" s="11" t="e">
        <f ca="1"/>
        <v>#REF!</v>
      </c>
      <c r="R21" s="11" t="e">
        <f ca="1"/>
        <v>#REF!</v>
      </c>
      <c r="S21" s="11" t="e">
        <f ca="1"/>
        <v>#REF!</v>
      </c>
      <c r="T21" s="11" t="e">
        <f ca="1"/>
        <v>#REF!</v>
      </c>
      <c r="U21" s="11" t="e">
        <f ca="1"/>
        <v>#REF!</v>
      </c>
      <c r="V21" s="11" t="e">
        <f ca="1"/>
        <v>#REF!</v>
      </c>
      <c r="W21" s="11" t="e">
        <f ca="1"/>
        <v>#REF!</v>
      </c>
      <c r="X21" s="11" t="e">
        <f ca="1"/>
        <v>#REF!</v>
      </c>
      <c r="Y21" s="11" t="e">
        <f ca="1"/>
        <v>#REF!</v>
      </c>
      <c r="Z21" s="11" t="e">
        <f ca="1"/>
        <v>#REF!</v>
      </c>
      <c r="AA21" s="11" t="e">
        <f ca="1"/>
        <v>#REF!</v>
      </c>
      <c r="AB21" s="11" t="e">
        <f ca="1"/>
        <v>#REF!</v>
      </c>
      <c r="AC21" s="11" t="e">
        <f ca="1"/>
        <v>#REF!</v>
      </c>
      <c r="AD21" s="11" t="e">
        <f ca="1"/>
        <v>#REF!</v>
      </c>
      <c r="AE21" s="11" t="e">
        <f ca="1"/>
        <v>#REF!</v>
      </c>
      <c r="AF21" s="11" t="e">
        <f ca="1"/>
        <v>#REF!</v>
      </c>
      <c r="AG21" s="11" t="e">
        <f ca="1"/>
        <v>#REF!</v>
      </c>
      <c r="AH21" s="11" t="e">
        <f ca="1"/>
        <v>#REF!</v>
      </c>
      <c r="AI21" s="11" t="e">
        <f ca="1"/>
        <v>#REF!</v>
      </c>
      <c r="AJ21" s="11" t="e">
        <f ca="1"/>
        <v>#REF!</v>
      </c>
      <c r="AK21" s="11" t="e">
        <f ca="1"/>
        <v>#REF!</v>
      </c>
      <c r="AL21" s="11" t="e">
        <f ca="1"/>
        <v>#REF!</v>
      </c>
      <c r="AM21" s="11" t="e">
        <f ca="1"/>
        <v>#REF!</v>
      </c>
      <c r="AN21" s="11" t="e">
        <f ca="1"/>
        <v>#REF!</v>
      </c>
      <c r="AO21" s="11" t="e">
        <f ca="1"/>
        <v>#REF!</v>
      </c>
      <c r="AP21" s="11" t="e">
        <f ca="1"/>
        <v>#REF!</v>
      </c>
      <c r="AQ21" s="11" t="e">
        <f ca="1"/>
        <v>#REF!</v>
      </c>
      <c r="AR21" s="11" t="e">
        <f ca="1"/>
        <v>#REF!</v>
      </c>
      <c r="AS21" s="11" t="e">
        <f ca="1"/>
        <v>#REF!</v>
      </c>
      <c r="AT21" s="11" t="e">
        <f ca="1"/>
        <v>#REF!</v>
      </c>
      <c r="AU21" s="11" t="e">
        <f ca="1"/>
        <v>#REF!</v>
      </c>
      <c r="AV21" s="11" t="e">
        <f ca="1"/>
        <v>#REF!</v>
      </c>
      <c r="AW21" s="11" t="e">
        <f ca="1"/>
        <v>#REF!</v>
      </c>
      <c r="AX21" s="11" t="e">
        <f ca="1"/>
        <v>#REF!</v>
      </c>
      <c r="AY21" s="11" t="e">
        <f ca="1"/>
        <v>#REF!</v>
      </c>
      <c r="AZ21" s="11" t="e">
        <f ca="1"/>
        <v>#REF!</v>
      </c>
      <c r="BA21" s="11" t="e">
        <f ca="1"/>
        <v>#REF!</v>
      </c>
      <c r="BB21" s="11" t="e">
        <f ca="1"/>
        <v>#REF!</v>
      </c>
      <c r="BC21" s="11" t="e">
        <f ca="1"/>
        <v>#REF!</v>
      </c>
      <c r="BD21" s="11" t="e">
        <f ca="1"/>
        <v>#REF!</v>
      </c>
      <c r="BE21" s="11" t="e">
        <f ca="1"/>
        <v>#REF!</v>
      </c>
      <c r="BF21" s="11" t="e">
        <f ca="1"/>
        <v>#REF!</v>
      </c>
      <c r="BG21" s="11" t="e">
        <f ca="1"/>
        <v>#REF!</v>
      </c>
      <c r="BH21" s="11" t="e">
        <f ca="1"/>
        <v>#REF!</v>
      </c>
      <c r="BI21" s="11" t="e">
        <f ca="1"/>
        <v>#REF!</v>
      </c>
      <c r="BJ21" s="11" t="e">
        <f ca="1"/>
        <v>#REF!</v>
      </c>
      <c r="BK21" s="11" t="e">
        <f ca="1"/>
        <v>#REF!</v>
      </c>
      <c r="BL21" s="11" t="e">
        <f ca="1"/>
        <v>#REF!</v>
      </c>
      <c r="BM21" s="11" t="e">
        <f ca="1"/>
        <v>#REF!</v>
      </c>
      <c r="BN21" s="11" t="e">
        <f ca="1"/>
        <v>#REF!</v>
      </c>
      <c r="BO21" s="11" t="e">
        <f ca="1"/>
        <v>#REF!</v>
      </c>
      <c r="BP21" s="11" t="e">
        <f ca="1"/>
        <v>#REF!</v>
      </c>
      <c r="BQ21" s="11" t="e">
        <f ca="1"/>
        <v>#REF!</v>
      </c>
      <c r="BR21" s="11" t="e">
        <f ca="1"/>
        <v>#REF!</v>
      </c>
      <c r="BS21" s="11" t="e">
        <f ca="1"/>
        <v>#REF!</v>
      </c>
      <c r="BT21" s="11" t="e">
        <f ca="1"/>
        <v>#REF!</v>
      </c>
      <c r="BU21" s="11" t="e">
        <f ca="1"/>
        <v>#REF!</v>
      </c>
      <c r="BW21" s="13"/>
      <c r="BX21" s="9">
        <v>3</v>
      </c>
      <c r="BY21" s="14" t="s">
        <v>22</v>
      </c>
      <c r="BZ21" s="11" t="e">
        <f ca="1">IF(D21=#REF!,"",#REF!)</f>
        <v>#REF!</v>
      </c>
      <c r="CA21" s="11" t="e">
        <f ca="1">IF(E21=#REF!,"",#REF!)</f>
        <v>#REF!</v>
      </c>
      <c r="CB21" s="11" t="e">
        <f ca="1">IF(F21=#REF!,"",#REF!)</f>
        <v>#REF!</v>
      </c>
      <c r="CC21" s="11" t="e">
        <f ca="1">IF(G21=#REF!,"",#REF!)</f>
        <v>#REF!</v>
      </c>
      <c r="CD21" s="11" t="e">
        <f ca="1">IF(H21=#REF!,"",#REF!)</f>
        <v>#REF!</v>
      </c>
      <c r="CE21" s="11" t="e">
        <f ca="1">IF(I21=#REF!,"",#REF!)</f>
        <v>#REF!</v>
      </c>
      <c r="CF21" s="11" t="e">
        <f ca="1">IF(J21=#REF!,"",#REF!)</f>
        <v>#REF!</v>
      </c>
      <c r="CG21" s="11" t="e">
        <f ca="1">IF(K21=#REF!,"",#REF!)</f>
        <v>#REF!</v>
      </c>
      <c r="CH21" s="11" t="e">
        <f ca="1">IF(L21=#REF!,"",#REF!)</f>
        <v>#REF!</v>
      </c>
      <c r="CI21" s="11" t="e">
        <f ca="1">IF(M21=#REF!,"",#REF!)</f>
        <v>#REF!</v>
      </c>
      <c r="CJ21" s="11" t="e">
        <f ca="1">IF(N21=#REF!,"",#REF!)</f>
        <v>#REF!</v>
      </c>
      <c r="CK21" s="11" t="e">
        <f ca="1">IF(O21=#REF!,"",#REF!)</f>
        <v>#REF!</v>
      </c>
      <c r="CL21" s="11" t="e">
        <f ca="1">IF(P21=#REF!,"",#REF!)</f>
        <v>#REF!</v>
      </c>
      <c r="CM21" s="11" t="e">
        <f ca="1">IF(Q21=#REF!,"",#REF!)</f>
        <v>#REF!</v>
      </c>
      <c r="CN21" s="11" t="e">
        <f ca="1">IF(R21=#REF!,"",#REF!)</f>
        <v>#REF!</v>
      </c>
      <c r="CO21" s="11" t="e">
        <f ca="1">IF(S21=#REF!,"",#REF!)</f>
        <v>#REF!</v>
      </c>
      <c r="CP21" s="11" t="e">
        <f ca="1">IF(T21=#REF!,"",#REF!)</f>
        <v>#REF!</v>
      </c>
      <c r="CQ21" s="11" t="e">
        <f ca="1">IF(U21=#REF!,"",#REF!)</f>
        <v>#REF!</v>
      </c>
      <c r="CR21" s="11" t="e">
        <f ca="1">IF(V21=#REF!,"",#REF!)</f>
        <v>#REF!</v>
      </c>
      <c r="CS21" s="11" t="e">
        <f ca="1">IF(W21=#REF!,"",#REF!)</f>
        <v>#REF!</v>
      </c>
      <c r="CT21" s="11" t="e">
        <f ca="1">IF(X21=#REF!,"",#REF!)</f>
        <v>#REF!</v>
      </c>
      <c r="CU21" s="11" t="e">
        <f ca="1">IF(Y21=#REF!,"",#REF!)</f>
        <v>#REF!</v>
      </c>
      <c r="CV21" s="11" t="e">
        <f ca="1">IF(Z21=#REF!,"",#REF!)</f>
        <v>#REF!</v>
      </c>
      <c r="CW21" s="11" t="e">
        <f ca="1">IF(AA21=#REF!,"",#REF!)</f>
        <v>#REF!</v>
      </c>
      <c r="CX21" s="11" t="e">
        <f ca="1">IF(AB21=#REF!,"",#REF!)</f>
        <v>#REF!</v>
      </c>
      <c r="CY21" s="11" t="e">
        <f ca="1">IF(AC21=#REF!,"",#REF!)</f>
        <v>#REF!</v>
      </c>
      <c r="CZ21" s="11" t="e">
        <f ca="1">IF(AD21=#REF!,"",#REF!)</f>
        <v>#REF!</v>
      </c>
      <c r="DA21" s="11" t="e">
        <f ca="1">IF(AE21=#REF!,"",#REF!)</f>
        <v>#REF!</v>
      </c>
      <c r="DB21" s="11" t="e">
        <f ca="1">IF(AF21=#REF!,"",#REF!)</f>
        <v>#REF!</v>
      </c>
      <c r="DC21" s="11" t="e">
        <f ca="1">IF(AG21=#REF!,"",#REF!)</f>
        <v>#REF!</v>
      </c>
      <c r="DD21" s="11" t="e">
        <f ca="1">IF(AH21=#REF!,"",#REF!)</f>
        <v>#REF!</v>
      </c>
      <c r="DE21" s="11" t="e">
        <f ca="1">IF(AI21=#REF!,"",#REF!)</f>
        <v>#REF!</v>
      </c>
      <c r="DF21" s="11" t="e">
        <f ca="1">IF(AJ21=#REF!,"",#REF!)</f>
        <v>#REF!</v>
      </c>
      <c r="DG21" s="11" t="e">
        <f ca="1">IF(AK21=#REF!,"",#REF!)</f>
        <v>#REF!</v>
      </c>
      <c r="DH21" s="11" t="e">
        <f ca="1">IF(AL21=#REF!,"",#REF!)</f>
        <v>#REF!</v>
      </c>
      <c r="DI21" s="11" t="e">
        <f ca="1">IF(AM21=#REF!,"",#REF!)</f>
        <v>#REF!</v>
      </c>
      <c r="DJ21" s="11" t="e">
        <f ca="1">IF(AN21=#REF!,"",#REF!)</f>
        <v>#REF!</v>
      </c>
      <c r="DK21" s="11" t="e">
        <f ca="1">IF(AO21=#REF!,"",#REF!)</f>
        <v>#REF!</v>
      </c>
      <c r="DL21" s="11" t="e">
        <f ca="1">IF(AP21=#REF!,"",#REF!)</f>
        <v>#REF!</v>
      </c>
      <c r="DM21" s="11" t="e">
        <f ca="1">IF(AQ21=#REF!,"",#REF!)</f>
        <v>#REF!</v>
      </c>
      <c r="DN21" s="11" t="e">
        <f ca="1">IF(AR21=#REF!,"",#REF!)</f>
        <v>#REF!</v>
      </c>
      <c r="DO21" s="11" t="e">
        <f ca="1">IF(AS21=#REF!,"",#REF!)</f>
        <v>#REF!</v>
      </c>
      <c r="DP21" s="11" t="e">
        <f ca="1">IF(AT21=#REF!,"",#REF!)</f>
        <v>#REF!</v>
      </c>
      <c r="DQ21" s="11" t="e">
        <f ca="1">IF(AU21=#REF!,"",#REF!)</f>
        <v>#REF!</v>
      </c>
      <c r="DR21" s="11" t="e">
        <f ca="1">IF(AV21=#REF!,"",#REF!)</f>
        <v>#REF!</v>
      </c>
      <c r="DS21" s="11" t="e">
        <f ca="1">IF(AW21=#REF!,"",#REF!)</f>
        <v>#REF!</v>
      </c>
      <c r="DT21" s="11" t="e">
        <f ca="1">IF(AX21=#REF!,"",#REF!)</f>
        <v>#REF!</v>
      </c>
      <c r="DU21" s="11" t="e">
        <f ca="1">IF(AY21=#REF!,"",#REF!)</f>
        <v>#REF!</v>
      </c>
      <c r="DV21" s="11" t="e">
        <f ca="1">IF(AZ21=#REF!,"",#REF!)</f>
        <v>#REF!</v>
      </c>
      <c r="DW21" s="11" t="e">
        <f ca="1">IF(BA21=#REF!,"",#REF!)</f>
        <v>#REF!</v>
      </c>
      <c r="DX21" s="11" t="e">
        <f ca="1">IF(BB21=#REF!,"",#REF!)</f>
        <v>#REF!</v>
      </c>
      <c r="DY21" s="11" t="e">
        <f ca="1">IF(BC21=#REF!,"",#REF!)</f>
        <v>#REF!</v>
      </c>
      <c r="DZ21" s="11" t="e">
        <f ca="1">IF(BD21=#REF!,"",#REF!)</f>
        <v>#REF!</v>
      </c>
      <c r="EA21" s="11" t="e">
        <f ca="1">IF(BE21=#REF!,"",#REF!)</f>
        <v>#REF!</v>
      </c>
      <c r="EB21" s="11" t="e">
        <f ca="1">IF(BF21=#REF!,"",#REF!)</f>
        <v>#REF!</v>
      </c>
      <c r="EC21" s="11" t="e">
        <f ca="1">IF(BG21=#REF!,"",#REF!)</f>
        <v>#REF!</v>
      </c>
      <c r="ED21" s="11" t="e">
        <f ca="1">IF(BH21=#REF!,"",#REF!)</f>
        <v>#REF!</v>
      </c>
      <c r="EE21" s="11" t="e">
        <f ca="1">IF(BI21=#REF!,"",#REF!)</f>
        <v>#REF!</v>
      </c>
      <c r="EF21" s="11" t="e">
        <f ca="1">IF(BJ21=#REF!,"",#REF!)</f>
        <v>#REF!</v>
      </c>
      <c r="EG21" s="11" t="e">
        <f ca="1">IF(BK21=#REF!,"",#REF!)</f>
        <v>#REF!</v>
      </c>
      <c r="EH21" s="11" t="e">
        <f ca="1">IF(BL21=#REF!,"",#REF!)</f>
        <v>#REF!</v>
      </c>
      <c r="EI21" s="11" t="e">
        <f ca="1">IF(BM21=#REF!,"",#REF!)</f>
        <v>#REF!</v>
      </c>
      <c r="EJ21" s="11" t="e">
        <f ca="1">IF(BN21=#REF!,"",#REF!)</f>
        <v>#REF!</v>
      </c>
      <c r="EK21" s="11" t="e">
        <f ca="1">IF(BO21=#REF!,"",#REF!)</f>
        <v>#REF!</v>
      </c>
      <c r="EL21" s="11" t="e">
        <f ca="1">IF(BP21=#REF!,"",#REF!)</f>
        <v>#REF!</v>
      </c>
      <c r="EM21" s="11" t="e">
        <f ca="1">IF(BQ21=#REF!,"",#REF!)</f>
        <v>#REF!</v>
      </c>
      <c r="EN21" s="11" t="e">
        <f ca="1">IF(BR21=#REF!,"",#REF!)</f>
        <v>#REF!</v>
      </c>
      <c r="EO21" s="11" t="e">
        <f ca="1">IF(BS21=#REF!,"",#REF!)</f>
        <v>#REF!</v>
      </c>
      <c r="EP21" s="11" t="e">
        <f ca="1">IF(BT21=#REF!,"",#REF!)</f>
        <v>#REF!</v>
      </c>
      <c r="EQ21" s="11" t="e">
        <f ca="1">IF(BU21=#REF!,"",#REF!)</f>
        <v>#REF!</v>
      </c>
    </row>
    <row r="22" spans="1:147" s="12" customFormat="1" ht="22.5" customHeight="1" x14ac:dyDescent="0.25">
      <c r="A22" s="13"/>
      <c r="B22" s="9">
        <v>4</v>
      </c>
      <c r="C22" s="14" t="s">
        <v>23</v>
      </c>
      <c r="D22" s="11" t="e">
        <f ca="1"/>
        <v>#REF!</v>
      </c>
      <c r="E22" s="11" t="e">
        <f ca="1"/>
        <v>#REF!</v>
      </c>
      <c r="F22" s="11" t="e">
        <f ca="1"/>
        <v>#REF!</v>
      </c>
      <c r="G22" s="11" t="e">
        <f ca="1"/>
        <v>#REF!</v>
      </c>
      <c r="H22" s="11" t="e">
        <f ca="1"/>
        <v>#REF!</v>
      </c>
      <c r="I22" s="11" t="e">
        <f ca="1"/>
        <v>#REF!</v>
      </c>
      <c r="J22" s="11" t="e">
        <f ca="1"/>
        <v>#REF!</v>
      </c>
      <c r="K22" s="11" t="e">
        <f ca="1"/>
        <v>#REF!</v>
      </c>
      <c r="L22" s="11" t="e">
        <f ca="1"/>
        <v>#REF!</v>
      </c>
      <c r="M22" s="11" t="e">
        <f ca="1"/>
        <v>#REF!</v>
      </c>
      <c r="N22" s="11" t="e">
        <f ca="1"/>
        <v>#REF!</v>
      </c>
      <c r="O22" s="11" t="e">
        <f ca="1"/>
        <v>#REF!</v>
      </c>
      <c r="P22" s="11" t="e">
        <f ca="1"/>
        <v>#REF!</v>
      </c>
      <c r="Q22" s="11" t="e">
        <f ca="1"/>
        <v>#REF!</v>
      </c>
      <c r="R22" s="11" t="e">
        <f ca="1"/>
        <v>#REF!</v>
      </c>
      <c r="S22" s="11" t="e">
        <f ca="1"/>
        <v>#REF!</v>
      </c>
      <c r="T22" s="11" t="e">
        <f ca="1"/>
        <v>#REF!</v>
      </c>
      <c r="U22" s="11" t="e">
        <f ca="1"/>
        <v>#REF!</v>
      </c>
      <c r="V22" s="11" t="e">
        <f ca="1"/>
        <v>#REF!</v>
      </c>
      <c r="W22" s="11" t="e">
        <f ca="1"/>
        <v>#REF!</v>
      </c>
      <c r="X22" s="11" t="e">
        <f ca="1"/>
        <v>#REF!</v>
      </c>
      <c r="Y22" s="11" t="e">
        <f ca="1"/>
        <v>#REF!</v>
      </c>
      <c r="Z22" s="11" t="e">
        <f ca="1"/>
        <v>#REF!</v>
      </c>
      <c r="AA22" s="11" t="e">
        <f ca="1"/>
        <v>#REF!</v>
      </c>
      <c r="AB22" s="11" t="e">
        <f ca="1"/>
        <v>#REF!</v>
      </c>
      <c r="AC22" s="11" t="e">
        <f ca="1"/>
        <v>#REF!</v>
      </c>
      <c r="AD22" s="11" t="e">
        <f ca="1"/>
        <v>#REF!</v>
      </c>
      <c r="AE22" s="11" t="e">
        <f ca="1"/>
        <v>#REF!</v>
      </c>
      <c r="AF22" s="11" t="e">
        <f ca="1"/>
        <v>#REF!</v>
      </c>
      <c r="AG22" s="11" t="e">
        <f ca="1"/>
        <v>#REF!</v>
      </c>
      <c r="AH22" s="11" t="e">
        <f ca="1"/>
        <v>#REF!</v>
      </c>
      <c r="AI22" s="11" t="e">
        <f ca="1"/>
        <v>#REF!</v>
      </c>
      <c r="AJ22" s="11" t="e">
        <f ca="1"/>
        <v>#REF!</v>
      </c>
      <c r="AK22" s="11" t="e">
        <f ca="1"/>
        <v>#REF!</v>
      </c>
      <c r="AL22" s="11" t="e">
        <f ca="1"/>
        <v>#REF!</v>
      </c>
      <c r="AM22" s="11" t="e">
        <f ca="1"/>
        <v>#REF!</v>
      </c>
      <c r="AN22" s="11" t="e">
        <f ca="1"/>
        <v>#REF!</v>
      </c>
      <c r="AO22" s="11" t="e">
        <f ca="1"/>
        <v>#REF!</v>
      </c>
      <c r="AP22" s="11" t="e">
        <f ca="1"/>
        <v>#REF!</v>
      </c>
      <c r="AQ22" s="11" t="e">
        <f ca="1"/>
        <v>#REF!</v>
      </c>
      <c r="AR22" s="11" t="e">
        <f ca="1"/>
        <v>#REF!</v>
      </c>
      <c r="AS22" s="11" t="e">
        <f ca="1"/>
        <v>#REF!</v>
      </c>
      <c r="AT22" s="11" t="e">
        <f ca="1"/>
        <v>#REF!</v>
      </c>
      <c r="AU22" s="11" t="e">
        <f ca="1"/>
        <v>#REF!</v>
      </c>
      <c r="AV22" s="11" t="e">
        <f ca="1"/>
        <v>#REF!</v>
      </c>
      <c r="AW22" s="11" t="e">
        <f ca="1"/>
        <v>#REF!</v>
      </c>
      <c r="AX22" s="11" t="e">
        <f ca="1"/>
        <v>#REF!</v>
      </c>
      <c r="AY22" s="11" t="e">
        <f ca="1"/>
        <v>#REF!</v>
      </c>
      <c r="AZ22" s="11" t="e">
        <f ca="1"/>
        <v>#REF!</v>
      </c>
      <c r="BA22" s="11" t="e">
        <f ca="1"/>
        <v>#REF!</v>
      </c>
      <c r="BB22" s="11" t="e">
        <f ca="1"/>
        <v>#REF!</v>
      </c>
      <c r="BC22" s="11" t="e">
        <f ca="1"/>
        <v>#REF!</v>
      </c>
      <c r="BD22" s="11" t="e">
        <f ca="1"/>
        <v>#REF!</v>
      </c>
      <c r="BE22" s="11" t="e">
        <f ca="1"/>
        <v>#REF!</v>
      </c>
      <c r="BF22" s="11" t="e">
        <f ca="1"/>
        <v>#REF!</v>
      </c>
      <c r="BG22" s="11" t="e">
        <f ca="1"/>
        <v>#REF!</v>
      </c>
      <c r="BH22" s="11" t="e">
        <f ca="1"/>
        <v>#REF!</v>
      </c>
      <c r="BI22" s="11" t="e">
        <f ca="1"/>
        <v>#REF!</v>
      </c>
      <c r="BJ22" s="11" t="e">
        <f ca="1"/>
        <v>#REF!</v>
      </c>
      <c r="BK22" s="11" t="e">
        <f ca="1"/>
        <v>#REF!</v>
      </c>
      <c r="BL22" s="11" t="e">
        <f ca="1"/>
        <v>#REF!</v>
      </c>
      <c r="BM22" s="11" t="e">
        <f ca="1"/>
        <v>#REF!</v>
      </c>
      <c r="BN22" s="11" t="e">
        <f ca="1"/>
        <v>#REF!</v>
      </c>
      <c r="BO22" s="11" t="e">
        <f ca="1"/>
        <v>#REF!</v>
      </c>
      <c r="BP22" s="11" t="e">
        <f ca="1"/>
        <v>#REF!</v>
      </c>
      <c r="BQ22" s="11" t="e">
        <f ca="1"/>
        <v>#REF!</v>
      </c>
      <c r="BR22" s="11" t="e">
        <f ca="1"/>
        <v>#REF!</v>
      </c>
      <c r="BS22" s="11" t="e">
        <f ca="1"/>
        <v>#REF!</v>
      </c>
      <c r="BT22" s="11" t="e">
        <f ca="1"/>
        <v>#REF!</v>
      </c>
      <c r="BU22" s="11" t="e">
        <f ca="1"/>
        <v>#REF!</v>
      </c>
      <c r="BW22" s="13"/>
      <c r="BX22" s="9">
        <v>4</v>
      </c>
      <c r="BY22" s="14" t="s">
        <v>23</v>
      </c>
      <c r="BZ22" s="11" t="e">
        <f ca="1">IF(D22=#REF!,"",#REF!)</f>
        <v>#REF!</v>
      </c>
      <c r="CA22" s="11" t="e">
        <f ca="1">IF(E22=#REF!,"",#REF!)</f>
        <v>#REF!</v>
      </c>
      <c r="CB22" s="11" t="e">
        <f ca="1">IF(F22=#REF!,"",#REF!)</f>
        <v>#REF!</v>
      </c>
      <c r="CC22" s="11" t="e">
        <f ca="1">IF(G22=#REF!,"",#REF!)</f>
        <v>#REF!</v>
      </c>
      <c r="CD22" s="11" t="e">
        <f ca="1">IF(H22=#REF!,"",#REF!)</f>
        <v>#REF!</v>
      </c>
      <c r="CE22" s="11" t="e">
        <f ca="1">IF(I22=#REF!,"",#REF!)</f>
        <v>#REF!</v>
      </c>
      <c r="CF22" s="11" t="e">
        <f ca="1">IF(J22=#REF!,"",#REF!)</f>
        <v>#REF!</v>
      </c>
      <c r="CG22" s="11" t="e">
        <f ca="1">IF(K22=#REF!,"",#REF!)</f>
        <v>#REF!</v>
      </c>
      <c r="CH22" s="11" t="e">
        <f ca="1">IF(L22=#REF!,"",#REF!)</f>
        <v>#REF!</v>
      </c>
      <c r="CI22" s="11" t="e">
        <f ca="1">IF(M22=#REF!,"",#REF!)</f>
        <v>#REF!</v>
      </c>
      <c r="CJ22" s="11" t="e">
        <f ca="1">IF(N22=#REF!,"",#REF!)</f>
        <v>#REF!</v>
      </c>
      <c r="CK22" s="11" t="e">
        <f ca="1">IF(O22=#REF!,"",#REF!)</f>
        <v>#REF!</v>
      </c>
      <c r="CL22" s="11" t="e">
        <f ca="1">IF(P22=#REF!,"",#REF!)</f>
        <v>#REF!</v>
      </c>
      <c r="CM22" s="11" t="e">
        <f ca="1">IF(Q22=#REF!,"",#REF!)</f>
        <v>#REF!</v>
      </c>
      <c r="CN22" s="11" t="e">
        <f ca="1">IF(R22=#REF!,"",#REF!)</f>
        <v>#REF!</v>
      </c>
      <c r="CO22" s="11" t="e">
        <f ca="1">IF(S22=#REF!,"",#REF!)</f>
        <v>#REF!</v>
      </c>
      <c r="CP22" s="11" t="e">
        <f ca="1">IF(T22=#REF!,"",#REF!)</f>
        <v>#REF!</v>
      </c>
      <c r="CQ22" s="11" t="e">
        <f ca="1">IF(U22=#REF!,"",#REF!)</f>
        <v>#REF!</v>
      </c>
      <c r="CR22" s="11" t="e">
        <f ca="1">IF(V22=#REF!,"",#REF!)</f>
        <v>#REF!</v>
      </c>
      <c r="CS22" s="11" t="e">
        <f ca="1">IF(W22=#REF!,"",#REF!)</f>
        <v>#REF!</v>
      </c>
      <c r="CT22" s="11" t="e">
        <f ca="1">IF(X22=#REF!,"",#REF!)</f>
        <v>#REF!</v>
      </c>
      <c r="CU22" s="11" t="e">
        <f ca="1">IF(Y22=#REF!,"",#REF!)</f>
        <v>#REF!</v>
      </c>
      <c r="CV22" s="11" t="e">
        <f ca="1">IF(Z22=#REF!,"",#REF!)</f>
        <v>#REF!</v>
      </c>
      <c r="CW22" s="11" t="e">
        <f ca="1">IF(AA22=#REF!,"",#REF!)</f>
        <v>#REF!</v>
      </c>
      <c r="CX22" s="11" t="e">
        <f ca="1">IF(AB22=#REF!,"",#REF!)</f>
        <v>#REF!</v>
      </c>
      <c r="CY22" s="11" t="e">
        <f ca="1">IF(AC22=#REF!,"",#REF!)</f>
        <v>#REF!</v>
      </c>
      <c r="CZ22" s="11" t="e">
        <f ca="1">IF(AD22=#REF!,"",#REF!)</f>
        <v>#REF!</v>
      </c>
      <c r="DA22" s="11" t="e">
        <f ca="1">IF(AE22=#REF!,"",#REF!)</f>
        <v>#REF!</v>
      </c>
      <c r="DB22" s="11" t="e">
        <f ca="1">IF(AF22=#REF!,"",#REF!)</f>
        <v>#REF!</v>
      </c>
      <c r="DC22" s="11" t="e">
        <f ca="1">IF(AG22=#REF!,"",#REF!)</f>
        <v>#REF!</v>
      </c>
      <c r="DD22" s="11" t="e">
        <f ca="1">IF(AH22=#REF!,"",#REF!)</f>
        <v>#REF!</v>
      </c>
      <c r="DE22" s="11" t="e">
        <f ca="1">IF(AI22=#REF!,"",#REF!)</f>
        <v>#REF!</v>
      </c>
      <c r="DF22" s="11" t="e">
        <f ca="1">IF(AJ22=#REF!,"",#REF!)</f>
        <v>#REF!</v>
      </c>
      <c r="DG22" s="11" t="e">
        <f ca="1">IF(AK22=#REF!,"",#REF!)</f>
        <v>#REF!</v>
      </c>
      <c r="DH22" s="11" t="e">
        <f ca="1">IF(AL22=#REF!,"",#REF!)</f>
        <v>#REF!</v>
      </c>
      <c r="DI22" s="11" t="e">
        <f ca="1">IF(AM22=#REF!,"",#REF!)</f>
        <v>#REF!</v>
      </c>
      <c r="DJ22" s="11" t="e">
        <f ca="1">IF(AN22=#REF!,"",#REF!)</f>
        <v>#REF!</v>
      </c>
      <c r="DK22" s="11" t="e">
        <f ca="1">IF(AO22=#REF!,"",#REF!)</f>
        <v>#REF!</v>
      </c>
      <c r="DL22" s="11" t="e">
        <f ca="1">IF(AP22=#REF!,"",#REF!)</f>
        <v>#REF!</v>
      </c>
      <c r="DM22" s="11" t="e">
        <f ca="1">IF(AQ22=#REF!,"",#REF!)</f>
        <v>#REF!</v>
      </c>
      <c r="DN22" s="11" t="e">
        <f ca="1">IF(AR22=#REF!,"",#REF!)</f>
        <v>#REF!</v>
      </c>
      <c r="DO22" s="11" t="e">
        <f ca="1">IF(AS22=#REF!,"",#REF!)</f>
        <v>#REF!</v>
      </c>
      <c r="DP22" s="11" t="e">
        <f ca="1">IF(AT22=#REF!,"",#REF!)</f>
        <v>#REF!</v>
      </c>
      <c r="DQ22" s="11" t="e">
        <f ca="1">IF(AU22=#REF!,"",#REF!)</f>
        <v>#REF!</v>
      </c>
      <c r="DR22" s="11" t="e">
        <f ca="1">IF(AV22=#REF!,"",#REF!)</f>
        <v>#REF!</v>
      </c>
      <c r="DS22" s="11" t="e">
        <f ca="1">IF(AW22=#REF!,"",#REF!)</f>
        <v>#REF!</v>
      </c>
      <c r="DT22" s="11" t="e">
        <f ca="1">IF(AX22=#REF!,"",#REF!)</f>
        <v>#REF!</v>
      </c>
      <c r="DU22" s="11" t="e">
        <f ca="1">IF(AY22=#REF!,"",#REF!)</f>
        <v>#REF!</v>
      </c>
      <c r="DV22" s="11" t="e">
        <f ca="1">IF(AZ22=#REF!,"",#REF!)</f>
        <v>#REF!</v>
      </c>
      <c r="DW22" s="11" t="e">
        <f ca="1">IF(BA22=#REF!,"",#REF!)</f>
        <v>#REF!</v>
      </c>
      <c r="DX22" s="11" t="e">
        <f ca="1">IF(BB22=#REF!,"",#REF!)</f>
        <v>#REF!</v>
      </c>
      <c r="DY22" s="11" t="e">
        <f ca="1">IF(BC22=#REF!,"",#REF!)</f>
        <v>#REF!</v>
      </c>
      <c r="DZ22" s="11" t="e">
        <f ca="1">IF(BD22=#REF!,"",#REF!)</f>
        <v>#REF!</v>
      </c>
      <c r="EA22" s="11" t="e">
        <f ca="1">IF(BE22=#REF!,"",#REF!)</f>
        <v>#REF!</v>
      </c>
      <c r="EB22" s="11" t="e">
        <f ca="1">IF(BF22=#REF!,"",#REF!)</f>
        <v>#REF!</v>
      </c>
      <c r="EC22" s="11" t="e">
        <f ca="1">IF(BG22=#REF!,"",#REF!)</f>
        <v>#REF!</v>
      </c>
      <c r="ED22" s="11" t="e">
        <f ca="1">IF(BH22=#REF!,"",#REF!)</f>
        <v>#REF!</v>
      </c>
      <c r="EE22" s="11" t="e">
        <f ca="1">IF(BI22=#REF!,"",#REF!)</f>
        <v>#REF!</v>
      </c>
      <c r="EF22" s="11" t="e">
        <f ca="1">IF(BJ22=#REF!,"",#REF!)</f>
        <v>#REF!</v>
      </c>
      <c r="EG22" s="11" t="e">
        <f ca="1">IF(BK22=#REF!,"",#REF!)</f>
        <v>#REF!</v>
      </c>
      <c r="EH22" s="11" t="e">
        <f ca="1">IF(BL22=#REF!,"",#REF!)</f>
        <v>#REF!</v>
      </c>
      <c r="EI22" s="11" t="e">
        <f ca="1">IF(BM22=#REF!,"",#REF!)</f>
        <v>#REF!</v>
      </c>
      <c r="EJ22" s="11" t="e">
        <f ca="1">IF(BN22=#REF!,"",#REF!)</f>
        <v>#REF!</v>
      </c>
      <c r="EK22" s="11" t="e">
        <f ca="1">IF(BO22=#REF!,"",#REF!)</f>
        <v>#REF!</v>
      </c>
      <c r="EL22" s="11" t="e">
        <f ca="1">IF(BP22=#REF!,"",#REF!)</f>
        <v>#REF!</v>
      </c>
      <c r="EM22" s="11" t="e">
        <f ca="1">IF(BQ22=#REF!,"",#REF!)</f>
        <v>#REF!</v>
      </c>
      <c r="EN22" s="11" t="e">
        <f ca="1">IF(BR22=#REF!,"",#REF!)</f>
        <v>#REF!</v>
      </c>
      <c r="EO22" s="11" t="e">
        <f ca="1">IF(BS22=#REF!,"",#REF!)</f>
        <v>#REF!</v>
      </c>
      <c r="EP22" s="11" t="e">
        <f ca="1">IF(BT22=#REF!,"",#REF!)</f>
        <v>#REF!</v>
      </c>
      <c r="EQ22" s="11" t="e">
        <f ca="1">IF(BU22=#REF!,"",#REF!)</f>
        <v>#REF!</v>
      </c>
    </row>
    <row r="23" spans="1:147" s="12" customFormat="1" ht="22.5" customHeight="1" thickBot="1" x14ac:dyDescent="0.3">
      <c r="A23" s="15"/>
      <c r="B23" s="16">
        <v>5</v>
      </c>
      <c r="C23" s="17" t="s">
        <v>24</v>
      </c>
      <c r="D23" s="18" t="e">
        <f ca="1"/>
        <v>#REF!</v>
      </c>
      <c r="E23" s="18" t="e">
        <f ca="1"/>
        <v>#REF!</v>
      </c>
      <c r="F23" s="18" t="e">
        <f ca="1"/>
        <v>#REF!</v>
      </c>
      <c r="G23" s="18" t="e">
        <f ca="1"/>
        <v>#REF!</v>
      </c>
      <c r="H23" s="18" t="e">
        <f ca="1"/>
        <v>#REF!</v>
      </c>
      <c r="I23" s="18" t="e">
        <f ca="1"/>
        <v>#REF!</v>
      </c>
      <c r="J23" s="18" t="e">
        <f ca="1"/>
        <v>#REF!</v>
      </c>
      <c r="K23" s="18" t="e">
        <f ca="1"/>
        <v>#REF!</v>
      </c>
      <c r="L23" s="18" t="e">
        <f ca="1"/>
        <v>#REF!</v>
      </c>
      <c r="M23" s="18" t="e">
        <f ca="1"/>
        <v>#REF!</v>
      </c>
      <c r="N23" s="18" t="e">
        <f ca="1"/>
        <v>#REF!</v>
      </c>
      <c r="O23" s="18" t="e">
        <f ca="1"/>
        <v>#REF!</v>
      </c>
      <c r="P23" s="18" t="e">
        <f ca="1"/>
        <v>#REF!</v>
      </c>
      <c r="Q23" s="18" t="e">
        <f ca="1"/>
        <v>#REF!</v>
      </c>
      <c r="R23" s="18" t="e">
        <f ca="1"/>
        <v>#REF!</v>
      </c>
      <c r="S23" s="18" t="e">
        <f ca="1"/>
        <v>#REF!</v>
      </c>
      <c r="T23" s="18" t="e">
        <f ca="1"/>
        <v>#REF!</v>
      </c>
      <c r="U23" s="18" t="e">
        <f ca="1"/>
        <v>#REF!</v>
      </c>
      <c r="V23" s="18" t="e">
        <f ca="1"/>
        <v>#REF!</v>
      </c>
      <c r="W23" s="18" t="e">
        <f ca="1"/>
        <v>#REF!</v>
      </c>
      <c r="X23" s="18" t="e">
        <f ca="1"/>
        <v>#REF!</v>
      </c>
      <c r="Y23" s="18" t="e">
        <f ca="1"/>
        <v>#REF!</v>
      </c>
      <c r="Z23" s="18" t="e">
        <f ca="1"/>
        <v>#REF!</v>
      </c>
      <c r="AA23" s="18" t="e">
        <f ca="1"/>
        <v>#REF!</v>
      </c>
      <c r="AB23" s="18" t="e">
        <f ca="1"/>
        <v>#REF!</v>
      </c>
      <c r="AC23" s="18" t="e">
        <f ca="1"/>
        <v>#REF!</v>
      </c>
      <c r="AD23" s="18" t="e">
        <f ca="1"/>
        <v>#REF!</v>
      </c>
      <c r="AE23" s="18" t="e">
        <f ca="1"/>
        <v>#REF!</v>
      </c>
      <c r="AF23" s="18" t="e">
        <f ca="1"/>
        <v>#REF!</v>
      </c>
      <c r="AG23" s="18" t="e">
        <f ca="1"/>
        <v>#REF!</v>
      </c>
      <c r="AH23" s="18" t="e">
        <f ca="1"/>
        <v>#REF!</v>
      </c>
      <c r="AI23" s="18" t="e">
        <f ca="1"/>
        <v>#REF!</v>
      </c>
      <c r="AJ23" s="18" t="e">
        <f ca="1"/>
        <v>#REF!</v>
      </c>
      <c r="AK23" s="18" t="e">
        <f ca="1"/>
        <v>#REF!</v>
      </c>
      <c r="AL23" s="18" t="e">
        <f ca="1"/>
        <v>#REF!</v>
      </c>
      <c r="AM23" s="18" t="e">
        <f ca="1"/>
        <v>#REF!</v>
      </c>
      <c r="AN23" s="18" t="e">
        <f ca="1"/>
        <v>#REF!</v>
      </c>
      <c r="AO23" s="18" t="e">
        <f ca="1"/>
        <v>#REF!</v>
      </c>
      <c r="AP23" s="18" t="e">
        <f ca="1"/>
        <v>#REF!</v>
      </c>
      <c r="AQ23" s="18" t="e">
        <f ca="1"/>
        <v>#REF!</v>
      </c>
      <c r="AR23" s="18" t="e">
        <f ca="1"/>
        <v>#REF!</v>
      </c>
      <c r="AS23" s="18" t="e">
        <f ca="1"/>
        <v>#REF!</v>
      </c>
      <c r="AT23" s="18" t="e">
        <f ca="1"/>
        <v>#REF!</v>
      </c>
      <c r="AU23" s="18" t="e">
        <f ca="1"/>
        <v>#REF!</v>
      </c>
      <c r="AV23" s="18" t="e">
        <f ca="1"/>
        <v>#REF!</v>
      </c>
      <c r="AW23" s="18" t="e">
        <f ca="1"/>
        <v>#REF!</v>
      </c>
      <c r="AX23" s="18" t="e">
        <f ca="1"/>
        <v>#REF!</v>
      </c>
      <c r="AY23" s="18" t="e">
        <f ca="1"/>
        <v>#REF!</v>
      </c>
      <c r="AZ23" s="18" t="e">
        <f ca="1"/>
        <v>#REF!</v>
      </c>
      <c r="BA23" s="18" t="e">
        <f ca="1"/>
        <v>#REF!</v>
      </c>
      <c r="BB23" s="18" t="e">
        <f ca="1"/>
        <v>#REF!</v>
      </c>
      <c r="BC23" s="18" t="e">
        <f ca="1"/>
        <v>#REF!</v>
      </c>
      <c r="BD23" s="18" t="e">
        <f ca="1"/>
        <v>#REF!</v>
      </c>
      <c r="BE23" s="18" t="e">
        <f ca="1"/>
        <v>#REF!</v>
      </c>
      <c r="BF23" s="18" t="e">
        <f ca="1"/>
        <v>#REF!</v>
      </c>
      <c r="BG23" s="18" t="e">
        <f ca="1"/>
        <v>#REF!</v>
      </c>
      <c r="BH23" s="18" t="e">
        <f ca="1"/>
        <v>#REF!</v>
      </c>
      <c r="BI23" s="18" t="e">
        <f ca="1"/>
        <v>#REF!</v>
      </c>
      <c r="BJ23" s="18" t="e">
        <f ca="1"/>
        <v>#REF!</v>
      </c>
      <c r="BK23" s="18" t="e">
        <f ca="1"/>
        <v>#REF!</v>
      </c>
      <c r="BL23" s="18" t="e">
        <f ca="1"/>
        <v>#REF!</v>
      </c>
      <c r="BM23" s="18" t="e">
        <f ca="1"/>
        <v>#REF!</v>
      </c>
      <c r="BN23" s="18" t="e">
        <f ca="1"/>
        <v>#REF!</v>
      </c>
      <c r="BO23" s="18" t="e">
        <f ca="1"/>
        <v>#REF!</v>
      </c>
      <c r="BP23" s="18" t="e">
        <f ca="1"/>
        <v>#REF!</v>
      </c>
      <c r="BQ23" s="18" t="e">
        <f ca="1"/>
        <v>#REF!</v>
      </c>
      <c r="BR23" s="18" t="e">
        <f ca="1"/>
        <v>#REF!</v>
      </c>
      <c r="BS23" s="18" t="e">
        <f ca="1"/>
        <v>#REF!</v>
      </c>
      <c r="BT23" s="18" t="e">
        <f ca="1"/>
        <v>#REF!</v>
      </c>
      <c r="BU23" s="18" t="e">
        <f ca="1"/>
        <v>#REF!</v>
      </c>
      <c r="BW23" s="15"/>
      <c r="BX23" s="16">
        <v>5</v>
      </c>
      <c r="BY23" s="17" t="s">
        <v>24</v>
      </c>
      <c r="BZ23" s="18" t="e">
        <f ca="1">IF(D23=#REF!,"",#REF!)</f>
        <v>#REF!</v>
      </c>
      <c r="CA23" s="18" t="e">
        <f ca="1">IF(E23=#REF!,"",#REF!)</f>
        <v>#REF!</v>
      </c>
      <c r="CB23" s="18" t="e">
        <f ca="1">IF(F23=#REF!,"",#REF!)</f>
        <v>#REF!</v>
      </c>
      <c r="CC23" s="18" t="e">
        <f ca="1">IF(G23=#REF!,"",#REF!)</f>
        <v>#REF!</v>
      </c>
      <c r="CD23" s="18" t="e">
        <f ca="1">IF(H23=#REF!,"",#REF!)</f>
        <v>#REF!</v>
      </c>
      <c r="CE23" s="18" t="e">
        <f ca="1">IF(I23=#REF!,"",#REF!)</f>
        <v>#REF!</v>
      </c>
      <c r="CF23" s="18" t="e">
        <f ca="1">IF(J23=#REF!,"",#REF!)</f>
        <v>#REF!</v>
      </c>
      <c r="CG23" s="18" t="e">
        <f ca="1">IF(K23=#REF!,"",#REF!)</f>
        <v>#REF!</v>
      </c>
      <c r="CH23" s="18" t="e">
        <f ca="1">IF(L23=#REF!,"",#REF!)</f>
        <v>#REF!</v>
      </c>
      <c r="CI23" s="18" t="e">
        <f ca="1">IF(M23=#REF!,"",#REF!)</f>
        <v>#REF!</v>
      </c>
      <c r="CJ23" s="18" t="e">
        <f ca="1">IF(N23=#REF!,"",#REF!)</f>
        <v>#REF!</v>
      </c>
      <c r="CK23" s="18" t="e">
        <f ca="1">IF(O23=#REF!,"",#REF!)</f>
        <v>#REF!</v>
      </c>
      <c r="CL23" s="18" t="e">
        <f ca="1">IF(P23=#REF!,"",#REF!)</f>
        <v>#REF!</v>
      </c>
      <c r="CM23" s="18" t="e">
        <f ca="1">IF(Q23=#REF!,"",#REF!)</f>
        <v>#REF!</v>
      </c>
      <c r="CN23" s="18" t="e">
        <f ca="1">IF(R23=#REF!,"",#REF!)</f>
        <v>#REF!</v>
      </c>
      <c r="CO23" s="18" t="e">
        <f ca="1">IF(S23=#REF!,"",#REF!)</f>
        <v>#REF!</v>
      </c>
      <c r="CP23" s="18" t="e">
        <f ca="1">IF(T23=#REF!,"",#REF!)</f>
        <v>#REF!</v>
      </c>
      <c r="CQ23" s="18" t="e">
        <f ca="1">IF(U23=#REF!,"",#REF!)</f>
        <v>#REF!</v>
      </c>
      <c r="CR23" s="18" t="e">
        <f ca="1">IF(V23=#REF!,"",#REF!)</f>
        <v>#REF!</v>
      </c>
      <c r="CS23" s="18" t="e">
        <f ca="1">IF(W23=#REF!,"",#REF!)</f>
        <v>#REF!</v>
      </c>
      <c r="CT23" s="18" t="e">
        <f ca="1">IF(X23=#REF!,"",#REF!)</f>
        <v>#REF!</v>
      </c>
      <c r="CU23" s="18" t="e">
        <f ca="1">IF(Y23=#REF!,"",#REF!)</f>
        <v>#REF!</v>
      </c>
      <c r="CV23" s="18" t="e">
        <f ca="1">IF(Z23=#REF!,"",#REF!)</f>
        <v>#REF!</v>
      </c>
      <c r="CW23" s="18" t="e">
        <f ca="1">IF(AA23=#REF!,"",#REF!)</f>
        <v>#REF!</v>
      </c>
      <c r="CX23" s="18" t="e">
        <f ca="1">IF(AB23=#REF!,"",#REF!)</f>
        <v>#REF!</v>
      </c>
      <c r="CY23" s="18" t="e">
        <f ca="1">IF(AC23=#REF!,"",#REF!)</f>
        <v>#REF!</v>
      </c>
      <c r="CZ23" s="18" t="e">
        <f ca="1">IF(AD23=#REF!,"",#REF!)</f>
        <v>#REF!</v>
      </c>
      <c r="DA23" s="18" t="e">
        <f ca="1">IF(AE23=#REF!,"",#REF!)</f>
        <v>#REF!</v>
      </c>
      <c r="DB23" s="18" t="e">
        <f ca="1">IF(AF23=#REF!,"",#REF!)</f>
        <v>#REF!</v>
      </c>
      <c r="DC23" s="18" t="e">
        <f ca="1">IF(AG23=#REF!,"",#REF!)</f>
        <v>#REF!</v>
      </c>
      <c r="DD23" s="18" t="e">
        <f ca="1">IF(AH23=#REF!,"",#REF!)</f>
        <v>#REF!</v>
      </c>
      <c r="DE23" s="18" t="e">
        <f ca="1">IF(AI23=#REF!,"",#REF!)</f>
        <v>#REF!</v>
      </c>
      <c r="DF23" s="18" t="e">
        <f ca="1">IF(AJ23=#REF!,"",#REF!)</f>
        <v>#REF!</v>
      </c>
      <c r="DG23" s="18" t="e">
        <f ca="1">IF(AK23=#REF!,"",#REF!)</f>
        <v>#REF!</v>
      </c>
      <c r="DH23" s="18" t="e">
        <f ca="1">IF(AL23=#REF!,"",#REF!)</f>
        <v>#REF!</v>
      </c>
      <c r="DI23" s="18" t="e">
        <f ca="1">IF(AM23=#REF!,"",#REF!)</f>
        <v>#REF!</v>
      </c>
      <c r="DJ23" s="18" t="e">
        <f ca="1">IF(AN23=#REF!,"",#REF!)</f>
        <v>#REF!</v>
      </c>
      <c r="DK23" s="18" t="e">
        <f ca="1">IF(AO23=#REF!,"",#REF!)</f>
        <v>#REF!</v>
      </c>
      <c r="DL23" s="18" t="e">
        <f ca="1">IF(AP23=#REF!,"",#REF!)</f>
        <v>#REF!</v>
      </c>
      <c r="DM23" s="18" t="e">
        <f ca="1">IF(AQ23=#REF!,"",#REF!)</f>
        <v>#REF!</v>
      </c>
      <c r="DN23" s="18" t="e">
        <f ca="1">IF(AR23=#REF!,"",#REF!)</f>
        <v>#REF!</v>
      </c>
      <c r="DO23" s="18" t="e">
        <f ca="1">IF(AS23=#REF!,"",#REF!)</f>
        <v>#REF!</v>
      </c>
      <c r="DP23" s="18" t="e">
        <f ca="1">IF(AT23=#REF!,"",#REF!)</f>
        <v>#REF!</v>
      </c>
      <c r="DQ23" s="18" t="e">
        <f ca="1">IF(AU23=#REF!,"",#REF!)</f>
        <v>#REF!</v>
      </c>
      <c r="DR23" s="18" t="e">
        <f ca="1">IF(AV23=#REF!,"",#REF!)</f>
        <v>#REF!</v>
      </c>
      <c r="DS23" s="18" t="e">
        <f ca="1">IF(AW23=#REF!,"",#REF!)</f>
        <v>#REF!</v>
      </c>
      <c r="DT23" s="18" t="e">
        <f ca="1">IF(AX23=#REF!,"",#REF!)</f>
        <v>#REF!</v>
      </c>
      <c r="DU23" s="18" t="e">
        <f ca="1">IF(AY23=#REF!,"",#REF!)</f>
        <v>#REF!</v>
      </c>
      <c r="DV23" s="18" t="e">
        <f ca="1">IF(AZ23=#REF!,"",#REF!)</f>
        <v>#REF!</v>
      </c>
      <c r="DW23" s="18" t="e">
        <f ca="1">IF(BA23=#REF!,"",#REF!)</f>
        <v>#REF!</v>
      </c>
      <c r="DX23" s="18" t="e">
        <f ca="1">IF(BB23=#REF!,"",#REF!)</f>
        <v>#REF!</v>
      </c>
      <c r="DY23" s="18" t="e">
        <f ca="1">IF(BC23=#REF!,"",#REF!)</f>
        <v>#REF!</v>
      </c>
      <c r="DZ23" s="18" t="e">
        <f ca="1">IF(BD23=#REF!,"",#REF!)</f>
        <v>#REF!</v>
      </c>
      <c r="EA23" s="18" t="e">
        <f ca="1">IF(BE23=#REF!,"",#REF!)</f>
        <v>#REF!</v>
      </c>
      <c r="EB23" s="18" t="e">
        <f ca="1">IF(BF23=#REF!,"",#REF!)</f>
        <v>#REF!</v>
      </c>
      <c r="EC23" s="18" t="e">
        <f ca="1">IF(BG23=#REF!,"",#REF!)</f>
        <v>#REF!</v>
      </c>
      <c r="ED23" s="18" t="e">
        <f ca="1">IF(BH23=#REF!,"",#REF!)</f>
        <v>#REF!</v>
      </c>
      <c r="EE23" s="18" t="e">
        <f ca="1">IF(BI23=#REF!,"",#REF!)</f>
        <v>#REF!</v>
      </c>
      <c r="EF23" s="18" t="e">
        <f ca="1">IF(BJ23=#REF!,"",#REF!)</f>
        <v>#REF!</v>
      </c>
      <c r="EG23" s="18" t="e">
        <f ca="1">IF(BK23=#REF!,"",#REF!)</f>
        <v>#REF!</v>
      </c>
      <c r="EH23" s="18" t="e">
        <f ca="1">IF(BL23=#REF!,"",#REF!)</f>
        <v>#REF!</v>
      </c>
      <c r="EI23" s="18" t="e">
        <f ca="1">IF(BM23=#REF!,"",#REF!)</f>
        <v>#REF!</v>
      </c>
      <c r="EJ23" s="18" t="e">
        <f ca="1">IF(BN23=#REF!,"",#REF!)</f>
        <v>#REF!</v>
      </c>
      <c r="EK23" s="18" t="e">
        <f ca="1">IF(BO23=#REF!,"",#REF!)</f>
        <v>#REF!</v>
      </c>
      <c r="EL23" s="18" t="e">
        <f ca="1">IF(BP23=#REF!,"",#REF!)</f>
        <v>#REF!</v>
      </c>
      <c r="EM23" s="18" t="e">
        <f ca="1">IF(BQ23=#REF!,"",#REF!)</f>
        <v>#REF!</v>
      </c>
      <c r="EN23" s="18" t="e">
        <f ca="1">IF(BR23=#REF!,"",#REF!)</f>
        <v>#REF!</v>
      </c>
      <c r="EO23" s="18" t="e">
        <f ca="1">IF(BS23=#REF!,"",#REF!)</f>
        <v>#REF!</v>
      </c>
      <c r="EP23" s="18" t="e">
        <f ca="1">IF(BT23=#REF!,"",#REF!)</f>
        <v>#REF!</v>
      </c>
      <c r="EQ23" s="18" t="e">
        <f ca="1">IF(BU23=#REF!,"",#REF!)</f>
        <v>#REF!</v>
      </c>
    </row>
    <row r="24" spans="1:147" s="12" customFormat="1" ht="22.5" customHeight="1" thickTop="1" x14ac:dyDescent="0.25">
      <c r="A24" s="19" t="s">
        <v>25</v>
      </c>
      <c r="B24" s="9">
        <v>1</v>
      </c>
      <c r="C24" s="14" t="s">
        <v>26</v>
      </c>
      <c r="D24" s="11" t="e">
        <f ca="1"/>
        <v>#REF!</v>
      </c>
      <c r="E24" s="11" t="e">
        <f ca="1"/>
        <v>#REF!</v>
      </c>
      <c r="F24" s="11" t="e">
        <f ca="1"/>
        <v>#REF!</v>
      </c>
      <c r="G24" s="11" t="e">
        <f ca="1"/>
        <v>#REF!</v>
      </c>
      <c r="H24" s="11" t="e">
        <f ca="1"/>
        <v>#REF!</v>
      </c>
      <c r="I24" s="11" t="e">
        <f ca="1"/>
        <v>#REF!</v>
      </c>
      <c r="J24" s="11" t="e">
        <f ca="1"/>
        <v>#REF!</v>
      </c>
      <c r="K24" s="11" t="e">
        <f ca="1"/>
        <v>#REF!</v>
      </c>
      <c r="L24" s="11" t="e">
        <f ca="1"/>
        <v>#REF!</v>
      </c>
      <c r="M24" s="11" t="e">
        <f ca="1"/>
        <v>#REF!</v>
      </c>
      <c r="N24" s="11" t="e">
        <f ca="1"/>
        <v>#REF!</v>
      </c>
      <c r="O24" s="11" t="e">
        <f ca="1"/>
        <v>#REF!</v>
      </c>
      <c r="P24" s="11" t="e">
        <f ca="1"/>
        <v>#REF!</v>
      </c>
      <c r="Q24" s="11" t="e">
        <f ca="1"/>
        <v>#REF!</v>
      </c>
      <c r="R24" s="11" t="e">
        <f ca="1"/>
        <v>#REF!</v>
      </c>
      <c r="S24" s="11" t="e">
        <f ca="1"/>
        <v>#REF!</v>
      </c>
      <c r="T24" s="11" t="e">
        <f ca="1"/>
        <v>#REF!</v>
      </c>
      <c r="U24" s="11" t="e">
        <f ca="1"/>
        <v>#REF!</v>
      </c>
      <c r="V24" s="11" t="e">
        <f ca="1"/>
        <v>#REF!</v>
      </c>
      <c r="W24" s="11" t="e">
        <f ca="1"/>
        <v>#REF!</v>
      </c>
      <c r="X24" s="11" t="e">
        <f ca="1"/>
        <v>#REF!</v>
      </c>
      <c r="Y24" s="11" t="e">
        <f ca="1"/>
        <v>#REF!</v>
      </c>
      <c r="Z24" s="11" t="e">
        <f ca="1"/>
        <v>#REF!</v>
      </c>
      <c r="AA24" s="11" t="e">
        <f ca="1"/>
        <v>#REF!</v>
      </c>
      <c r="AB24" s="11" t="e">
        <f ca="1"/>
        <v>#REF!</v>
      </c>
      <c r="AC24" s="11" t="e">
        <f ca="1"/>
        <v>#REF!</v>
      </c>
      <c r="AD24" s="11" t="e">
        <f ca="1"/>
        <v>#REF!</v>
      </c>
      <c r="AE24" s="11" t="e">
        <f ca="1"/>
        <v>#REF!</v>
      </c>
      <c r="AF24" s="11" t="e">
        <f ca="1"/>
        <v>#REF!</v>
      </c>
      <c r="AG24" s="11" t="e">
        <f ca="1"/>
        <v>#REF!</v>
      </c>
      <c r="AH24" s="11" t="e">
        <f ca="1"/>
        <v>#REF!</v>
      </c>
      <c r="AI24" s="11" t="e">
        <f ca="1"/>
        <v>#REF!</v>
      </c>
      <c r="AJ24" s="11" t="e">
        <f ca="1"/>
        <v>#REF!</v>
      </c>
      <c r="AK24" s="11" t="e">
        <f ca="1"/>
        <v>#REF!</v>
      </c>
      <c r="AL24" s="11" t="e">
        <f ca="1"/>
        <v>#REF!</v>
      </c>
      <c r="AM24" s="11" t="e">
        <f ca="1"/>
        <v>#REF!</v>
      </c>
      <c r="AN24" s="11" t="e">
        <f ca="1"/>
        <v>#REF!</v>
      </c>
      <c r="AO24" s="11" t="e">
        <f ca="1"/>
        <v>#REF!</v>
      </c>
      <c r="AP24" s="11" t="e">
        <f ca="1"/>
        <v>#REF!</v>
      </c>
      <c r="AQ24" s="11" t="e">
        <f ca="1"/>
        <v>#REF!</v>
      </c>
      <c r="AR24" s="11" t="e">
        <f ca="1"/>
        <v>#REF!</v>
      </c>
      <c r="AS24" s="11" t="e">
        <f ca="1"/>
        <v>#REF!</v>
      </c>
      <c r="AT24" s="11" t="e">
        <f ca="1"/>
        <v>#REF!</v>
      </c>
      <c r="AU24" s="11" t="e">
        <f ca="1"/>
        <v>#REF!</v>
      </c>
      <c r="AV24" s="11" t="e">
        <f ca="1"/>
        <v>#REF!</v>
      </c>
      <c r="AW24" s="11" t="e">
        <f ca="1"/>
        <v>#REF!</v>
      </c>
      <c r="AX24" s="11" t="e">
        <f ca="1"/>
        <v>#REF!</v>
      </c>
      <c r="AY24" s="11" t="e">
        <f ca="1"/>
        <v>#REF!</v>
      </c>
      <c r="AZ24" s="11" t="e">
        <f ca="1"/>
        <v>#REF!</v>
      </c>
      <c r="BA24" s="11" t="e">
        <f ca="1"/>
        <v>#REF!</v>
      </c>
      <c r="BB24" s="11" t="e">
        <f ca="1"/>
        <v>#REF!</v>
      </c>
      <c r="BC24" s="11" t="e">
        <f ca="1"/>
        <v>#REF!</v>
      </c>
      <c r="BD24" s="11" t="e">
        <f ca="1"/>
        <v>#REF!</v>
      </c>
      <c r="BE24" s="11" t="e">
        <f ca="1"/>
        <v>#REF!</v>
      </c>
      <c r="BF24" s="11" t="e">
        <f ca="1"/>
        <v>#REF!</v>
      </c>
      <c r="BG24" s="11" t="e">
        <f ca="1"/>
        <v>#REF!</v>
      </c>
      <c r="BH24" s="11" t="e">
        <f ca="1"/>
        <v>#REF!</v>
      </c>
      <c r="BI24" s="11" t="e">
        <f ca="1"/>
        <v>#REF!</v>
      </c>
      <c r="BJ24" s="11" t="e">
        <f ca="1"/>
        <v>#REF!</v>
      </c>
      <c r="BK24" s="11" t="e">
        <f ca="1"/>
        <v>#REF!</v>
      </c>
      <c r="BL24" s="11" t="e">
        <f ca="1"/>
        <v>#REF!</v>
      </c>
      <c r="BM24" s="11" t="e">
        <f ca="1"/>
        <v>#REF!</v>
      </c>
      <c r="BN24" s="11" t="e">
        <f ca="1"/>
        <v>#REF!</v>
      </c>
      <c r="BO24" s="11" t="e">
        <f ca="1"/>
        <v>#REF!</v>
      </c>
      <c r="BP24" s="11" t="e">
        <f ca="1"/>
        <v>#REF!</v>
      </c>
      <c r="BQ24" s="11" t="e">
        <f ca="1"/>
        <v>#REF!</v>
      </c>
      <c r="BR24" s="11" t="e">
        <f ca="1"/>
        <v>#REF!</v>
      </c>
      <c r="BS24" s="11" t="e">
        <f ca="1"/>
        <v>#REF!</v>
      </c>
      <c r="BT24" s="11" t="e">
        <f ca="1"/>
        <v>#REF!</v>
      </c>
      <c r="BU24" s="11" t="e">
        <f ca="1"/>
        <v>#REF!</v>
      </c>
      <c r="BW24" s="19" t="s">
        <v>25</v>
      </c>
      <c r="BX24" s="9">
        <v>1</v>
      </c>
      <c r="BY24" s="14" t="s">
        <v>26</v>
      </c>
      <c r="BZ24" s="11" t="e">
        <f ca="1">IF(D24=#REF!,"",#REF!)</f>
        <v>#REF!</v>
      </c>
      <c r="CA24" s="11" t="e">
        <f ca="1">IF(E24=#REF!,"",#REF!)</f>
        <v>#REF!</v>
      </c>
      <c r="CB24" s="11" t="e">
        <f ca="1">IF(F24=#REF!,"",#REF!)</f>
        <v>#REF!</v>
      </c>
      <c r="CC24" s="11" t="e">
        <f ca="1">IF(G24=#REF!,"",#REF!)</f>
        <v>#REF!</v>
      </c>
      <c r="CD24" s="11" t="e">
        <f ca="1">IF(H24=#REF!,"",#REF!)</f>
        <v>#REF!</v>
      </c>
      <c r="CE24" s="11" t="e">
        <f ca="1">IF(I24=#REF!,"",#REF!)</f>
        <v>#REF!</v>
      </c>
      <c r="CF24" s="11" t="e">
        <f ca="1">IF(J24=#REF!,"",#REF!)</f>
        <v>#REF!</v>
      </c>
      <c r="CG24" s="11" t="e">
        <f ca="1">IF(K24=#REF!,"",#REF!)</f>
        <v>#REF!</v>
      </c>
      <c r="CH24" s="11" t="e">
        <f ca="1">IF(L24=#REF!,"",#REF!)</f>
        <v>#REF!</v>
      </c>
      <c r="CI24" s="11" t="e">
        <f ca="1">IF(M24=#REF!,"",#REF!)</f>
        <v>#REF!</v>
      </c>
      <c r="CJ24" s="11" t="e">
        <f ca="1">IF(N24=#REF!,"",#REF!)</f>
        <v>#REF!</v>
      </c>
      <c r="CK24" s="11" t="e">
        <f ca="1">IF(O24=#REF!,"",#REF!)</f>
        <v>#REF!</v>
      </c>
      <c r="CL24" s="11" t="e">
        <f ca="1">IF(P24=#REF!,"",#REF!)</f>
        <v>#REF!</v>
      </c>
      <c r="CM24" s="11" t="e">
        <f ca="1">IF(Q24=#REF!,"",#REF!)</f>
        <v>#REF!</v>
      </c>
      <c r="CN24" s="11" t="e">
        <f ca="1">IF(R24=#REF!,"",#REF!)</f>
        <v>#REF!</v>
      </c>
      <c r="CO24" s="11" t="e">
        <f ca="1">IF(S24=#REF!,"",#REF!)</f>
        <v>#REF!</v>
      </c>
      <c r="CP24" s="11" t="e">
        <f ca="1">IF(T24=#REF!,"",#REF!)</f>
        <v>#REF!</v>
      </c>
      <c r="CQ24" s="11" t="e">
        <f ca="1">IF(U24=#REF!,"",#REF!)</f>
        <v>#REF!</v>
      </c>
      <c r="CR24" s="11" t="e">
        <f ca="1">IF(V24=#REF!,"",#REF!)</f>
        <v>#REF!</v>
      </c>
      <c r="CS24" s="11" t="e">
        <f ca="1">IF(W24=#REF!,"",#REF!)</f>
        <v>#REF!</v>
      </c>
      <c r="CT24" s="11" t="e">
        <f ca="1">IF(X24=#REF!,"",#REF!)</f>
        <v>#REF!</v>
      </c>
      <c r="CU24" s="11" t="e">
        <f ca="1">IF(Y24=#REF!,"",#REF!)</f>
        <v>#REF!</v>
      </c>
      <c r="CV24" s="11" t="e">
        <f ca="1">IF(Z24=#REF!,"",#REF!)</f>
        <v>#REF!</v>
      </c>
      <c r="CW24" s="11" t="e">
        <f ca="1">IF(AA24=#REF!,"",#REF!)</f>
        <v>#REF!</v>
      </c>
      <c r="CX24" s="11" t="e">
        <f ca="1">IF(AB24=#REF!,"",#REF!)</f>
        <v>#REF!</v>
      </c>
      <c r="CY24" s="11" t="e">
        <f ca="1">IF(AC24=#REF!,"",#REF!)</f>
        <v>#REF!</v>
      </c>
      <c r="CZ24" s="11" t="e">
        <f ca="1">IF(AD24=#REF!,"",#REF!)</f>
        <v>#REF!</v>
      </c>
      <c r="DA24" s="11" t="e">
        <f ca="1">IF(AE24=#REF!,"",#REF!)</f>
        <v>#REF!</v>
      </c>
      <c r="DB24" s="11" t="e">
        <f ca="1">IF(AF24=#REF!,"",#REF!)</f>
        <v>#REF!</v>
      </c>
      <c r="DC24" s="11" t="e">
        <f ca="1">IF(AG24=#REF!,"",#REF!)</f>
        <v>#REF!</v>
      </c>
      <c r="DD24" s="11" t="e">
        <f ca="1">IF(AH24=#REF!,"",#REF!)</f>
        <v>#REF!</v>
      </c>
      <c r="DE24" s="11" t="e">
        <f ca="1">IF(AI24=#REF!,"",#REF!)</f>
        <v>#REF!</v>
      </c>
      <c r="DF24" s="11" t="e">
        <f ca="1">IF(AJ24=#REF!,"",#REF!)</f>
        <v>#REF!</v>
      </c>
      <c r="DG24" s="11" t="e">
        <f ca="1">IF(AK24=#REF!,"",#REF!)</f>
        <v>#REF!</v>
      </c>
      <c r="DH24" s="11" t="e">
        <f ca="1">IF(AL24=#REF!,"",#REF!)</f>
        <v>#REF!</v>
      </c>
      <c r="DI24" s="11" t="e">
        <f ca="1">IF(AM24=#REF!,"",#REF!)</f>
        <v>#REF!</v>
      </c>
      <c r="DJ24" s="11" t="e">
        <f ca="1">IF(AN24=#REF!,"",#REF!)</f>
        <v>#REF!</v>
      </c>
      <c r="DK24" s="11" t="e">
        <f ca="1">IF(AO24=#REF!,"",#REF!)</f>
        <v>#REF!</v>
      </c>
      <c r="DL24" s="11" t="e">
        <f ca="1">IF(AP24=#REF!,"",#REF!)</f>
        <v>#REF!</v>
      </c>
      <c r="DM24" s="11" t="e">
        <f ca="1">IF(AQ24=#REF!,"",#REF!)</f>
        <v>#REF!</v>
      </c>
      <c r="DN24" s="11" t="e">
        <f ca="1">IF(AR24=#REF!,"",#REF!)</f>
        <v>#REF!</v>
      </c>
      <c r="DO24" s="11" t="e">
        <f ca="1">IF(AS24=#REF!,"",#REF!)</f>
        <v>#REF!</v>
      </c>
      <c r="DP24" s="11" t="e">
        <f ca="1">IF(AT24=#REF!,"",#REF!)</f>
        <v>#REF!</v>
      </c>
      <c r="DQ24" s="11" t="e">
        <f ca="1">IF(AU24=#REF!,"",#REF!)</f>
        <v>#REF!</v>
      </c>
      <c r="DR24" s="11" t="e">
        <f ca="1">IF(AV24=#REF!,"",#REF!)</f>
        <v>#REF!</v>
      </c>
      <c r="DS24" s="11" t="e">
        <f ca="1">IF(AW24=#REF!,"",#REF!)</f>
        <v>#REF!</v>
      </c>
      <c r="DT24" s="11" t="e">
        <f ca="1">IF(AX24=#REF!,"",#REF!)</f>
        <v>#REF!</v>
      </c>
      <c r="DU24" s="11" t="e">
        <f ca="1">IF(AY24=#REF!,"",#REF!)</f>
        <v>#REF!</v>
      </c>
      <c r="DV24" s="11" t="e">
        <f ca="1">IF(AZ24=#REF!,"",#REF!)</f>
        <v>#REF!</v>
      </c>
      <c r="DW24" s="11" t="e">
        <f ca="1">IF(BA24=#REF!,"",#REF!)</f>
        <v>#REF!</v>
      </c>
      <c r="DX24" s="11" t="e">
        <f ca="1">IF(BB24=#REF!,"",#REF!)</f>
        <v>#REF!</v>
      </c>
      <c r="DY24" s="11" t="e">
        <f ca="1">IF(BC24=#REF!,"",#REF!)</f>
        <v>#REF!</v>
      </c>
      <c r="DZ24" s="11" t="e">
        <f ca="1">IF(BD24=#REF!,"",#REF!)</f>
        <v>#REF!</v>
      </c>
      <c r="EA24" s="11" t="e">
        <f ca="1">IF(BE24=#REF!,"",#REF!)</f>
        <v>#REF!</v>
      </c>
      <c r="EB24" s="11" t="e">
        <f ca="1">IF(BF24=#REF!,"",#REF!)</f>
        <v>#REF!</v>
      </c>
      <c r="EC24" s="11" t="e">
        <f ca="1">IF(BG24=#REF!,"",#REF!)</f>
        <v>#REF!</v>
      </c>
      <c r="ED24" s="11" t="e">
        <f ca="1">IF(BH24=#REF!,"",#REF!)</f>
        <v>#REF!</v>
      </c>
      <c r="EE24" s="11" t="e">
        <f ca="1">IF(BI24=#REF!,"",#REF!)</f>
        <v>#REF!</v>
      </c>
      <c r="EF24" s="11" t="e">
        <f ca="1">IF(BJ24=#REF!,"",#REF!)</f>
        <v>#REF!</v>
      </c>
      <c r="EG24" s="11" t="e">
        <f ca="1">IF(BK24=#REF!,"",#REF!)</f>
        <v>#REF!</v>
      </c>
      <c r="EH24" s="11" t="e">
        <f ca="1">IF(BL24=#REF!,"",#REF!)</f>
        <v>#REF!</v>
      </c>
      <c r="EI24" s="11" t="e">
        <f ca="1">IF(BM24=#REF!,"",#REF!)</f>
        <v>#REF!</v>
      </c>
      <c r="EJ24" s="11" t="e">
        <f ca="1">IF(BN24=#REF!,"",#REF!)</f>
        <v>#REF!</v>
      </c>
      <c r="EK24" s="11" t="e">
        <f ca="1">IF(BO24=#REF!,"",#REF!)</f>
        <v>#REF!</v>
      </c>
      <c r="EL24" s="11" t="e">
        <f ca="1">IF(BP24=#REF!,"",#REF!)</f>
        <v>#REF!</v>
      </c>
      <c r="EM24" s="11" t="e">
        <f ca="1">IF(BQ24=#REF!,"",#REF!)</f>
        <v>#REF!</v>
      </c>
      <c r="EN24" s="11" t="e">
        <f ca="1">IF(BR24=#REF!,"",#REF!)</f>
        <v>#REF!</v>
      </c>
      <c r="EO24" s="11" t="e">
        <f ca="1">IF(BS24=#REF!,"",#REF!)</f>
        <v>#REF!</v>
      </c>
      <c r="EP24" s="11" t="e">
        <f ca="1">IF(BT24=#REF!,"",#REF!)</f>
        <v>#REF!</v>
      </c>
      <c r="EQ24" s="11" t="e">
        <f ca="1">IF(BU24=#REF!,"",#REF!)</f>
        <v>#REF!</v>
      </c>
    </row>
    <row r="25" spans="1:147" s="12" customFormat="1" ht="22.5" customHeight="1" x14ac:dyDescent="0.25">
      <c r="A25" s="13"/>
      <c r="B25" s="9">
        <v>2</v>
      </c>
      <c r="C25" s="14" t="s">
        <v>27</v>
      </c>
      <c r="D25" s="11" t="e">
        <f ca="1"/>
        <v>#REF!</v>
      </c>
      <c r="E25" s="11" t="e">
        <f ca="1"/>
        <v>#REF!</v>
      </c>
      <c r="F25" s="11" t="e">
        <f ca="1"/>
        <v>#REF!</v>
      </c>
      <c r="G25" s="11" t="e">
        <f ca="1"/>
        <v>#REF!</v>
      </c>
      <c r="H25" s="11" t="e">
        <f ca="1"/>
        <v>#REF!</v>
      </c>
      <c r="I25" s="11" t="e">
        <f ca="1"/>
        <v>#REF!</v>
      </c>
      <c r="J25" s="11" t="e">
        <f ca="1"/>
        <v>#REF!</v>
      </c>
      <c r="K25" s="11" t="e">
        <f ca="1"/>
        <v>#REF!</v>
      </c>
      <c r="L25" s="11" t="e">
        <f ca="1"/>
        <v>#REF!</v>
      </c>
      <c r="M25" s="11" t="e">
        <f ca="1"/>
        <v>#REF!</v>
      </c>
      <c r="N25" s="11" t="e">
        <f ca="1"/>
        <v>#REF!</v>
      </c>
      <c r="O25" s="11" t="e">
        <f ca="1"/>
        <v>#REF!</v>
      </c>
      <c r="P25" s="11" t="e">
        <f ca="1"/>
        <v>#REF!</v>
      </c>
      <c r="Q25" s="11" t="e">
        <f ca="1"/>
        <v>#REF!</v>
      </c>
      <c r="R25" s="11" t="e">
        <f ca="1"/>
        <v>#REF!</v>
      </c>
      <c r="S25" s="11" t="e">
        <f ca="1"/>
        <v>#REF!</v>
      </c>
      <c r="T25" s="11" t="e">
        <f ca="1"/>
        <v>#REF!</v>
      </c>
      <c r="U25" s="11" t="e">
        <f ca="1"/>
        <v>#REF!</v>
      </c>
      <c r="V25" s="11" t="e">
        <f ca="1"/>
        <v>#REF!</v>
      </c>
      <c r="W25" s="11" t="e">
        <f ca="1"/>
        <v>#REF!</v>
      </c>
      <c r="X25" s="11" t="e">
        <f ca="1"/>
        <v>#REF!</v>
      </c>
      <c r="Y25" s="11" t="e">
        <f ca="1"/>
        <v>#REF!</v>
      </c>
      <c r="Z25" s="11" t="e">
        <f ca="1"/>
        <v>#REF!</v>
      </c>
      <c r="AA25" s="11" t="e">
        <f ca="1"/>
        <v>#REF!</v>
      </c>
      <c r="AB25" s="11" t="e">
        <f ca="1"/>
        <v>#REF!</v>
      </c>
      <c r="AC25" s="11" t="e">
        <f ca="1"/>
        <v>#REF!</v>
      </c>
      <c r="AD25" s="11" t="e">
        <f ca="1"/>
        <v>#REF!</v>
      </c>
      <c r="AE25" s="11" t="e">
        <f ca="1"/>
        <v>#REF!</v>
      </c>
      <c r="AF25" s="11" t="e">
        <f ca="1"/>
        <v>#REF!</v>
      </c>
      <c r="AG25" s="11" t="e">
        <f ca="1"/>
        <v>#REF!</v>
      </c>
      <c r="AH25" s="11" t="e">
        <f ca="1"/>
        <v>#REF!</v>
      </c>
      <c r="AI25" s="11" t="e">
        <f ca="1"/>
        <v>#REF!</v>
      </c>
      <c r="AJ25" s="11" t="e">
        <f ca="1"/>
        <v>#REF!</v>
      </c>
      <c r="AK25" s="11" t="e">
        <f ca="1"/>
        <v>#REF!</v>
      </c>
      <c r="AL25" s="11" t="e">
        <f ca="1"/>
        <v>#REF!</v>
      </c>
      <c r="AM25" s="11" t="e">
        <f ca="1"/>
        <v>#REF!</v>
      </c>
      <c r="AN25" s="11" t="e">
        <f ca="1"/>
        <v>#REF!</v>
      </c>
      <c r="AO25" s="11" t="e">
        <f ca="1"/>
        <v>#REF!</v>
      </c>
      <c r="AP25" s="11" t="e">
        <f ca="1"/>
        <v>#REF!</v>
      </c>
      <c r="AQ25" s="11" t="e">
        <f ca="1"/>
        <v>#REF!</v>
      </c>
      <c r="AR25" s="11" t="e">
        <f ca="1"/>
        <v>#REF!</v>
      </c>
      <c r="AS25" s="11" t="e">
        <f ca="1"/>
        <v>#REF!</v>
      </c>
      <c r="AT25" s="11" t="e">
        <f ca="1"/>
        <v>#REF!</v>
      </c>
      <c r="AU25" s="11" t="e">
        <f ca="1"/>
        <v>#REF!</v>
      </c>
      <c r="AV25" s="11" t="e">
        <f ca="1"/>
        <v>#REF!</v>
      </c>
      <c r="AW25" s="11" t="e">
        <f ca="1"/>
        <v>#REF!</v>
      </c>
      <c r="AX25" s="11" t="e">
        <f ca="1"/>
        <v>#REF!</v>
      </c>
      <c r="AY25" s="11" t="e">
        <f ca="1"/>
        <v>#REF!</v>
      </c>
      <c r="AZ25" s="11" t="e">
        <f ca="1"/>
        <v>#REF!</v>
      </c>
      <c r="BA25" s="11" t="e">
        <f ca="1"/>
        <v>#REF!</v>
      </c>
      <c r="BB25" s="11" t="e">
        <f ca="1"/>
        <v>#REF!</v>
      </c>
      <c r="BC25" s="11" t="e">
        <f ca="1"/>
        <v>#REF!</v>
      </c>
      <c r="BD25" s="11" t="e">
        <f ca="1"/>
        <v>#REF!</v>
      </c>
      <c r="BE25" s="11" t="e">
        <f ca="1"/>
        <v>#REF!</v>
      </c>
      <c r="BF25" s="11" t="e">
        <f ca="1"/>
        <v>#REF!</v>
      </c>
      <c r="BG25" s="11" t="e">
        <f ca="1"/>
        <v>#REF!</v>
      </c>
      <c r="BH25" s="11" t="e">
        <f ca="1"/>
        <v>#REF!</v>
      </c>
      <c r="BI25" s="11" t="e">
        <f ca="1"/>
        <v>#REF!</v>
      </c>
      <c r="BJ25" s="11" t="e">
        <f ca="1"/>
        <v>#REF!</v>
      </c>
      <c r="BK25" s="11" t="e">
        <f ca="1"/>
        <v>#REF!</v>
      </c>
      <c r="BL25" s="11" t="e">
        <f ca="1"/>
        <v>#REF!</v>
      </c>
      <c r="BM25" s="11" t="e">
        <f ca="1"/>
        <v>#REF!</v>
      </c>
      <c r="BN25" s="11" t="e">
        <f ca="1"/>
        <v>#REF!</v>
      </c>
      <c r="BO25" s="11" t="e">
        <f ca="1"/>
        <v>#REF!</v>
      </c>
      <c r="BP25" s="11" t="e">
        <f ca="1"/>
        <v>#REF!</v>
      </c>
      <c r="BQ25" s="11" t="e">
        <f ca="1"/>
        <v>#REF!</v>
      </c>
      <c r="BR25" s="11" t="e">
        <f ca="1"/>
        <v>#REF!</v>
      </c>
      <c r="BS25" s="11" t="e">
        <f ca="1"/>
        <v>#REF!</v>
      </c>
      <c r="BT25" s="11" t="e">
        <f ca="1"/>
        <v>#REF!</v>
      </c>
      <c r="BU25" s="11" t="e">
        <f ca="1"/>
        <v>#REF!</v>
      </c>
      <c r="BW25" s="13"/>
      <c r="BX25" s="9">
        <v>2</v>
      </c>
      <c r="BY25" s="14" t="s">
        <v>27</v>
      </c>
      <c r="BZ25" s="11" t="e">
        <f ca="1">IF(D25=#REF!,"",#REF!)</f>
        <v>#REF!</v>
      </c>
      <c r="CA25" s="11" t="e">
        <f ca="1">IF(E25=#REF!,"",#REF!)</f>
        <v>#REF!</v>
      </c>
      <c r="CB25" s="11" t="e">
        <f ca="1">IF(F25=#REF!,"",#REF!)</f>
        <v>#REF!</v>
      </c>
      <c r="CC25" s="11" t="e">
        <f ca="1">IF(G25=#REF!,"",#REF!)</f>
        <v>#REF!</v>
      </c>
      <c r="CD25" s="11" t="e">
        <f ca="1">IF(H25=#REF!,"",#REF!)</f>
        <v>#REF!</v>
      </c>
      <c r="CE25" s="11" t="e">
        <f ca="1">IF(I25=#REF!,"",#REF!)</f>
        <v>#REF!</v>
      </c>
      <c r="CF25" s="11" t="e">
        <f ca="1">IF(J25=#REF!,"",#REF!)</f>
        <v>#REF!</v>
      </c>
      <c r="CG25" s="11" t="e">
        <f ca="1">IF(K25=#REF!,"",#REF!)</f>
        <v>#REF!</v>
      </c>
      <c r="CH25" s="11" t="e">
        <f ca="1">IF(L25=#REF!,"",#REF!)</f>
        <v>#REF!</v>
      </c>
      <c r="CI25" s="11" t="e">
        <f ca="1">IF(M25=#REF!,"",#REF!)</f>
        <v>#REF!</v>
      </c>
      <c r="CJ25" s="11" t="e">
        <f ca="1">IF(N25=#REF!,"",#REF!)</f>
        <v>#REF!</v>
      </c>
      <c r="CK25" s="11" t="e">
        <f ca="1">IF(O25=#REF!,"",#REF!)</f>
        <v>#REF!</v>
      </c>
      <c r="CL25" s="11" t="e">
        <f ca="1">IF(P25=#REF!,"",#REF!)</f>
        <v>#REF!</v>
      </c>
      <c r="CM25" s="11" t="e">
        <f ca="1">IF(Q25=#REF!,"",#REF!)</f>
        <v>#REF!</v>
      </c>
      <c r="CN25" s="11" t="e">
        <f ca="1">IF(R25=#REF!,"",#REF!)</f>
        <v>#REF!</v>
      </c>
      <c r="CO25" s="11" t="e">
        <f ca="1">IF(S25=#REF!,"",#REF!)</f>
        <v>#REF!</v>
      </c>
      <c r="CP25" s="11" t="e">
        <f ca="1">IF(T25=#REF!,"",#REF!)</f>
        <v>#REF!</v>
      </c>
      <c r="CQ25" s="11" t="e">
        <f ca="1">IF(U25=#REF!,"",#REF!)</f>
        <v>#REF!</v>
      </c>
      <c r="CR25" s="11" t="e">
        <f ca="1">IF(V25=#REF!,"",#REF!)</f>
        <v>#REF!</v>
      </c>
      <c r="CS25" s="11" t="e">
        <f ca="1">IF(W25=#REF!,"",#REF!)</f>
        <v>#REF!</v>
      </c>
      <c r="CT25" s="11" t="e">
        <f ca="1">IF(X25=#REF!,"",#REF!)</f>
        <v>#REF!</v>
      </c>
      <c r="CU25" s="11" t="e">
        <f ca="1">IF(Y25=#REF!,"",#REF!)</f>
        <v>#REF!</v>
      </c>
      <c r="CV25" s="11" t="e">
        <f ca="1">IF(Z25=#REF!,"",#REF!)</f>
        <v>#REF!</v>
      </c>
      <c r="CW25" s="11" t="e">
        <f ca="1">IF(AA25=#REF!,"",#REF!)</f>
        <v>#REF!</v>
      </c>
      <c r="CX25" s="11" t="e">
        <f ca="1">IF(AB25=#REF!,"",#REF!)</f>
        <v>#REF!</v>
      </c>
      <c r="CY25" s="11" t="e">
        <f ca="1">IF(AC25=#REF!,"",#REF!)</f>
        <v>#REF!</v>
      </c>
      <c r="CZ25" s="11" t="e">
        <f ca="1">IF(AD25=#REF!,"",#REF!)</f>
        <v>#REF!</v>
      </c>
      <c r="DA25" s="11" t="e">
        <f ca="1">IF(AE25=#REF!,"",#REF!)</f>
        <v>#REF!</v>
      </c>
      <c r="DB25" s="11" t="e">
        <f ca="1">IF(AF25=#REF!,"",#REF!)</f>
        <v>#REF!</v>
      </c>
      <c r="DC25" s="11" t="e">
        <f ca="1">IF(AG25=#REF!,"",#REF!)</f>
        <v>#REF!</v>
      </c>
      <c r="DD25" s="11" t="e">
        <f ca="1">IF(AH25=#REF!,"",#REF!)</f>
        <v>#REF!</v>
      </c>
      <c r="DE25" s="11" t="e">
        <f ca="1">IF(AI25=#REF!,"",#REF!)</f>
        <v>#REF!</v>
      </c>
      <c r="DF25" s="11" t="e">
        <f ca="1">IF(AJ25=#REF!,"",#REF!)</f>
        <v>#REF!</v>
      </c>
      <c r="DG25" s="11" t="e">
        <f ca="1">IF(AK25=#REF!,"",#REF!)</f>
        <v>#REF!</v>
      </c>
      <c r="DH25" s="11" t="e">
        <f ca="1">IF(AL25=#REF!,"",#REF!)</f>
        <v>#REF!</v>
      </c>
      <c r="DI25" s="11" t="e">
        <f ca="1">IF(AM25=#REF!,"",#REF!)</f>
        <v>#REF!</v>
      </c>
      <c r="DJ25" s="11" t="e">
        <f ca="1">IF(AN25=#REF!,"",#REF!)</f>
        <v>#REF!</v>
      </c>
      <c r="DK25" s="11" t="e">
        <f ca="1">IF(AO25=#REF!,"",#REF!)</f>
        <v>#REF!</v>
      </c>
      <c r="DL25" s="11" t="e">
        <f ca="1">IF(AP25=#REF!,"",#REF!)</f>
        <v>#REF!</v>
      </c>
      <c r="DM25" s="11" t="e">
        <f ca="1">IF(AQ25=#REF!,"",#REF!)</f>
        <v>#REF!</v>
      </c>
      <c r="DN25" s="11" t="e">
        <f ca="1">IF(AR25=#REF!,"",#REF!)</f>
        <v>#REF!</v>
      </c>
      <c r="DO25" s="11" t="e">
        <f ca="1">IF(AS25=#REF!,"",#REF!)</f>
        <v>#REF!</v>
      </c>
      <c r="DP25" s="11" t="e">
        <f ca="1">IF(AT25=#REF!,"",#REF!)</f>
        <v>#REF!</v>
      </c>
      <c r="DQ25" s="11" t="e">
        <f ca="1">IF(AU25=#REF!,"",#REF!)</f>
        <v>#REF!</v>
      </c>
      <c r="DR25" s="11" t="e">
        <f ca="1">IF(AV25=#REF!,"",#REF!)</f>
        <v>#REF!</v>
      </c>
      <c r="DS25" s="11" t="e">
        <f ca="1">IF(AW25=#REF!,"",#REF!)</f>
        <v>#REF!</v>
      </c>
      <c r="DT25" s="11" t="e">
        <f ca="1">IF(AX25=#REF!,"",#REF!)</f>
        <v>#REF!</v>
      </c>
      <c r="DU25" s="11" t="e">
        <f ca="1">IF(AY25=#REF!,"",#REF!)</f>
        <v>#REF!</v>
      </c>
      <c r="DV25" s="11" t="e">
        <f ca="1">IF(AZ25=#REF!,"",#REF!)</f>
        <v>#REF!</v>
      </c>
      <c r="DW25" s="11" t="e">
        <f ca="1">IF(BA25=#REF!,"",#REF!)</f>
        <v>#REF!</v>
      </c>
      <c r="DX25" s="11" t="e">
        <f ca="1">IF(BB25=#REF!,"",#REF!)</f>
        <v>#REF!</v>
      </c>
      <c r="DY25" s="11" t="e">
        <f ca="1">IF(BC25=#REF!,"",#REF!)</f>
        <v>#REF!</v>
      </c>
      <c r="DZ25" s="11" t="e">
        <f ca="1">IF(BD25=#REF!,"",#REF!)</f>
        <v>#REF!</v>
      </c>
      <c r="EA25" s="11" t="e">
        <f ca="1">IF(BE25=#REF!,"",#REF!)</f>
        <v>#REF!</v>
      </c>
      <c r="EB25" s="11" t="e">
        <f ca="1">IF(BF25=#REF!,"",#REF!)</f>
        <v>#REF!</v>
      </c>
      <c r="EC25" s="11" t="e">
        <f ca="1">IF(BG25=#REF!,"",#REF!)</f>
        <v>#REF!</v>
      </c>
      <c r="ED25" s="11" t="e">
        <f ca="1">IF(BH25=#REF!,"",#REF!)</f>
        <v>#REF!</v>
      </c>
      <c r="EE25" s="11" t="e">
        <f ca="1">IF(BI25=#REF!,"",#REF!)</f>
        <v>#REF!</v>
      </c>
      <c r="EF25" s="11" t="e">
        <f ca="1">IF(BJ25=#REF!,"",#REF!)</f>
        <v>#REF!</v>
      </c>
      <c r="EG25" s="11" t="e">
        <f ca="1">IF(BK25=#REF!,"",#REF!)</f>
        <v>#REF!</v>
      </c>
      <c r="EH25" s="11" t="e">
        <f ca="1">IF(BL25=#REF!,"",#REF!)</f>
        <v>#REF!</v>
      </c>
      <c r="EI25" s="11" t="e">
        <f ca="1">IF(BM25=#REF!,"",#REF!)</f>
        <v>#REF!</v>
      </c>
      <c r="EJ25" s="11" t="e">
        <f ca="1">IF(BN25=#REF!,"",#REF!)</f>
        <v>#REF!</v>
      </c>
      <c r="EK25" s="11" t="e">
        <f ca="1">IF(BO25=#REF!,"",#REF!)</f>
        <v>#REF!</v>
      </c>
      <c r="EL25" s="11" t="e">
        <f ca="1">IF(BP25=#REF!,"",#REF!)</f>
        <v>#REF!</v>
      </c>
      <c r="EM25" s="11" t="e">
        <f ca="1">IF(BQ25=#REF!,"",#REF!)</f>
        <v>#REF!</v>
      </c>
      <c r="EN25" s="11" t="e">
        <f ca="1">IF(BR25=#REF!,"",#REF!)</f>
        <v>#REF!</v>
      </c>
      <c r="EO25" s="11" t="e">
        <f ca="1">IF(BS25=#REF!,"",#REF!)</f>
        <v>#REF!</v>
      </c>
      <c r="EP25" s="11" t="e">
        <f ca="1">IF(BT25=#REF!,"",#REF!)</f>
        <v>#REF!</v>
      </c>
      <c r="EQ25" s="11" t="e">
        <f ca="1">IF(BU25=#REF!,"",#REF!)</f>
        <v>#REF!</v>
      </c>
    </row>
    <row r="26" spans="1:147" s="12" customFormat="1" ht="22.5" customHeight="1" x14ac:dyDescent="0.25">
      <c r="A26" s="13"/>
      <c r="B26" s="9">
        <v>3</v>
      </c>
      <c r="C26" s="14" t="s">
        <v>28</v>
      </c>
      <c r="D26" s="11" t="e">
        <f ca="1"/>
        <v>#REF!</v>
      </c>
      <c r="E26" s="11" t="e">
        <f ca="1"/>
        <v>#REF!</v>
      </c>
      <c r="F26" s="11" t="e">
        <f ca="1"/>
        <v>#REF!</v>
      </c>
      <c r="G26" s="11" t="e">
        <f ca="1"/>
        <v>#REF!</v>
      </c>
      <c r="H26" s="11" t="e">
        <f ca="1"/>
        <v>#REF!</v>
      </c>
      <c r="I26" s="11" t="e">
        <f ca="1"/>
        <v>#REF!</v>
      </c>
      <c r="J26" s="11" t="e">
        <f ca="1"/>
        <v>#REF!</v>
      </c>
      <c r="K26" s="11" t="e">
        <f ca="1"/>
        <v>#REF!</v>
      </c>
      <c r="L26" s="11" t="e">
        <f ca="1"/>
        <v>#REF!</v>
      </c>
      <c r="M26" s="11" t="e">
        <f ca="1"/>
        <v>#REF!</v>
      </c>
      <c r="N26" s="11" t="e">
        <f ca="1"/>
        <v>#REF!</v>
      </c>
      <c r="O26" s="11" t="e">
        <f ca="1"/>
        <v>#REF!</v>
      </c>
      <c r="P26" s="11" t="e">
        <f ca="1"/>
        <v>#REF!</v>
      </c>
      <c r="Q26" s="11" t="e">
        <f ca="1"/>
        <v>#REF!</v>
      </c>
      <c r="R26" s="11" t="e">
        <f ca="1"/>
        <v>#REF!</v>
      </c>
      <c r="S26" s="11" t="e">
        <f ca="1"/>
        <v>#REF!</v>
      </c>
      <c r="T26" s="11" t="e">
        <f ca="1"/>
        <v>#REF!</v>
      </c>
      <c r="U26" s="11" t="e">
        <f ca="1"/>
        <v>#REF!</v>
      </c>
      <c r="V26" s="11" t="e">
        <f ca="1"/>
        <v>#REF!</v>
      </c>
      <c r="W26" s="11" t="e">
        <f ca="1"/>
        <v>#REF!</v>
      </c>
      <c r="X26" s="11" t="e">
        <f ca="1"/>
        <v>#REF!</v>
      </c>
      <c r="Y26" s="11" t="e">
        <f ca="1"/>
        <v>#REF!</v>
      </c>
      <c r="Z26" s="11" t="e">
        <f ca="1"/>
        <v>#REF!</v>
      </c>
      <c r="AA26" s="11" t="e">
        <f ca="1"/>
        <v>#REF!</v>
      </c>
      <c r="AB26" s="11" t="e">
        <f ca="1"/>
        <v>#REF!</v>
      </c>
      <c r="AC26" s="11" t="e">
        <f ca="1"/>
        <v>#REF!</v>
      </c>
      <c r="AD26" s="11" t="e">
        <f ca="1"/>
        <v>#REF!</v>
      </c>
      <c r="AE26" s="11" t="e">
        <f ca="1"/>
        <v>#REF!</v>
      </c>
      <c r="AF26" s="11" t="e">
        <f ca="1"/>
        <v>#REF!</v>
      </c>
      <c r="AG26" s="11" t="e">
        <f ca="1"/>
        <v>#REF!</v>
      </c>
      <c r="AH26" s="11" t="e">
        <f ca="1"/>
        <v>#REF!</v>
      </c>
      <c r="AI26" s="11" t="e">
        <f ca="1"/>
        <v>#REF!</v>
      </c>
      <c r="AJ26" s="11" t="e">
        <f ca="1"/>
        <v>#REF!</v>
      </c>
      <c r="AK26" s="11" t="e">
        <f ca="1"/>
        <v>#REF!</v>
      </c>
      <c r="AL26" s="11" t="e">
        <f ca="1"/>
        <v>#REF!</v>
      </c>
      <c r="AM26" s="11" t="e">
        <f ca="1"/>
        <v>#REF!</v>
      </c>
      <c r="AN26" s="11" t="e">
        <f ca="1"/>
        <v>#REF!</v>
      </c>
      <c r="AO26" s="11" t="e">
        <f ca="1"/>
        <v>#REF!</v>
      </c>
      <c r="AP26" s="11" t="e">
        <f ca="1"/>
        <v>#REF!</v>
      </c>
      <c r="AQ26" s="11" t="e">
        <f ca="1"/>
        <v>#REF!</v>
      </c>
      <c r="AR26" s="11" t="e">
        <f ca="1"/>
        <v>#REF!</v>
      </c>
      <c r="AS26" s="11" t="e">
        <f ca="1"/>
        <v>#REF!</v>
      </c>
      <c r="AT26" s="11" t="e">
        <f ca="1"/>
        <v>#REF!</v>
      </c>
      <c r="AU26" s="11" t="e">
        <f ca="1"/>
        <v>#REF!</v>
      </c>
      <c r="AV26" s="11" t="e">
        <f ca="1"/>
        <v>#REF!</v>
      </c>
      <c r="AW26" s="11" t="e">
        <f ca="1"/>
        <v>#REF!</v>
      </c>
      <c r="AX26" s="11" t="e">
        <f ca="1"/>
        <v>#REF!</v>
      </c>
      <c r="AY26" s="11" t="e">
        <f ca="1"/>
        <v>#REF!</v>
      </c>
      <c r="AZ26" s="11" t="e">
        <f ca="1"/>
        <v>#REF!</v>
      </c>
      <c r="BA26" s="11" t="e">
        <f ca="1"/>
        <v>#REF!</v>
      </c>
      <c r="BB26" s="11" t="e">
        <f ca="1"/>
        <v>#REF!</v>
      </c>
      <c r="BC26" s="11" t="e">
        <f ca="1"/>
        <v>#REF!</v>
      </c>
      <c r="BD26" s="11" t="e">
        <f ca="1"/>
        <v>#REF!</v>
      </c>
      <c r="BE26" s="11" t="e">
        <f ca="1"/>
        <v>#REF!</v>
      </c>
      <c r="BF26" s="11" t="e">
        <f ca="1"/>
        <v>#REF!</v>
      </c>
      <c r="BG26" s="11" t="e">
        <f ca="1"/>
        <v>#REF!</v>
      </c>
      <c r="BH26" s="11" t="e">
        <f ca="1"/>
        <v>#REF!</v>
      </c>
      <c r="BI26" s="11" t="e">
        <f ca="1"/>
        <v>#REF!</v>
      </c>
      <c r="BJ26" s="11" t="e">
        <f ca="1"/>
        <v>#REF!</v>
      </c>
      <c r="BK26" s="11" t="e">
        <f ca="1"/>
        <v>#REF!</v>
      </c>
      <c r="BL26" s="11" t="e">
        <f ca="1"/>
        <v>#REF!</v>
      </c>
      <c r="BM26" s="11" t="e">
        <f ca="1"/>
        <v>#REF!</v>
      </c>
      <c r="BN26" s="11" t="e">
        <f ca="1"/>
        <v>#REF!</v>
      </c>
      <c r="BO26" s="11" t="e">
        <f ca="1"/>
        <v>#REF!</v>
      </c>
      <c r="BP26" s="11" t="e">
        <f ca="1"/>
        <v>#REF!</v>
      </c>
      <c r="BQ26" s="11" t="e">
        <f ca="1"/>
        <v>#REF!</v>
      </c>
      <c r="BR26" s="11" t="e">
        <f ca="1"/>
        <v>#REF!</v>
      </c>
      <c r="BS26" s="11" t="e">
        <f ca="1"/>
        <v>#REF!</v>
      </c>
      <c r="BT26" s="11" t="e">
        <f ca="1"/>
        <v>#REF!</v>
      </c>
      <c r="BU26" s="11" t="e">
        <f ca="1"/>
        <v>#REF!</v>
      </c>
      <c r="BW26" s="13"/>
      <c r="BX26" s="9">
        <v>3</v>
      </c>
      <c r="BY26" s="14" t="s">
        <v>28</v>
      </c>
      <c r="BZ26" s="11" t="e">
        <f ca="1">IF(D26=#REF!,"",#REF!)</f>
        <v>#REF!</v>
      </c>
      <c r="CA26" s="11" t="e">
        <f ca="1">IF(E26=#REF!,"",#REF!)</f>
        <v>#REF!</v>
      </c>
      <c r="CB26" s="11" t="e">
        <f ca="1">IF(F26=#REF!,"",#REF!)</f>
        <v>#REF!</v>
      </c>
      <c r="CC26" s="11" t="e">
        <f ca="1">IF(G26=#REF!,"",#REF!)</f>
        <v>#REF!</v>
      </c>
      <c r="CD26" s="11" t="e">
        <f ca="1">IF(H26=#REF!,"",#REF!)</f>
        <v>#REF!</v>
      </c>
      <c r="CE26" s="11" t="e">
        <f ca="1">IF(I26=#REF!,"",#REF!)</f>
        <v>#REF!</v>
      </c>
      <c r="CF26" s="11" t="e">
        <f ca="1">IF(J26=#REF!,"",#REF!)</f>
        <v>#REF!</v>
      </c>
      <c r="CG26" s="11" t="e">
        <f ca="1">IF(K26=#REF!,"",#REF!)</f>
        <v>#REF!</v>
      </c>
      <c r="CH26" s="11" t="e">
        <f ca="1">IF(L26=#REF!,"",#REF!)</f>
        <v>#REF!</v>
      </c>
      <c r="CI26" s="11" t="e">
        <f ca="1">IF(M26=#REF!,"",#REF!)</f>
        <v>#REF!</v>
      </c>
      <c r="CJ26" s="11" t="e">
        <f ca="1">IF(N26=#REF!,"",#REF!)</f>
        <v>#REF!</v>
      </c>
      <c r="CK26" s="11" t="e">
        <f ca="1">IF(O26=#REF!,"",#REF!)</f>
        <v>#REF!</v>
      </c>
      <c r="CL26" s="11" t="e">
        <f ca="1">IF(P26=#REF!,"",#REF!)</f>
        <v>#REF!</v>
      </c>
      <c r="CM26" s="11" t="e">
        <f ca="1">IF(Q26=#REF!,"",#REF!)</f>
        <v>#REF!</v>
      </c>
      <c r="CN26" s="11" t="e">
        <f ca="1">IF(R26=#REF!,"",#REF!)</f>
        <v>#REF!</v>
      </c>
      <c r="CO26" s="11" t="e">
        <f ca="1">IF(S26=#REF!,"",#REF!)</f>
        <v>#REF!</v>
      </c>
      <c r="CP26" s="11" t="e">
        <f ca="1">IF(T26=#REF!,"",#REF!)</f>
        <v>#REF!</v>
      </c>
      <c r="CQ26" s="11" t="e">
        <f ca="1">IF(U26=#REF!,"",#REF!)</f>
        <v>#REF!</v>
      </c>
      <c r="CR26" s="11" t="e">
        <f ca="1">IF(V26=#REF!,"",#REF!)</f>
        <v>#REF!</v>
      </c>
      <c r="CS26" s="11" t="e">
        <f ca="1">IF(W26=#REF!,"",#REF!)</f>
        <v>#REF!</v>
      </c>
      <c r="CT26" s="11" t="e">
        <f ca="1">IF(X26=#REF!,"",#REF!)</f>
        <v>#REF!</v>
      </c>
      <c r="CU26" s="11" t="e">
        <f ca="1">IF(Y26=#REF!,"",#REF!)</f>
        <v>#REF!</v>
      </c>
      <c r="CV26" s="11" t="e">
        <f ca="1">IF(Z26=#REF!,"",#REF!)</f>
        <v>#REF!</v>
      </c>
      <c r="CW26" s="11" t="e">
        <f ca="1">IF(AA26=#REF!,"",#REF!)</f>
        <v>#REF!</v>
      </c>
      <c r="CX26" s="11" t="e">
        <f ca="1">IF(AB26=#REF!,"",#REF!)</f>
        <v>#REF!</v>
      </c>
      <c r="CY26" s="11" t="e">
        <f ca="1">IF(AC26=#REF!,"",#REF!)</f>
        <v>#REF!</v>
      </c>
      <c r="CZ26" s="11" t="e">
        <f ca="1">IF(AD26=#REF!,"",#REF!)</f>
        <v>#REF!</v>
      </c>
      <c r="DA26" s="11" t="e">
        <f ca="1">IF(AE26=#REF!,"",#REF!)</f>
        <v>#REF!</v>
      </c>
      <c r="DB26" s="11" t="e">
        <f ca="1">IF(AF26=#REF!,"",#REF!)</f>
        <v>#REF!</v>
      </c>
      <c r="DC26" s="11" t="e">
        <f ca="1">IF(AG26=#REF!,"",#REF!)</f>
        <v>#REF!</v>
      </c>
      <c r="DD26" s="11" t="e">
        <f ca="1">IF(AH26=#REF!,"",#REF!)</f>
        <v>#REF!</v>
      </c>
      <c r="DE26" s="11" t="e">
        <f ca="1">IF(AI26=#REF!,"",#REF!)</f>
        <v>#REF!</v>
      </c>
      <c r="DF26" s="11" t="e">
        <f ca="1">IF(AJ26=#REF!,"",#REF!)</f>
        <v>#REF!</v>
      </c>
      <c r="DG26" s="11" t="e">
        <f ca="1">IF(AK26=#REF!,"",#REF!)</f>
        <v>#REF!</v>
      </c>
      <c r="DH26" s="11" t="e">
        <f ca="1">IF(AL26=#REF!,"",#REF!)</f>
        <v>#REF!</v>
      </c>
      <c r="DI26" s="11" t="e">
        <f ca="1">IF(AM26=#REF!,"",#REF!)</f>
        <v>#REF!</v>
      </c>
      <c r="DJ26" s="11" t="e">
        <f ca="1">IF(AN26=#REF!,"",#REF!)</f>
        <v>#REF!</v>
      </c>
      <c r="DK26" s="11" t="e">
        <f ca="1">IF(AO26=#REF!,"",#REF!)</f>
        <v>#REF!</v>
      </c>
      <c r="DL26" s="11" t="e">
        <f ca="1">IF(AP26=#REF!,"",#REF!)</f>
        <v>#REF!</v>
      </c>
      <c r="DM26" s="11" t="e">
        <f ca="1">IF(AQ26=#REF!,"",#REF!)</f>
        <v>#REF!</v>
      </c>
      <c r="DN26" s="11" t="e">
        <f ca="1">IF(AR26=#REF!,"",#REF!)</f>
        <v>#REF!</v>
      </c>
      <c r="DO26" s="11" t="e">
        <f ca="1">IF(AS26=#REF!,"",#REF!)</f>
        <v>#REF!</v>
      </c>
      <c r="DP26" s="11" t="e">
        <f ca="1">IF(AT26=#REF!,"",#REF!)</f>
        <v>#REF!</v>
      </c>
      <c r="DQ26" s="11" t="e">
        <f ca="1">IF(AU26=#REF!,"",#REF!)</f>
        <v>#REF!</v>
      </c>
      <c r="DR26" s="11" t="e">
        <f ca="1">IF(AV26=#REF!,"",#REF!)</f>
        <v>#REF!</v>
      </c>
      <c r="DS26" s="11" t="e">
        <f ca="1">IF(AW26=#REF!,"",#REF!)</f>
        <v>#REF!</v>
      </c>
      <c r="DT26" s="11" t="e">
        <f ca="1">IF(AX26=#REF!,"",#REF!)</f>
        <v>#REF!</v>
      </c>
      <c r="DU26" s="11" t="e">
        <f ca="1">IF(AY26=#REF!,"",#REF!)</f>
        <v>#REF!</v>
      </c>
      <c r="DV26" s="11" t="e">
        <f ca="1">IF(AZ26=#REF!,"",#REF!)</f>
        <v>#REF!</v>
      </c>
      <c r="DW26" s="11" t="e">
        <f ca="1">IF(BA26=#REF!,"",#REF!)</f>
        <v>#REF!</v>
      </c>
      <c r="DX26" s="11" t="e">
        <f ca="1">IF(BB26=#REF!,"",#REF!)</f>
        <v>#REF!</v>
      </c>
      <c r="DY26" s="11" t="e">
        <f ca="1">IF(BC26=#REF!,"",#REF!)</f>
        <v>#REF!</v>
      </c>
      <c r="DZ26" s="11" t="e">
        <f ca="1">IF(BD26=#REF!,"",#REF!)</f>
        <v>#REF!</v>
      </c>
      <c r="EA26" s="11" t="e">
        <f ca="1">IF(BE26=#REF!,"",#REF!)</f>
        <v>#REF!</v>
      </c>
      <c r="EB26" s="11" t="e">
        <f ca="1">IF(BF26=#REF!,"",#REF!)</f>
        <v>#REF!</v>
      </c>
      <c r="EC26" s="11" t="e">
        <f ca="1">IF(BG26=#REF!,"",#REF!)</f>
        <v>#REF!</v>
      </c>
      <c r="ED26" s="11" t="e">
        <f ca="1">IF(BH26=#REF!,"",#REF!)</f>
        <v>#REF!</v>
      </c>
      <c r="EE26" s="11" t="e">
        <f ca="1">IF(BI26=#REF!,"",#REF!)</f>
        <v>#REF!</v>
      </c>
      <c r="EF26" s="11" t="e">
        <f ca="1">IF(BJ26=#REF!,"",#REF!)</f>
        <v>#REF!</v>
      </c>
      <c r="EG26" s="11" t="e">
        <f ca="1">IF(BK26=#REF!,"",#REF!)</f>
        <v>#REF!</v>
      </c>
      <c r="EH26" s="11" t="e">
        <f ca="1">IF(BL26=#REF!,"",#REF!)</f>
        <v>#REF!</v>
      </c>
      <c r="EI26" s="11" t="e">
        <f ca="1">IF(BM26=#REF!,"",#REF!)</f>
        <v>#REF!</v>
      </c>
      <c r="EJ26" s="11" t="e">
        <f ca="1">IF(BN26=#REF!,"",#REF!)</f>
        <v>#REF!</v>
      </c>
      <c r="EK26" s="11" t="e">
        <f ca="1">IF(BO26=#REF!,"",#REF!)</f>
        <v>#REF!</v>
      </c>
      <c r="EL26" s="11" t="e">
        <f ca="1">IF(BP26=#REF!,"",#REF!)</f>
        <v>#REF!</v>
      </c>
      <c r="EM26" s="11" t="e">
        <f ca="1">IF(BQ26=#REF!,"",#REF!)</f>
        <v>#REF!</v>
      </c>
      <c r="EN26" s="11" t="e">
        <f ca="1">IF(BR26=#REF!,"",#REF!)</f>
        <v>#REF!</v>
      </c>
      <c r="EO26" s="11" t="e">
        <f ca="1">IF(BS26=#REF!,"",#REF!)</f>
        <v>#REF!</v>
      </c>
      <c r="EP26" s="11" t="e">
        <f ca="1">IF(BT26=#REF!,"",#REF!)</f>
        <v>#REF!</v>
      </c>
      <c r="EQ26" s="11" t="e">
        <f ca="1">IF(BU26=#REF!,"",#REF!)</f>
        <v>#REF!</v>
      </c>
    </row>
    <row r="27" spans="1:147" s="12" customFormat="1" ht="22.5" customHeight="1" x14ac:dyDescent="0.25">
      <c r="A27" s="13"/>
      <c r="B27" s="9">
        <v>4</v>
      </c>
      <c r="C27" s="14" t="s">
        <v>29</v>
      </c>
      <c r="D27" s="11" t="e">
        <f ca="1"/>
        <v>#REF!</v>
      </c>
      <c r="E27" s="11" t="e">
        <f ca="1"/>
        <v>#REF!</v>
      </c>
      <c r="F27" s="11" t="e">
        <f ca="1"/>
        <v>#REF!</v>
      </c>
      <c r="G27" s="11" t="e">
        <f ca="1"/>
        <v>#REF!</v>
      </c>
      <c r="H27" s="11" t="e">
        <f ca="1"/>
        <v>#REF!</v>
      </c>
      <c r="I27" s="11" t="e">
        <f ca="1"/>
        <v>#REF!</v>
      </c>
      <c r="J27" s="11" t="e">
        <f ca="1"/>
        <v>#REF!</v>
      </c>
      <c r="K27" s="11" t="e">
        <f ca="1"/>
        <v>#REF!</v>
      </c>
      <c r="L27" s="11" t="e">
        <f ca="1"/>
        <v>#REF!</v>
      </c>
      <c r="M27" s="11" t="e">
        <f ca="1"/>
        <v>#REF!</v>
      </c>
      <c r="N27" s="11" t="e">
        <f ca="1"/>
        <v>#REF!</v>
      </c>
      <c r="O27" s="11" t="e">
        <f ca="1"/>
        <v>#REF!</v>
      </c>
      <c r="P27" s="11" t="e">
        <f ca="1"/>
        <v>#REF!</v>
      </c>
      <c r="Q27" s="11" t="e">
        <f ca="1"/>
        <v>#REF!</v>
      </c>
      <c r="R27" s="11" t="e">
        <f ca="1"/>
        <v>#REF!</v>
      </c>
      <c r="S27" s="11" t="e">
        <f ca="1"/>
        <v>#REF!</v>
      </c>
      <c r="T27" s="11" t="e">
        <f ca="1"/>
        <v>#REF!</v>
      </c>
      <c r="U27" s="11" t="e">
        <f ca="1"/>
        <v>#REF!</v>
      </c>
      <c r="V27" s="11" t="e">
        <f ca="1"/>
        <v>#REF!</v>
      </c>
      <c r="W27" s="11" t="e">
        <f ca="1"/>
        <v>#REF!</v>
      </c>
      <c r="X27" s="11" t="e">
        <f ca="1"/>
        <v>#REF!</v>
      </c>
      <c r="Y27" s="11" t="e">
        <f ca="1"/>
        <v>#REF!</v>
      </c>
      <c r="Z27" s="11" t="e">
        <f ca="1"/>
        <v>#REF!</v>
      </c>
      <c r="AA27" s="11" t="e">
        <f ca="1"/>
        <v>#REF!</v>
      </c>
      <c r="AB27" s="11" t="e">
        <f ca="1"/>
        <v>#REF!</v>
      </c>
      <c r="AC27" s="11" t="e">
        <f ca="1"/>
        <v>#REF!</v>
      </c>
      <c r="AD27" s="11" t="e">
        <f ca="1"/>
        <v>#REF!</v>
      </c>
      <c r="AE27" s="11" t="e">
        <f ca="1"/>
        <v>#REF!</v>
      </c>
      <c r="AF27" s="11" t="e">
        <f ca="1"/>
        <v>#REF!</v>
      </c>
      <c r="AG27" s="11" t="e">
        <f ca="1"/>
        <v>#REF!</v>
      </c>
      <c r="AH27" s="11" t="e">
        <f ca="1"/>
        <v>#REF!</v>
      </c>
      <c r="AI27" s="11" t="e">
        <f ca="1"/>
        <v>#REF!</v>
      </c>
      <c r="AJ27" s="11" t="e">
        <f ca="1"/>
        <v>#REF!</v>
      </c>
      <c r="AK27" s="11" t="e">
        <f ca="1"/>
        <v>#REF!</v>
      </c>
      <c r="AL27" s="11" t="e">
        <f ca="1"/>
        <v>#REF!</v>
      </c>
      <c r="AM27" s="11" t="e">
        <f ca="1"/>
        <v>#REF!</v>
      </c>
      <c r="AN27" s="11" t="e">
        <f ca="1"/>
        <v>#REF!</v>
      </c>
      <c r="AO27" s="11" t="e">
        <f ca="1"/>
        <v>#REF!</v>
      </c>
      <c r="AP27" s="11" t="e">
        <f ca="1"/>
        <v>#REF!</v>
      </c>
      <c r="AQ27" s="11" t="e">
        <f ca="1"/>
        <v>#REF!</v>
      </c>
      <c r="AR27" s="11" t="e">
        <f ca="1"/>
        <v>#REF!</v>
      </c>
      <c r="AS27" s="11" t="e">
        <f ca="1"/>
        <v>#REF!</v>
      </c>
      <c r="AT27" s="11" t="e">
        <f ca="1"/>
        <v>#REF!</v>
      </c>
      <c r="AU27" s="11" t="e">
        <f ca="1"/>
        <v>#REF!</v>
      </c>
      <c r="AV27" s="11" t="e">
        <f ca="1"/>
        <v>#REF!</v>
      </c>
      <c r="AW27" s="11" t="e">
        <f ca="1"/>
        <v>#REF!</v>
      </c>
      <c r="AX27" s="11" t="e">
        <f ca="1"/>
        <v>#REF!</v>
      </c>
      <c r="AY27" s="11" t="e">
        <f ca="1"/>
        <v>#REF!</v>
      </c>
      <c r="AZ27" s="11" t="e">
        <f ca="1"/>
        <v>#REF!</v>
      </c>
      <c r="BA27" s="11" t="e">
        <f ca="1"/>
        <v>#REF!</v>
      </c>
      <c r="BB27" s="11" t="e">
        <f ca="1"/>
        <v>#REF!</v>
      </c>
      <c r="BC27" s="11" t="e">
        <f ca="1"/>
        <v>#REF!</v>
      </c>
      <c r="BD27" s="11" t="e">
        <f ca="1"/>
        <v>#REF!</v>
      </c>
      <c r="BE27" s="11" t="e">
        <f ca="1"/>
        <v>#REF!</v>
      </c>
      <c r="BF27" s="11" t="e">
        <f ca="1"/>
        <v>#REF!</v>
      </c>
      <c r="BG27" s="11" t="e">
        <f ca="1"/>
        <v>#REF!</v>
      </c>
      <c r="BH27" s="11" t="e">
        <f ca="1"/>
        <v>#REF!</v>
      </c>
      <c r="BI27" s="11" t="e">
        <f ca="1"/>
        <v>#REF!</v>
      </c>
      <c r="BJ27" s="11" t="e">
        <f ca="1"/>
        <v>#REF!</v>
      </c>
      <c r="BK27" s="11" t="e">
        <f ca="1"/>
        <v>#REF!</v>
      </c>
      <c r="BL27" s="11" t="e">
        <f ca="1"/>
        <v>#REF!</v>
      </c>
      <c r="BM27" s="11" t="e">
        <f ca="1"/>
        <v>#REF!</v>
      </c>
      <c r="BN27" s="11" t="e">
        <f ca="1"/>
        <v>#REF!</v>
      </c>
      <c r="BO27" s="11" t="e">
        <f ca="1"/>
        <v>#REF!</v>
      </c>
      <c r="BP27" s="11" t="e">
        <f ca="1"/>
        <v>#REF!</v>
      </c>
      <c r="BQ27" s="11" t="e">
        <f ca="1"/>
        <v>#REF!</v>
      </c>
      <c r="BR27" s="11" t="e">
        <f ca="1"/>
        <v>#REF!</v>
      </c>
      <c r="BS27" s="11" t="e">
        <f ca="1"/>
        <v>#REF!</v>
      </c>
      <c r="BT27" s="11" t="e">
        <f ca="1"/>
        <v>#REF!</v>
      </c>
      <c r="BU27" s="11" t="e">
        <f ca="1"/>
        <v>#REF!</v>
      </c>
      <c r="BW27" s="13"/>
      <c r="BX27" s="9">
        <v>4</v>
      </c>
      <c r="BY27" s="14" t="s">
        <v>29</v>
      </c>
      <c r="BZ27" s="11" t="e">
        <f ca="1">IF(D27=#REF!,"",#REF!)</f>
        <v>#REF!</v>
      </c>
      <c r="CA27" s="11" t="e">
        <f ca="1">IF(E27=#REF!,"",#REF!)</f>
        <v>#REF!</v>
      </c>
      <c r="CB27" s="11" t="e">
        <f ca="1">IF(F27=#REF!,"",#REF!)</f>
        <v>#REF!</v>
      </c>
      <c r="CC27" s="11" t="e">
        <f ca="1">IF(G27=#REF!,"",#REF!)</f>
        <v>#REF!</v>
      </c>
      <c r="CD27" s="11" t="e">
        <f ca="1">IF(H27=#REF!,"",#REF!)</f>
        <v>#REF!</v>
      </c>
      <c r="CE27" s="11" t="e">
        <f ca="1">IF(I27=#REF!,"",#REF!)</f>
        <v>#REF!</v>
      </c>
      <c r="CF27" s="11" t="e">
        <f ca="1">IF(J27=#REF!,"",#REF!)</f>
        <v>#REF!</v>
      </c>
      <c r="CG27" s="11" t="e">
        <f ca="1">IF(K27=#REF!,"",#REF!)</f>
        <v>#REF!</v>
      </c>
      <c r="CH27" s="11" t="e">
        <f ca="1">IF(L27=#REF!,"",#REF!)</f>
        <v>#REF!</v>
      </c>
      <c r="CI27" s="11" t="e">
        <f ca="1">IF(M27=#REF!,"",#REF!)</f>
        <v>#REF!</v>
      </c>
      <c r="CJ27" s="11" t="e">
        <f ca="1">IF(N27=#REF!,"",#REF!)</f>
        <v>#REF!</v>
      </c>
      <c r="CK27" s="11" t="e">
        <f ca="1">IF(O27=#REF!,"",#REF!)</f>
        <v>#REF!</v>
      </c>
      <c r="CL27" s="11" t="e">
        <f ca="1">IF(P27=#REF!,"",#REF!)</f>
        <v>#REF!</v>
      </c>
      <c r="CM27" s="11" t="e">
        <f ca="1">IF(Q27=#REF!,"",#REF!)</f>
        <v>#REF!</v>
      </c>
      <c r="CN27" s="11" t="e">
        <f ca="1">IF(R27=#REF!,"",#REF!)</f>
        <v>#REF!</v>
      </c>
      <c r="CO27" s="11" t="e">
        <f ca="1">IF(S27=#REF!,"",#REF!)</f>
        <v>#REF!</v>
      </c>
      <c r="CP27" s="11" t="e">
        <f ca="1">IF(T27=#REF!,"",#REF!)</f>
        <v>#REF!</v>
      </c>
      <c r="CQ27" s="11" t="e">
        <f ca="1">IF(U27=#REF!,"",#REF!)</f>
        <v>#REF!</v>
      </c>
      <c r="CR27" s="11" t="e">
        <f ca="1">IF(V27=#REF!,"",#REF!)</f>
        <v>#REF!</v>
      </c>
      <c r="CS27" s="11" t="e">
        <f ca="1">IF(W27=#REF!,"",#REF!)</f>
        <v>#REF!</v>
      </c>
      <c r="CT27" s="11" t="e">
        <f ca="1">IF(X27=#REF!,"",#REF!)</f>
        <v>#REF!</v>
      </c>
      <c r="CU27" s="11" t="e">
        <f ca="1">IF(Y27=#REF!,"",#REF!)</f>
        <v>#REF!</v>
      </c>
      <c r="CV27" s="11" t="e">
        <f ca="1">IF(Z27=#REF!,"",#REF!)</f>
        <v>#REF!</v>
      </c>
      <c r="CW27" s="11" t="e">
        <f ca="1">IF(AA27=#REF!,"",#REF!)</f>
        <v>#REF!</v>
      </c>
      <c r="CX27" s="11" t="e">
        <f ca="1">IF(AB27=#REF!,"",#REF!)</f>
        <v>#REF!</v>
      </c>
      <c r="CY27" s="11" t="e">
        <f ca="1">IF(AC27=#REF!,"",#REF!)</f>
        <v>#REF!</v>
      </c>
      <c r="CZ27" s="11" t="e">
        <f ca="1">IF(AD27=#REF!,"",#REF!)</f>
        <v>#REF!</v>
      </c>
      <c r="DA27" s="11" t="e">
        <f ca="1">IF(AE27=#REF!,"",#REF!)</f>
        <v>#REF!</v>
      </c>
      <c r="DB27" s="11" t="e">
        <f ca="1">IF(AF27=#REF!,"",#REF!)</f>
        <v>#REF!</v>
      </c>
      <c r="DC27" s="11" t="e">
        <f ca="1">IF(AG27=#REF!,"",#REF!)</f>
        <v>#REF!</v>
      </c>
      <c r="DD27" s="11" t="e">
        <f ca="1">IF(AH27=#REF!,"",#REF!)</f>
        <v>#REF!</v>
      </c>
      <c r="DE27" s="11" t="e">
        <f ca="1">IF(AI27=#REF!,"",#REF!)</f>
        <v>#REF!</v>
      </c>
      <c r="DF27" s="11" t="e">
        <f ca="1">IF(AJ27=#REF!,"",#REF!)</f>
        <v>#REF!</v>
      </c>
      <c r="DG27" s="11" t="e">
        <f ca="1">IF(AK27=#REF!,"",#REF!)</f>
        <v>#REF!</v>
      </c>
      <c r="DH27" s="11" t="e">
        <f ca="1">IF(AL27=#REF!,"",#REF!)</f>
        <v>#REF!</v>
      </c>
      <c r="DI27" s="11" t="e">
        <f ca="1">IF(AM27=#REF!,"",#REF!)</f>
        <v>#REF!</v>
      </c>
      <c r="DJ27" s="11" t="e">
        <f ca="1">IF(AN27=#REF!,"",#REF!)</f>
        <v>#REF!</v>
      </c>
      <c r="DK27" s="11" t="e">
        <f ca="1">IF(AO27=#REF!,"",#REF!)</f>
        <v>#REF!</v>
      </c>
      <c r="DL27" s="11" t="e">
        <f ca="1">IF(AP27=#REF!,"",#REF!)</f>
        <v>#REF!</v>
      </c>
      <c r="DM27" s="11" t="e">
        <f ca="1">IF(AQ27=#REF!,"",#REF!)</f>
        <v>#REF!</v>
      </c>
      <c r="DN27" s="11" t="e">
        <f ca="1">IF(AR27=#REF!,"",#REF!)</f>
        <v>#REF!</v>
      </c>
      <c r="DO27" s="11" t="e">
        <f ca="1">IF(AS27=#REF!,"",#REF!)</f>
        <v>#REF!</v>
      </c>
      <c r="DP27" s="11" t="e">
        <f ca="1">IF(AT27=#REF!,"",#REF!)</f>
        <v>#REF!</v>
      </c>
      <c r="DQ27" s="11" t="e">
        <f ca="1">IF(AU27=#REF!,"",#REF!)</f>
        <v>#REF!</v>
      </c>
      <c r="DR27" s="11" t="e">
        <f ca="1">IF(AV27=#REF!,"",#REF!)</f>
        <v>#REF!</v>
      </c>
      <c r="DS27" s="11" t="e">
        <f ca="1">IF(AW27=#REF!,"",#REF!)</f>
        <v>#REF!</v>
      </c>
      <c r="DT27" s="11" t="e">
        <f ca="1">IF(AX27=#REF!,"",#REF!)</f>
        <v>#REF!</v>
      </c>
      <c r="DU27" s="11" t="e">
        <f ca="1">IF(AY27=#REF!,"",#REF!)</f>
        <v>#REF!</v>
      </c>
      <c r="DV27" s="11" t="e">
        <f ca="1">IF(AZ27=#REF!,"",#REF!)</f>
        <v>#REF!</v>
      </c>
      <c r="DW27" s="11" t="e">
        <f ca="1">IF(BA27=#REF!,"",#REF!)</f>
        <v>#REF!</v>
      </c>
      <c r="DX27" s="11" t="e">
        <f ca="1">IF(BB27=#REF!,"",#REF!)</f>
        <v>#REF!</v>
      </c>
      <c r="DY27" s="11" t="e">
        <f ca="1">IF(BC27=#REF!,"",#REF!)</f>
        <v>#REF!</v>
      </c>
      <c r="DZ27" s="11" t="e">
        <f ca="1">IF(BD27=#REF!,"",#REF!)</f>
        <v>#REF!</v>
      </c>
      <c r="EA27" s="11" t="e">
        <f ca="1">IF(BE27=#REF!,"",#REF!)</f>
        <v>#REF!</v>
      </c>
      <c r="EB27" s="11" t="e">
        <f ca="1">IF(BF27=#REF!,"",#REF!)</f>
        <v>#REF!</v>
      </c>
      <c r="EC27" s="11" t="e">
        <f ca="1">IF(BG27=#REF!,"",#REF!)</f>
        <v>#REF!</v>
      </c>
      <c r="ED27" s="11" t="e">
        <f ca="1">IF(BH27=#REF!,"",#REF!)</f>
        <v>#REF!</v>
      </c>
      <c r="EE27" s="11" t="e">
        <f ca="1">IF(BI27=#REF!,"",#REF!)</f>
        <v>#REF!</v>
      </c>
      <c r="EF27" s="11" t="e">
        <f ca="1">IF(BJ27=#REF!,"",#REF!)</f>
        <v>#REF!</v>
      </c>
      <c r="EG27" s="11" t="e">
        <f ca="1">IF(BK27=#REF!,"",#REF!)</f>
        <v>#REF!</v>
      </c>
      <c r="EH27" s="11" t="e">
        <f ca="1">IF(BL27=#REF!,"",#REF!)</f>
        <v>#REF!</v>
      </c>
      <c r="EI27" s="11" t="e">
        <f ca="1">IF(BM27=#REF!,"",#REF!)</f>
        <v>#REF!</v>
      </c>
      <c r="EJ27" s="11" t="e">
        <f ca="1">IF(BN27=#REF!,"",#REF!)</f>
        <v>#REF!</v>
      </c>
      <c r="EK27" s="11" t="e">
        <f ca="1">IF(BO27=#REF!,"",#REF!)</f>
        <v>#REF!</v>
      </c>
      <c r="EL27" s="11" t="e">
        <f ca="1">IF(BP27=#REF!,"",#REF!)</f>
        <v>#REF!</v>
      </c>
      <c r="EM27" s="11" t="e">
        <f ca="1">IF(BQ27=#REF!,"",#REF!)</f>
        <v>#REF!</v>
      </c>
      <c r="EN27" s="11" t="e">
        <f ca="1">IF(BR27=#REF!,"",#REF!)</f>
        <v>#REF!</v>
      </c>
      <c r="EO27" s="11" t="e">
        <f ca="1">IF(BS27=#REF!,"",#REF!)</f>
        <v>#REF!</v>
      </c>
      <c r="EP27" s="11" t="e">
        <f ca="1">IF(BT27=#REF!,"",#REF!)</f>
        <v>#REF!</v>
      </c>
      <c r="EQ27" s="11" t="e">
        <f ca="1">IF(BU27=#REF!,"",#REF!)</f>
        <v>#REF!</v>
      </c>
    </row>
    <row r="28" spans="1:147" s="12" customFormat="1" ht="22.5" customHeight="1" thickBot="1" x14ac:dyDescent="0.3">
      <c r="A28" s="15"/>
      <c r="B28" s="16">
        <v>5</v>
      </c>
      <c r="C28" s="17" t="s">
        <v>30</v>
      </c>
      <c r="D28" s="18" t="e">
        <f ca="1"/>
        <v>#REF!</v>
      </c>
      <c r="E28" s="18" t="e">
        <f ca="1"/>
        <v>#REF!</v>
      </c>
      <c r="F28" s="18" t="e">
        <f ca="1"/>
        <v>#REF!</v>
      </c>
      <c r="G28" s="18" t="e">
        <f ca="1"/>
        <v>#REF!</v>
      </c>
      <c r="H28" s="18" t="e">
        <f ca="1"/>
        <v>#REF!</v>
      </c>
      <c r="I28" s="18" t="e">
        <f ca="1"/>
        <v>#REF!</v>
      </c>
      <c r="J28" s="18" t="e">
        <f ca="1"/>
        <v>#REF!</v>
      </c>
      <c r="K28" s="18" t="e">
        <f ca="1"/>
        <v>#REF!</v>
      </c>
      <c r="L28" s="18" t="e">
        <f ca="1"/>
        <v>#REF!</v>
      </c>
      <c r="M28" s="18" t="e">
        <f ca="1"/>
        <v>#REF!</v>
      </c>
      <c r="N28" s="18" t="e">
        <f ca="1"/>
        <v>#REF!</v>
      </c>
      <c r="O28" s="18" t="e">
        <f ca="1"/>
        <v>#REF!</v>
      </c>
      <c r="P28" s="18" t="e">
        <f ca="1"/>
        <v>#REF!</v>
      </c>
      <c r="Q28" s="18" t="e">
        <f ca="1"/>
        <v>#REF!</v>
      </c>
      <c r="R28" s="18" t="e">
        <f ca="1"/>
        <v>#REF!</v>
      </c>
      <c r="S28" s="18" t="e">
        <f ca="1"/>
        <v>#REF!</v>
      </c>
      <c r="T28" s="18" t="e">
        <f ca="1"/>
        <v>#REF!</v>
      </c>
      <c r="U28" s="18" t="e">
        <f ca="1"/>
        <v>#REF!</v>
      </c>
      <c r="V28" s="18" t="e">
        <f ca="1"/>
        <v>#REF!</v>
      </c>
      <c r="W28" s="18" t="e">
        <f ca="1"/>
        <v>#REF!</v>
      </c>
      <c r="X28" s="18" t="e">
        <f ca="1"/>
        <v>#REF!</v>
      </c>
      <c r="Y28" s="18" t="e">
        <f ca="1"/>
        <v>#REF!</v>
      </c>
      <c r="Z28" s="18" t="e">
        <f ca="1"/>
        <v>#REF!</v>
      </c>
      <c r="AA28" s="18" t="e">
        <f ca="1"/>
        <v>#REF!</v>
      </c>
      <c r="AB28" s="18" t="e">
        <f ca="1"/>
        <v>#REF!</v>
      </c>
      <c r="AC28" s="18" t="e">
        <f ca="1"/>
        <v>#REF!</v>
      </c>
      <c r="AD28" s="18" t="e">
        <f ca="1"/>
        <v>#REF!</v>
      </c>
      <c r="AE28" s="18" t="e">
        <f ca="1"/>
        <v>#REF!</v>
      </c>
      <c r="AF28" s="18" t="e">
        <f ca="1"/>
        <v>#REF!</v>
      </c>
      <c r="AG28" s="18" t="e">
        <f ca="1"/>
        <v>#REF!</v>
      </c>
      <c r="AH28" s="18" t="e">
        <f ca="1"/>
        <v>#REF!</v>
      </c>
      <c r="AI28" s="18" t="e">
        <f ca="1"/>
        <v>#REF!</v>
      </c>
      <c r="AJ28" s="18" t="e">
        <f ca="1"/>
        <v>#REF!</v>
      </c>
      <c r="AK28" s="18" t="e">
        <f ca="1"/>
        <v>#REF!</v>
      </c>
      <c r="AL28" s="18" t="e">
        <f ca="1"/>
        <v>#REF!</v>
      </c>
      <c r="AM28" s="18" t="e">
        <f ca="1"/>
        <v>#REF!</v>
      </c>
      <c r="AN28" s="18" t="e">
        <f ca="1"/>
        <v>#REF!</v>
      </c>
      <c r="AO28" s="18" t="e">
        <f ca="1"/>
        <v>#REF!</v>
      </c>
      <c r="AP28" s="18" t="e">
        <f ca="1"/>
        <v>#REF!</v>
      </c>
      <c r="AQ28" s="18" t="e">
        <f ca="1"/>
        <v>#REF!</v>
      </c>
      <c r="AR28" s="18" t="e">
        <f ca="1"/>
        <v>#REF!</v>
      </c>
      <c r="AS28" s="18" t="e">
        <f ca="1"/>
        <v>#REF!</v>
      </c>
      <c r="AT28" s="18" t="e">
        <f ca="1"/>
        <v>#REF!</v>
      </c>
      <c r="AU28" s="18" t="e">
        <f ca="1"/>
        <v>#REF!</v>
      </c>
      <c r="AV28" s="18" t="e">
        <f ca="1"/>
        <v>#REF!</v>
      </c>
      <c r="AW28" s="18" t="e">
        <f ca="1"/>
        <v>#REF!</v>
      </c>
      <c r="AX28" s="18" t="e">
        <f ca="1"/>
        <v>#REF!</v>
      </c>
      <c r="AY28" s="18" t="e">
        <f ca="1"/>
        <v>#REF!</v>
      </c>
      <c r="AZ28" s="18" t="e">
        <f ca="1"/>
        <v>#REF!</v>
      </c>
      <c r="BA28" s="18" t="e">
        <f ca="1"/>
        <v>#REF!</v>
      </c>
      <c r="BB28" s="18" t="e">
        <f ca="1"/>
        <v>#REF!</v>
      </c>
      <c r="BC28" s="18" t="e">
        <f ca="1"/>
        <v>#REF!</v>
      </c>
      <c r="BD28" s="18" t="e">
        <f ca="1"/>
        <v>#REF!</v>
      </c>
      <c r="BE28" s="18" t="e">
        <f ca="1"/>
        <v>#REF!</v>
      </c>
      <c r="BF28" s="18" t="e">
        <f ca="1"/>
        <v>#REF!</v>
      </c>
      <c r="BG28" s="18" t="e">
        <f ca="1"/>
        <v>#REF!</v>
      </c>
      <c r="BH28" s="18" t="e">
        <f ca="1"/>
        <v>#REF!</v>
      </c>
      <c r="BI28" s="18" t="e">
        <f ca="1"/>
        <v>#REF!</v>
      </c>
      <c r="BJ28" s="18" t="e">
        <f ca="1"/>
        <v>#REF!</v>
      </c>
      <c r="BK28" s="18" t="e">
        <f ca="1"/>
        <v>#REF!</v>
      </c>
      <c r="BL28" s="18" t="e">
        <f ca="1"/>
        <v>#REF!</v>
      </c>
      <c r="BM28" s="18" t="e">
        <f ca="1"/>
        <v>#REF!</v>
      </c>
      <c r="BN28" s="18" t="e">
        <f ca="1"/>
        <v>#REF!</v>
      </c>
      <c r="BO28" s="18" t="e">
        <f ca="1"/>
        <v>#REF!</v>
      </c>
      <c r="BP28" s="18" t="e">
        <f ca="1"/>
        <v>#REF!</v>
      </c>
      <c r="BQ28" s="18" t="e">
        <f ca="1"/>
        <v>#REF!</v>
      </c>
      <c r="BR28" s="18" t="e">
        <f ca="1"/>
        <v>#REF!</v>
      </c>
      <c r="BS28" s="18" t="e">
        <f ca="1"/>
        <v>#REF!</v>
      </c>
      <c r="BT28" s="18" t="e">
        <f ca="1"/>
        <v>#REF!</v>
      </c>
      <c r="BU28" s="18" t="e">
        <f ca="1"/>
        <v>#REF!</v>
      </c>
      <c r="BW28" s="15"/>
      <c r="BX28" s="16">
        <v>5</v>
      </c>
      <c r="BY28" s="17" t="s">
        <v>30</v>
      </c>
      <c r="BZ28" s="18" t="e">
        <f ca="1">IF(D28=#REF!,"",#REF!)</f>
        <v>#REF!</v>
      </c>
      <c r="CA28" s="18" t="e">
        <f ca="1">IF(E28=#REF!,"",#REF!)</f>
        <v>#REF!</v>
      </c>
      <c r="CB28" s="18" t="e">
        <f ca="1">IF(F28=#REF!,"",#REF!)</f>
        <v>#REF!</v>
      </c>
      <c r="CC28" s="18" t="e">
        <f ca="1">IF(G28=#REF!,"",#REF!)</f>
        <v>#REF!</v>
      </c>
      <c r="CD28" s="18" t="e">
        <f ca="1">IF(H28=#REF!,"",#REF!)</f>
        <v>#REF!</v>
      </c>
      <c r="CE28" s="18" t="e">
        <f ca="1">IF(I28=#REF!,"",#REF!)</f>
        <v>#REF!</v>
      </c>
      <c r="CF28" s="18" t="e">
        <f ca="1">IF(J28=#REF!,"",#REF!)</f>
        <v>#REF!</v>
      </c>
      <c r="CG28" s="18" t="e">
        <f ca="1">IF(K28=#REF!,"",#REF!)</f>
        <v>#REF!</v>
      </c>
      <c r="CH28" s="18" t="e">
        <f ca="1">IF(L28=#REF!,"",#REF!)</f>
        <v>#REF!</v>
      </c>
      <c r="CI28" s="18" t="e">
        <f ca="1">IF(M28=#REF!,"",#REF!)</f>
        <v>#REF!</v>
      </c>
      <c r="CJ28" s="18" t="e">
        <f ca="1">IF(N28=#REF!,"",#REF!)</f>
        <v>#REF!</v>
      </c>
      <c r="CK28" s="18" t="e">
        <f ca="1">IF(O28=#REF!,"",#REF!)</f>
        <v>#REF!</v>
      </c>
      <c r="CL28" s="18" t="e">
        <f ca="1">IF(P28=#REF!,"",#REF!)</f>
        <v>#REF!</v>
      </c>
      <c r="CM28" s="18" t="e">
        <f ca="1">IF(Q28=#REF!,"",#REF!)</f>
        <v>#REF!</v>
      </c>
      <c r="CN28" s="18" t="e">
        <f ca="1">IF(R28=#REF!,"",#REF!)</f>
        <v>#REF!</v>
      </c>
      <c r="CO28" s="18" t="e">
        <f ca="1">IF(S28=#REF!,"",#REF!)</f>
        <v>#REF!</v>
      </c>
      <c r="CP28" s="18" t="e">
        <f ca="1">IF(T28=#REF!,"",#REF!)</f>
        <v>#REF!</v>
      </c>
      <c r="CQ28" s="18" t="e">
        <f ca="1">IF(U28=#REF!,"",#REF!)</f>
        <v>#REF!</v>
      </c>
      <c r="CR28" s="18" t="e">
        <f ca="1">IF(V28=#REF!,"",#REF!)</f>
        <v>#REF!</v>
      </c>
      <c r="CS28" s="18" t="e">
        <f ca="1">IF(W28=#REF!,"",#REF!)</f>
        <v>#REF!</v>
      </c>
      <c r="CT28" s="18" t="e">
        <f ca="1">IF(X28=#REF!,"",#REF!)</f>
        <v>#REF!</v>
      </c>
      <c r="CU28" s="18" t="e">
        <f ca="1">IF(Y28=#REF!,"",#REF!)</f>
        <v>#REF!</v>
      </c>
      <c r="CV28" s="18" t="e">
        <f ca="1">IF(Z28=#REF!,"",#REF!)</f>
        <v>#REF!</v>
      </c>
      <c r="CW28" s="18" t="e">
        <f ca="1">IF(AA28=#REF!,"",#REF!)</f>
        <v>#REF!</v>
      </c>
      <c r="CX28" s="18" t="e">
        <f ca="1">IF(AB28=#REF!,"",#REF!)</f>
        <v>#REF!</v>
      </c>
      <c r="CY28" s="18" t="e">
        <f ca="1">IF(AC28=#REF!,"",#REF!)</f>
        <v>#REF!</v>
      </c>
      <c r="CZ28" s="18" t="e">
        <f ca="1">IF(AD28=#REF!,"",#REF!)</f>
        <v>#REF!</v>
      </c>
      <c r="DA28" s="18" t="e">
        <f ca="1">IF(AE28=#REF!,"",#REF!)</f>
        <v>#REF!</v>
      </c>
      <c r="DB28" s="18" t="e">
        <f ca="1">IF(AF28=#REF!,"",#REF!)</f>
        <v>#REF!</v>
      </c>
      <c r="DC28" s="18" t="e">
        <f ca="1">IF(AG28=#REF!,"",#REF!)</f>
        <v>#REF!</v>
      </c>
      <c r="DD28" s="18" t="e">
        <f ca="1">IF(AH28=#REF!,"",#REF!)</f>
        <v>#REF!</v>
      </c>
      <c r="DE28" s="18" t="e">
        <f ca="1">IF(AI28=#REF!,"",#REF!)</f>
        <v>#REF!</v>
      </c>
      <c r="DF28" s="18" t="e">
        <f ca="1">IF(AJ28=#REF!,"",#REF!)</f>
        <v>#REF!</v>
      </c>
      <c r="DG28" s="18" t="e">
        <f ca="1">IF(AK28=#REF!,"",#REF!)</f>
        <v>#REF!</v>
      </c>
      <c r="DH28" s="18" t="e">
        <f ca="1">IF(AL28=#REF!,"",#REF!)</f>
        <v>#REF!</v>
      </c>
      <c r="DI28" s="18" t="e">
        <f ca="1">IF(AM28=#REF!,"",#REF!)</f>
        <v>#REF!</v>
      </c>
      <c r="DJ28" s="18" t="e">
        <f ca="1">IF(AN28=#REF!,"",#REF!)</f>
        <v>#REF!</v>
      </c>
      <c r="DK28" s="18" t="e">
        <f ca="1">IF(AO28=#REF!,"",#REF!)</f>
        <v>#REF!</v>
      </c>
      <c r="DL28" s="18" t="e">
        <f ca="1">IF(AP28=#REF!,"",#REF!)</f>
        <v>#REF!</v>
      </c>
      <c r="DM28" s="18" t="e">
        <f ca="1">IF(AQ28=#REF!,"",#REF!)</f>
        <v>#REF!</v>
      </c>
      <c r="DN28" s="18" t="e">
        <f ca="1">IF(AR28=#REF!,"",#REF!)</f>
        <v>#REF!</v>
      </c>
      <c r="DO28" s="18" t="e">
        <f ca="1">IF(AS28=#REF!,"",#REF!)</f>
        <v>#REF!</v>
      </c>
      <c r="DP28" s="18" t="e">
        <f ca="1">IF(AT28=#REF!,"",#REF!)</f>
        <v>#REF!</v>
      </c>
      <c r="DQ28" s="18" t="e">
        <f ca="1">IF(AU28=#REF!,"",#REF!)</f>
        <v>#REF!</v>
      </c>
      <c r="DR28" s="18" t="e">
        <f ca="1">IF(AV28=#REF!,"",#REF!)</f>
        <v>#REF!</v>
      </c>
      <c r="DS28" s="18" t="e">
        <f ca="1">IF(AW28=#REF!,"",#REF!)</f>
        <v>#REF!</v>
      </c>
      <c r="DT28" s="18" t="e">
        <f ca="1">IF(AX28=#REF!,"",#REF!)</f>
        <v>#REF!</v>
      </c>
      <c r="DU28" s="18" t="e">
        <f ca="1">IF(AY28=#REF!,"",#REF!)</f>
        <v>#REF!</v>
      </c>
      <c r="DV28" s="18" t="e">
        <f ca="1">IF(AZ28=#REF!,"",#REF!)</f>
        <v>#REF!</v>
      </c>
      <c r="DW28" s="18" t="e">
        <f ca="1">IF(BA28=#REF!,"",#REF!)</f>
        <v>#REF!</v>
      </c>
      <c r="DX28" s="18" t="e">
        <f ca="1">IF(BB28=#REF!,"",#REF!)</f>
        <v>#REF!</v>
      </c>
      <c r="DY28" s="18" t="e">
        <f ca="1">IF(BC28=#REF!,"",#REF!)</f>
        <v>#REF!</v>
      </c>
      <c r="DZ28" s="18" t="e">
        <f ca="1">IF(BD28=#REF!,"",#REF!)</f>
        <v>#REF!</v>
      </c>
      <c r="EA28" s="18" t="e">
        <f ca="1">IF(BE28=#REF!,"",#REF!)</f>
        <v>#REF!</v>
      </c>
      <c r="EB28" s="18" t="e">
        <f ca="1">IF(BF28=#REF!,"",#REF!)</f>
        <v>#REF!</v>
      </c>
      <c r="EC28" s="18" t="e">
        <f ca="1">IF(BG28=#REF!,"",#REF!)</f>
        <v>#REF!</v>
      </c>
      <c r="ED28" s="18" t="e">
        <f ca="1">IF(BH28=#REF!,"",#REF!)</f>
        <v>#REF!</v>
      </c>
      <c r="EE28" s="18" t="e">
        <f ca="1">IF(BI28=#REF!,"",#REF!)</f>
        <v>#REF!</v>
      </c>
      <c r="EF28" s="18" t="e">
        <f ca="1">IF(BJ28=#REF!,"",#REF!)</f>
        <v>#REF!</v>
      </c>
      <c r="EG28" s="18" t="e">
        <f ca="1">IF(BK28=#REF!,"",#REF!)</f>
        <v>#REF!</v>
      </c>
      <c r="EH28" s="18" t="e">
        <f ca="1">IF(BL28=#REF!,"",#REF!)</f>
        <v>#REF!</v>
      </c>
      <c r="EI28" s="18" t="e">
        <f ca="1">IF(BM28=#REF!,"",#REF!)</f>
        <v>#REF!</v>
      </c>
      <c r="EJ28" s="18" t="e">
        <f ca="1">IF(BN28=#REF!,"",#REF!)</f>
        <v>#REF!</v>
      </c>
      <c r="EK28" s="18" t="e">
        <f ca="1">IF(BO28=#REF!,"",#REF!)</f>
        <v>#REF!</v>
      </c>
      <c r="EL28" s="18" t="e">
        <f ca="1">IF(BP28=#REF!,"",#REF!)</f>
        <v>#REF!</v>
      </c>
      <c r="EM28" s="18" t="e">
        <f ca="1">IF(BQ28=#REF!,"",#REF!)</f>
        <v>#REF!</v>
      </c>
      <c r="EN28" s="18" t="e">
        <f ca="1">IF(BR28=#REF!,"",#REF!)</f>
        <v>#REF!</v>
      </c>
      <c r="EO28" s="18" t="e">
        <f ca="1">IF(BS28=#REF!,"",#REF!)</f>
        <v>#REF!</v>
      </c>
      <c r="EP28" s="18" t="e">
        <f ca="1">IF(BT28=#REF!,"",#REF!)</f>
        <v>#REF!</v>
      </c>
      <c r="EQ28" s="18" t="e">
        <f ca="1">IF(BU28=#REF!,"",#REF!)</f>
        <v>#REF!</v>
      </c>
    </row>
    <row r="29" spans="1:147" s="12" customFormat="1" ht="22.5" customHeight="1" thickTop="1" x14ac:dyDescent="0.25">
      <c r="A29" s="8" t="s">
        <v>31</v>
      </c>
      <c r="B29" s="9">
        <v>1</v>
      </c>
      <c r="C29" s="14" t="s">
        <v>32</v>
      </c>
      <c r="D29" s="11" t="e">
        <f ca="1"/>
        <v>#REF!</v>
      </c>
      <c r="E29" s="11" t="e">
        <f ca="1"/>
        <v>#REF!</v>
      </c>
      <c r="F29" s="11" t="e">
        <f ca="1"/>
        <v>#REF!</v>
      </c>
      <c r="G29" s="11" t="e">
        <f ca="1"/>
        <v>#REF!</v>
      </c>
      <c r="H29" s="11" t="e">
        <f ca="1"/>
        <v>#REF!</v>
      </c>
      <c r="I29" s="11" t="e">
        <f ca="1"/>
        <v>#REF!</v>
      </c>
      <c r="J29" s="11" t="e">
        <f ca="1"/>
        <v>#REF!</v>
      </c>
      <c r="K29" s="11" t="e">
        <f ca="1"/>
        <v>#REF!</v>
      </c>
      <c r="L29" s="11" t="e">
        <f ca="1"/>
        <v>#REF!</v>
      </c>
      <c r="M29" s="11" t="e">
        <f ca="1"/>
        <v>#REF!</v>
      </c>
      <c r="N29" s="11" t="e">
        <f ca="1"/>
        <v>#REF!</v>
      </c>
      <c r="O29" s="11" t="e">
        <f ca="1"/>
        <v>#REF!</v>
      </c>
      <c r="P29" s="11" t="e">
        <f ca="1"/>
        <v>#REF!</v>
      </c>
      <c r="Q29" s="11" t="e">
        <f ca="1"/>
        <v>#REF!</v>
      </c>
      <c r="R29" s="11" t="e">
        <f ca="1"/>
        <v>#REF!</v>
      </c>
      <c r="S29" s="11" t="e">
        <f ca="1"/>
        <v>#REF!</v>
      </c>
      <c r="T29" s="11" t="e">
        <f ca="1"/>
        <v>#REF!</v>
      </c>
      <c r="U29" s="11" t="e">
        <f ca="1"/>
        <v>#REF!</v>
      </c>
      <c r="V29" s="11" t="e">
        <f ca="1"/>
        <v>#REF!</v>
      </c>
      <c r="W29" s="11" t="e">
        <f ca="1"/>
        <v>#REF!</v>
      </c>
      <c r="X29" s="11" t="e">
        <f ca="1"/>
        <v>#REF!</v>
      </c>
      <c r="Y29" s="11" t="e">
        <f ca="1"/>
        <v>#REF!</v>
      </c>
      <c r="Z29" s="11" t="e">
        <f ca="1"/>
        <v>#REF!</v>
      </c>
      <c r="AA29" s="11" t="e">
        <f ca="1"/>
        <v>#REF!</v>
      </c>
      <c r="AB29" s="11" t="e">
        <f ca="1"/>
        <v>#REF!</v>
      </c>
      <c r="AC29" s="11" t="e">
        <f ca="1"/>
        <v>#REF!</v>
      </c>
      <c r="AD29" s="11" t="e">
        <f ca="1"/>
        <v>#REF!</v>
      </c>
      <c r="AE29" s="11" t="e">
        <f ca="1"/>
        <v>#REF!</v>
      </c>
      <c r="AF29" s="11" t="e">
        <f ca="1"/>
        <v>#REF!</v>
      </c>
      <c r="AG29" s="11" t="e">
        <f ca="1"/>
        <v>#REF!</v>
      </c>
      <c r="AH29" s="11" t="e">
        <f ca="1"/>
        <v>#REF!</v>
      </c>
      <c r="AI29" s="11" t="e">
        <f ca="1"/>
        <v>#REF!</v>
      </c>
      <c r="AJ29" s="11" t="e">
        <f ca="1"/>
        <v>#REF!</v>
      </c>
      <c r="AK29" s="11" t="e">
        <f ca="1"/>
        <v>#REF!</v>
      </c>
      <c r="AL29" s="11" t="e">
        <f ca="1"/>
        <v>#REF!</v>
      </c>
      <c r="AM29" s="11" t="e">
        <f ca="1"/>
        <v>#REF!</v>
      </c>
      <c r="AN29" s="11" t="e">
        <f ca="1"/>
        <v>#REF!</v>
      </c>
      <c r="AO29" s="11" t="e">
        <f ca="1"/>
        <v>#REF!</v>
      </c>
      <c r="AP29" s="11" t="e">
        <f ca="1"/>
        <v>#REF!</v>
      </c>
      <c r="AQ29" s="11" t="e">
        <f ca="1"/>
        <v>#REF!</v>
      </c>
      <c r="AR29" s="11" t="e">
        <f ca="1"/>
        <v>#REF!</v>
      </c>
      <c r="AS29" s="11" t="e">
        <f ca="1"/>
        <v>#REF!</v>
      </c>
      <c r="AT29" s="11" t="e">
        <f ca="1"/>
        <v>#REF!</v>
      </c>
      <c r="AU29" s="11" t="e">
        <f ca="1"/>
        <v>#REF!</v>
      </c>
      <c r="AV29" s="11" t="e">
        <f ca="1"/>
        <v>#REF!</v>
      </c>
      <c r="AW29" s="11" t="e">
        <f ca="1"/>
        <v>#REF!</v>
      </c>
      <c r="AX29" s="11" t="e">
        <f ca="1"/>
        <v>#REF!</v>
      </c>
      <c r="AY29" s="11" t="e">
        <f ca="1"/>
        <v>#REF!</v>
      </c>
      <c r="AZ29" s="11" t="e">
        <f ca="1"/>
        <v>#REF!</v>
      </c>
      <c r="BA29" s="11" t="e">
        <f ca="1"/>
        <v>#REF!</v>
      </c>
      <c r="BB29" s="11" t="e">
        <f ca="1"/>
        <v>#REF!</v>
      </c>
      <c r="BC29" s="11" t="e">
        <f ca="1"/>
        <v>#REF!</v>
      </c>
      <c r="BD29" s="11" t="e">
        <f ca="1"/>
        <v>#REF!</v>
      </c>
      <c r="BE29" s="11" t="e">
        <f ca="1"/>
        <v>#REF!</v>
      </c>
      <c r="BF29" s="11" t="e">
        <f ca="1"/>
        <v>#REF!</v>
      </c>
      <c r="BG29" s="11" t="e">
        <f ca="1"/>
        <v>#REF!</v>
      </c>
      <c r="BH29" s="11" t="e">
        <f ca="1"/>
        <v>#REF!</v>
      </c>
      <c r="BI29" s="11" t="e">
        <f ca="1"/>
        <v>#REF!</v>
      </c>
      <c r="BJ29" s="11" t="e">
        <f ca="1"/>
        <v>#REF!</v>
      </c>
      <c r="BK29" s="11" t="e">
        <f ca="1"/>
        <v>#REF!</v>
      </c>
      <c r="BL29" s="11" t="e">
        <f ca="1"/>
        <v>#REF!</v>
      </c>
      <c r="BM29" s="11" t="e">
        <f ca="1"/>
        <v>#REF!</v>
      </c>
      <c r="BN29" s="11" t="e">
        <f ca="1"/>
        <v>#REF!</v>
      </c>
      <c r="BO29" s="11" t="e">
        <f ca="1"/>
        <v>#REF!</v>
      </c>
      <c r="BP29" s="11" t="e">
        <f ca="1"/>
        <v>#REF!</v>
      </c>
      <c r="BQ29" s="11" t="e">
        <f ca="1"/>
        <v>#REF!</v>
      </c>
      <c r="BR29" s="11" t="e">
        <f ca="1"/>
        <v>#REF!</v>
      </c>
      <c r="BS29" s="11" t="e">
        <f ca="1"/>
        <v>#REF!</v>
      </c>
      <c r="BT29" s="11" t="e">
        <f ca="1"/>
        <v>#REF!</v>
      </c>
      <c r="BU29" s="11" t="e">
        <f ca="1"/>
        <v>#REF!</v>
      </c>
      <c r="BW29" s="8" t="s">
        <v>31</v>
      </c>
      <c r="BX29" s="9">
        <v>1</v>
      </c>
      <c r="BY29" s="14" t="s">
        <v>32</v>
      </c>
      <c r="BZ29" s="11" t="e">
        <f ca="1">IF(D29=#REF!,"",#REF!)</f>
        <v>#REF!</v>
      </c>
      <c r="CA29" s="11" t="e">
        <f ca="1">IF(E29=#REF!,"",#REF!)</f>
        <v>#REF!</v>
      </c>
      <c r="CB29" s="11" t="e">
        <f ca="1">IF(F29=#REF!,"",#REF!)</f>
        <v>#REF!</v>
      </c>
      <c r="CC29" s="11" t="e">
        <f ca="1">IF(G29=#REF!,"",#REF!)</f>
        <v>#REF!</v>
      </c>
      <c r="CD29" s="11" t="e">
        <f ca="1">IF(H29=#REF!,"",#REF!)</f>
        <v>#REF!</v>
      </c>
      <c r="CE29" s="11" t="e">
        <f ca="1">IF(I29=#REF!,"",#REF!)</f>
        <v>#REF!</v>
      </c>
      <c r="CF29" s="11" t="e">
        <f ca="1">IF(J29=#REF!,"",#REF!)</f>
        <v>#REF!</v>
      </c>
      <c r="CG29" s="11" t="e">
        <f ca="1">IF(K29=#REF!,"",#REF!)</f>
        <v>#REF!</v>
      </c>
      <c r="CH29" s="11" t="e">
        <f ca="1">IF(L29=#REF!,"",#REF!)</f>
        <v>#REF!</v>
      </c>
      <c r="CI29" s="11" t="e">
        <f ca="1">IF(M29=#REF!,"",#REF!)</f>
        <v>#REF!</v>
      </c>
      <c r="CJ29" s="11" t="e">
        <f ca="1">IF(N29=#REF!,"",#REF!)</f>
        <v>#REF!</v>
      </c>
      <c r="CK29" s="11" t="e">
        <f ca="1">IF(O29=#REF!,"",#REF!)</f>
        <v>#REF!</v>
      </c>
      <c r="CL29" s="11" t="e">
        <f ca="1">IF(P29=#REF!,"",#REF!)</f>
        <v>#REF!</v>
      </c>
      <c r="CM29" s="11" t="e">
        <f ca="1">IF(Q29=#REF!,"",#REF!)</f>
        <v>#REF!</v>
      </c>
      <c r="CN29" s="11" t="e">
        <f ca="1">IF(R29=#REF!,"",#REF!)</f>
        <v>#REF!</v>
      </c>
      <c r="CO29" s="11" t="e">
        <f ca="1">IF(S29=#REF!,"",#REF!)</f>
        <v>#REF!</v>
      </c>
      <c r="CP29" s="11" t="e">
        <f ca="1">IF(T29=#REF!,"",#REF!)</f>
        <v>#REF!</v>
      </c>
      <c r="CQ29" s="11" t="e">
        <f ca="1">IF(U29=#REF!,"",#REF!)</f>
        <v>#REF!</v>
      </c>
      <c r="CR29" s="11" t="e">
        <f ca="1">IF(V29=#REF!,"",#REF!)</f>
        <v>#REF!</v>
      </c>
      <c r="CS29" s="11" t="e">
        <f ca="1">IF(W29=#REF!,"",#REF!)</f>
        <v>#REF!</v>
      </c>
      <c r="CT29" s="11" t="e">
        <f ca="1">IF(X29=#REF!,"",#REF!)</f>
        <v>#REF!</v>
      </c>
      <c r="CU29" s="11" t="e">
        <f ca="1">IF(Y29=#REF!,"",#REF!)</f>
        <v>#REF!</v>
      </c>
      <c r="CV29" s="11" t="e">
        <f ca="1">IF(Z29=#REF!,"",#REF!)</f>
        <v>#REF!</v>
      </c>
      <c r="CW29" s="11" t="e">
        <f ca="1">IF(AA29=#REF!,"",#REF!)</f>
        <v>#REF!</v>
      </c>
      <c r="CX29" s="11" t="e">
        <f ca="1">IF(AB29=#REF!,"",#REF!)</f>
        <v>#REF!</v>
      </c>
      <c r="CY29" s="11" t="e">
        <f ca="1">IF(AC29=#REF!,"",#REF!)</f>
        <v>#REF!</v>
      </c>
      <c r="CZ29" s="11" t="e">
        <f ca="1">IF(AD29=#REF!,"",#REF!)</f>
        <v>#REF!</v>
      </c>
      <c r="DA29" s="11" t="e">
        <f ca="1">IF(AE29=#REF!,"",#REF!)</f>
        <v>#REF!</v>
      </c>
      <c r="DB29" s="11" t="e">
        <f ca="1">IF(AF29=#REF!,"",#REF!)</f>
        <v>#REF!</v>
      </c>
      <c r="DC29" s="11" t="e">
        <f ca="1">IF(AG29=#REF!,"",#REF!)</f>
        <v>#REF!</v>
      </c>
      <c r="DD29" s="11" t="e">
        <f ca="1">IF(AH29=#REF!,"",#REF!)</f>
        <v>#REF!</v>
      </c>
      <c r="DE29" s="11" t="e">
        <f ca="1">IF(AI29=#REF!,"",#REF!)</f>
        <v>#REF!</v>
      </c>
      <c r="DF29" s="11" t="e">
        <f ca="1">IF(AJ29=#REF!,"",#REF!)</f>
        <v>#REF!</v>
      </c>
      <c r="DG29" s="11" t="e">
        <f ca="1">IF(AK29=#REF!,"",#REF!)</f>
        <v>#REF!</v>
      </c>
      <c r="DH29" s="11" t="e">
        <f ca="1">IF(AL29=#REF!,"",#REF!)</f>
        <v>#REF!</v>
      </c>
      <c r="DI29" s="11" t="e">
        <f ca="1">IF(AM29=#REF!,"",#REF!)</f>
        <v>#REF!</v>
      </c>
      <c r="DJ29" s="11" t="e">
        <f ca="1">IF(AN29=#REF!,"",#REF!)</f>
        <v>#REF!</v>
      </c>
      <c r="DK29" s="11" t="e">
        <f ca="1">IF(AO29=#REF!,"",#REF!)</f>
        <v>#REF!</v>
      </c>
      <c r="DL29" s="11" t="e">
        <f ca="1">IF(AP29=#REF!,"",#REF!)</f>
        <v>#REF!</v>
      </c>
      <c r="DM29" s="11" t="e">
        <f ca="1">IF(AQ29=#REF!,"",#REF!)</f>
        <v>#REF!</v>
      </c>
      <c r="DN29" s="11" t="e">
        <f ca="1">IF(AR29=#REF!,"",#REF!)</f>
        <v>#REF!</v>
      </c>
      <c r="DO29" s="11" t="e">
        <f ca="1">IF(AS29=#REF!,"",#REF!)</f>
        <v>#REF!</v>
      </c>
      <c r="DP29" s="11" t="e">
        <f ca="1">IF(AT29=#REF!,"",#REF!)</f>
        <v>#REF!</v>
      </c>
      <c r="DQ29" s="11" t="e">
        <f ca="1">IF(AU29=#REF!,"",#REF!)</f>
        <v>#REF!</v>
      </c>
      <c r="DR29" s="11" t="e">
        <f ca="1">IF(AV29=#REF!,"",#REF!)</f>
        <v>#REF!</v>
      </c>
      <c r="DS29" s="11" t="e">
        <f ca="1">IF(AW29=#REF!,"",#REF!)</f>
        <v>#REF!</v>
      </c>
      <c r="DT29" s="11" t="e">
        <f ca="1">IF(AX29=#REF!,"",#REF!)</f>
        <v>#REF!</v>
      </c>
      <c r="DU29" s="11" t="e">
        <f ca="1">IF(AY29=#REF!,"",#REF!)</f>
        <v>#REF!</v>
      </c>
      <c r="DV29" s="11" t="e">
        <f ca="1">IF(AZ29=#REF!,"",#REF!)</f>
        <v>#REF!</v>
      </c>
      <c r="DW29" s="11" t="e">
        <f ca="1">IF(BA29=#REF!,"",#REF!)</f>
        <v>#REF!</v>
      </c>
      <c r="DX29" s="11" t="e">
        <f ca="1">IF(BB29=#REF!,"",#REF!)</f>
        <v>#REF!</v>
      </c>
      <c r="DY29" s="11" t="e">
        <f ca="1">IF(BC29=#REF!,"",#REF!)</f>
        <v>#REF!</v>
      </c>
      <c r="DZ29" s="11" t="e">
        <f ca="1">IF(BD29=#REF!,"",#REF!)</f>
        <v>#REF!</v>
      </c>
      <c r="EA29" s="11" t="e">
        <f ca="1">IF(BE29=#REF!,"",#REF!)</f>
        <v>#REF!</v>
      </c>
      <c r="EB29" s="11" t="e">
        <f ca="1">IF(BF29=#REF!,"",#REF!)</f>
        <v>#REF!</v>
      </c>
      <c r="EC29" s="11" t="e">
        <f ca="1">IF(BG29=#REF!,"",#REF!)</f>
        <v>#REF!</v>
      </c>
      <c r="ED29" s="11" t="e">
        <f ca="1">IF(BH29=#REF!,"",#REF!)</f>
        <v>#REF!</v>
      </c>
      <c r="EE29" s="11" t="e">
        <f ca="1">IF(BI29=#REF!,"",#REF!)</f>
        <v>#REF!</v>
      </c>
      <c r="EF29" s="11" t="e">
        <f ca="1">IF(BJ29=#REF!,"",#REF!)</f>
        <v>#REF!</v>
      </c>
      <c r="EG29" s="11" t="e">
        <f ca="1">IF(BK29=#REF!,"",#REF!)</f>
        <v>#REF!</v>
      </c>
      <c r="EH29" s="11" t="e">
        <f ca="1">IF(BL29=#REF!,"",#REF!)</f>
        <v>#REF!</v>
      </c>
      <c r="EI29" s="11" t="e">
        <f ca="1">IF(BM29=#REF!,"",#REF!)</f>
        <v>#REF!</v>
      </c>
      <c r="EJ29" s="11" t="e">
        <f ca="1">IF(BN29=#REF!,"",#REF!)</f>
        <v>#REF!</v>
      </c>
      <c r="EK29" s="11" t="e">
        <f ca="1">IF(BO29=#REF!,"",#REF!)</f>
        <v>#REF!</v>
      </c>
      <c r="EL29" s="11" t="e">
        <f ca="1">IF(BP29=#REF!,"",#REF!)</f>
        <v>#REF!</v>
      </c>
      <c r="EM29" s="11" t="e">
        <f ca="1">IF(BQ29=#REF!,"",#REF!)</f>
        <v>#REF!</v>
      </c>
      <c r="EN29" s="11" t="e">
        <f ca="1">IF(BR29=#REF!,"",#REF!)</f>
        <v>#REF!</v>
      </c>
      <c r="EO29" s="11" t="e">
        <f ca="1">IF(BS29=#REF!,"",#REF!)</f>
        <v>#REF!</v>
      </c>
      <c r="EP29" s="11" t="e">
        <f ca="1">IF(BT29=#REF!,"",#REF!)</f>
        <v>#REF!</v>
      </c>
      <c r="EQ29" s="11" t="e">
        <f ca="1">IF(BU29=#REF!,"",#REF!)</f>
        <v>#REF!</v>
      </c>
    </row>
    <row r="30" spans="1:147" s="12" customFormat="1" ht="22.5" customHeight="1" x14ac:dyDescent="0.25">
      <c r="A30" s="13"/>
      <c r="B30" s="9">
        <v>2</v>
      </c>
      <c r="C30" s="14" t="s">
        <v>33</v>
      </c>
      <c r="D30" s="11" t="e">
        <f ca="1"/>
        <v>#REF!</v>
      </c>
      <c r="E30" s="11" t="e">
        <f ca="1"/>
        <v>#REF!</v>
      </c>
      <c r="F30" s="11" t="e">
        <f ca="1"/>
        <v>#REF!</v>
      </c>
      <c r="G30" s="11" t="e">
        <f ca="1"/>
        <v>#REF!</v>
      </c>
      <c r="H30" s="11" t="e">
        <f ca="1"/>
        <v>#REF!</v>
      </c>
      <c r="I30" s="11" t="e">
        <f ca="1"/>
        <v>#REF!</v>
      </c>
      <c r="J30" s="11" t="e">
        <f ca="1"/>
        <v>#REF!</v>
      </c>
      <c r="K30" s="11" t="e">
        <f ca="1"/>
        <v>#REF!</v>
      </c>
      <c r="L30" s="11" t="e">
        <f ca="1"/>
        <v>#REF!</v>
      </c>
      <c r="M30" s="11" t="e">
        <f ca="1"/>
        <v>#REF!</v>
      </c>
      <c r="N30" s="11" t="e">
        <f ca="1"/>
        <v>#REF!</v>
      </c>
      <c r="O30" s="11" t="e">
        <f ca="1"/>
        <v>#REF!</v>
      </c>
      <c r="P30" s="11" t="e">
        <f ca="1"/>
        <v>#REF!</v>
      </c>
      <c r="Q30" s="11" t="e">
        <f ca="1"/>
        <v>#REF!</v>
      </c>
      <c r="R30" s="11" t="e">
        <f ca="1"/>
        <v>#REF!</v>
      </c>
      <c r="S30" s="11" t="e">
        <f ca="1"/>
        <v>#REF!</v>
      </c>
      <c r="T30" s="11" t="e">
        <f ca="1"/>
        <v>#REF!</v>
      </c>
      <c r="U30" s="11" t="e">
        <f ca="1"/>
        <v>#REF!</v>
      </c>
      <c r="V30" s="11" t="e">
        <f ca="1"/>
        <v>#REF!</v>
      </c>
      <c r="W30" s="11" t="e">
        <f ca="1"/>
        <v>#REF!</v>
      </c>
      <c r="X30" s="11" t="e">
        <f ca="1"/>
        <v>#REF!</v>
      </c>
      <c r="Y30" s="11" t="e">
        <f ca="1"/>
        <v>#REF!</v>
      </c>
      <c r="Z30" s="11" t="e">
        <f ca="1"/>
        <v>#REF!</v>
      </c>
      <c r="AA30" s="11" t="e">
        <f ca="1"/>
        <v>#REF!</v>
      </c>
      <c r="AB30" s="11" t="e">
        <f ca="1"/>
        <v>#REF!</v>
      </c>
      <c r="AC30" s="11" t="e">
        <f ca="1"/>
        <v>#REF!</v>
      </c>
      <c r="AD30" s="11" t="e">
        <f ca="1"/>
        <v>#REF!</v>
      </c>
      <c r="AE30" s="11" t="e">
        <f ca="1"/>
        <v>#REF!</v>
      </c>
      <c r="AF30" s="11" t="e">
        <f ca="1"/>
        <v>#REF!</v>
      </c>
      <c r="AG30" s="11" t="e">
        <f ca="1"/>
        <v>#REF!</v>
      </c>
      <c r="AH30" s="11" t="e">
        <f ca="1"/>
        <v>#REF!</v>
      </c>
      <c r="AI30" s="11" t="e">
        <f ca="1"/>
        <v>#REF!</v>
      </c>
      <c r="AJ30" s="11" t="e">
        <f ca="1"/>
        <v>#REF!</v>
      </c>
      <c r="AK30" s="11" t="e">
        <f ca="1"/>
        <v>#REF!</v>
      </c>
      <c r="AL30" s="11" t="e">
        <f ca="1"/>
        <v>#REF!</v>
      </c>
      <c r="AM30" s="11" t="e">
        <f ca="1"/>
        <v>#REF!</v>
      </c>
      <c r="AN30" s="11" t="e">
        <f ca="1"/>
        <v>#REF!</v>
      </c>
      <c r="AO30" s="11" t="e">
        <f ca="1"/>
        <v>#REF!</v>
      </c>
      <c r="AP30" s="11" t="e">
        <f ca="1"/>
        <v>#REF!</v>
      </c>
      <c r="AQ30" s="11" t="e">
        <f ca="1"/>
        <v>#REF!</v>
      </c>
      <c r="AR30" s="11" t="e">
        <f ca="1"/>
        <v>#REF!</v>
      </c>
      <c r="AS30" s="11" t="e">
        <f ca="1"/>
        <v>#REF!</v>
      </c>
      <c r="AT30" s="11" t="e">
        <f ca="1"/>
        <v>#REF!</v>
      </c>
      <c r="AU30" s="11" t="e">
        <f ca="1"/>
        <v>#REF!</v>
      </c>
      <c r="AV30" s="11" t="e">
        <f ca="1"/>
        <v>#REF!</v>
      </c>
      <c r="AW30" s="11" t="e">
        <f ca="1"/>
        <v>#REF!</v>
      </c>
      <c r="AX30" s="11" t="e">
        <f ca="1"/>
        <v>#REF!</v>
      </c>
      <c r="AY30" s="11" t="e">
        <f ca="1"/>
        <v>#REF!</v>
      </c>
      <c r="AZ30" s="11" t="e">
        <f ca="1"/>
        <v>#REF!</v>
      </c>
      <c r="BA30" s="11" t="e">
        <f ca="1"/>
        <v>#REF!</v>
      </c>
      <c r="BB30" s="11" t="e">
        <f ca="1"/>
        <v>#REF!</v>
      </c>
      <c r="BC30" s="11" t="e">
        <f ca="1"/>
        <v>#REF!</v>
      </c>
      <c r="BD30" s="11" t="e">
        <f ca="1"/>
        <v>#REF!</v>
      </c>
      <c r="BE30" s="11" t="e">
        <f ca="1"/>
        <v>#REF!</v>
      </c>
      <c r="BF30" s="11" t="e">
        <f ca="1"/>
        <v>#REF!</v>
      </c>
      <c r="BG30" s="11" t="e">
        <f ca="1"/>
        <v>#REF!</v>
      </c>
      <c r="BH30" s="11" t="e">
        <f ca="1"/>
        <v>#REF!</v>
      </c>
      <c r="BI30" s="11" t="e">
        <f ca="1"/>
        <v>#REF!</v>
      </c>
      <c r="BJ30" s="11" t="e">
        <f ca="1"/>
        <v>#REF!</v>
      </c>
      <c r="BK30" s="11" t="e">
        <f ca="1"/>
        <v>#REF!</v>
      </c>
      <c r="BL30" s="11" t="e">
        <f ca="1"/>
        <v>#REF!</v>
      </c>
      <c r="BM30" s="11" t="e">
        <f ca="1"/>
        <v>#REF!</v>
      </c>
      <c r="BN30" s="11" t="e">
        <f ca="1"/>
        <v>#REF!</v>
      </c>
      <c r="BO30" s="11" t="e">
        <f ca="1"/>
        <v>#REF!</v>
      </c>
      <c r="BP30" s="11" t="e">
        <f ca="1"/>
        <v>#REF!</v>
      </c>
      <c r="BQ30" s="11" t="e">
        <f ca="1"/>
        <v>#REF!</v>
      </c>
      <c r="BR30" s="11" t="e">
        <f ca="1"/>
        <v>#REF!</v>
      </c>
      <c r="BS30" s="11" t="e">
        <f ca="1"/>
        <v>#REF!</v>
      </c>
      <c r="BT30" s="11" t="e">
        <f ca="1"/>
        <v>#REF!</v>
      </c>
      <c r="BU30" s="11" t="e">
        <f ca="1"/>
        <v>#REF!</v>
      </c>
      <c r="BW30" s="13"/>
      <c r="BX30" s="9">
        <v>2</v>
      </c>
      <c r="BY30" s="14" t="s">
        <v>33</v>
      </c>
      <c r="BZ30" s="11" t="e">
        <f ca="1">IF(D30=#REF!,"",#REF!)</f>
        <v>#REF!</v>
      </c>
      <c r="CA30" s="11" t="e">
        <f ca="1">IF(E30=#REF!,"",#REF!)</f>
        <v>#REF!</v>
      </c>
      <c r="CB30" s="11" t="e">
        <f ca="1">IF(F30=#REF!,"",#REF!)</f>
        <v>#REF!</v>
      </c>
      <c r="CC30" s="11" t="e">
        <f ca="1">IF(G30=#REF!,"",#REF!)</f>
        <v>#REF!</v>
      </c>
      <c r="CD30" s="11" t="e">
        <f ca="1">IF(H30=#REF!,"",#REF!)</f>
        <v>#REF!</v>
      </c>
      <c r="CE30" s="11" t="e">
        <f ca="1">IF(I30=#REF!,"",#REF!)</f>
        <v>#REF!</v>
      </c>
      <c r="CF30" s="11" t="e">
        <f ca="1">IF(J30=#REF!,"",#REF!)</f>
        <v>#REF!</v>
      </c>
      <c r="CG30" s="11" t="e">
        <f ca="1">IF(K30=#REF!,"",#REF!)</f>
        <v>#REF!</v>
      </c>
      <c r="CH30" s="11" t="e">
        <f ca="1">IF(L30=#REF!,"",#REF!)</f>
        <v>#REF!</v>
      </c>
      <c r="CI30" s="11" t="e">
        <f ca="1">IF(M30=#REF!,"",#REF!)</f>
        <v>#REF!</v>
      </c>
      <c r="CJ30" s="11" t="e">
        <f ca="1">IF(N30=#REF!,"",#REF!)</f>
        <v>#REF!</v>
      </c>
      <c r="CK30" s="11" t="e">
        <f ca="1">IF(O30=#REF!,"",#REF!)</f>
        <v>#REF!</v>
      </c>
      <c r="CL30" s="11" t="e">
        <f ca="1">IF(P30=#REF!,"",#REF!)</f>
        <v>#REF!</v>
      </c>
      <c r="CM30" s="11" t="e">
        <f ca="1">IF(Q30=#REF!,"",#REF!)</f>
        <v>#REF!</v>
      </c>
      <c r="CN30" s="11" t="e">
        <f ca="1">IF(R30=#REF!,"",#REF!)</f>
        <v>#REF!</v>
      </c>
      <c r="CO30" s="11" t="e">
        <f ca="1">IF(S30=#REF!,"",#REF!)</f>
        <v>#REF!</v>
      </c>
      <c r="CP30" s="11" t="e">
        <f ca="1">IF(T30=#REF!,"",#REF!)</f>
        <v>#REF!</v>
      </c>
      <c r="CQ30" s="11" t="e">
        <f ca="1">IF(U30=#REF!,"",#REF!)</f>
        <v>#REF!</v>
      </c>
      <c r="CR30" s="11" t="e">
        <f ca="1">IF(V30=#REF!,"",#REF!)</f>
        <v>#REF!</v>
      </c>
      <c r="CS30" s="11" t="e">
        <f ca="1">IF(W30=#REF!,"",#REF!)</f>
        <v>#REF!</v>
      </c>
      <c r="CT30" s="11" t="e">
        <f ca="1">IF(X30=#REF!,"",#REF!)</f>
        <v>#REF!</v>
      </c>
      <c r="CU30" s="11" t="e">
        <f ca="1">IF(Y30=#REF!,"",#REF!)</f>
        <v>#REF!</v>
      </c>
      <c r="CV30" s="11" t="e">
        <f ca="1">IF(Z30=#REF!,"",#REF!)</f>
        <v>#REF!</v>
      </c>
      <c r="CW30" s="11" t="e">
        <f ca="1">IF(AA30=#REF!,"",#REF!)</f>
        <v>#REF!</v>
      </c>
      <c r="CX30" s="11" t="e">
        <f ca="1">IF(AB30=#REF!,"",#REF!)</f>
        <v>#REF!</v>
      </c>
      <c r="CY30" s="11" t="e">
        <f ca="1">IF(AC30=#REF!,"",#REF!)</f>
        <v>#REF!</v>
      </c>
      <c r="CZ30" s="11" t="e">
        <f ca="1">IF(AD30=#REF!,"",#REF!)</f>
        <v>#REF!</v>
      </c>
      <c r="DA30" s="11" t="e">
        <f ca="1">IF(AE30=#REF!,"",#REF!)</f>
        <v>#REF!</v>
      </c>
      <c r="DB30" s="11" t="e">
        <f ca="1">IF(AF30=#REF!,"",#REF!)</f>
        <v>#REF!</v>
      </c>
      <c r="DC30" s="11" t="e">
        <f ca="1">IF(AG30=#REF!,"",#REF!)</f>
        <v>#REF!</v>
      </c>
      <c r="DD30" s="11" t="e">
        <f ca="1">IF(AH30=#REF!,"",#REF!)</f>
        <v>#REF!</v>
      </c>
      <c r="DE30" s="11" t="e">
        <f ca="1">IF(AI30=#REF!,"",#REF!)</f>
        <v>#REF!</v>
      </c>
      <c r="DF30" s="11" t="e">
        <f ca="1">IF(AJ30=#REF!,"",#REF!)</f>
        <v>#REF!</v>
      </c>
      <c r="DG30" s="11" t="e">
        <f ca="1">IF(AK30=#REF!,"",#REF!)</f>
        <v>#REF!</v>
      </c>
      <c r="DH30" s="11" t="e">
        <f ca="1">IF(AL30=#REF!,"",#REF!)</f>
        <v>#REF!</v>
      </c>
      <c r="DI30" s="11" t="e">
        <f ca="1">IF(AM30=#REF!,"",#REF!)</f>
        <v>#REF!</v>
      </c>
      <c r="DJ30" s="11" t="e">
        <f ca="1">IF(AN30=#REF!,"",#REF!)</f>
        <v>#REF!</v>
      </c>
      <c r="DK30" s="11" t="e">
        <f ca="1">IF(AO30=#REF!,"",#REF!)</f>
        <v>#REF!</v>
      </c>
      <c r="DL30" s="11" t="e">
        <f ca="1">IF(AP30=#REF!,"",#REF!)</f>
        <v>#REF!</v>
      </c>
      <c r="DM30" s="11" t="e">
        <f ca="1">IF(AQ30=#REF!,"",#REF!)</f>
        <v>#REF!</v>
      </c>
      <c r="DN30" s="11" t="e">
        <f ca="1">IF(AR30=#REF!,"",#REF!)</f>
        <v>#REF!</v>
      </c>
      <c r="DO30" s="11" t="e">
        <f ca="1">IF(AS30=#REF!,"",#REF!)</f>
        <v>#REF!</v>
      </c>
      <c r="DP30" s="11" t="e">
        <f ca="1">IF(AT30=#REF!,"",#REF!)</f>
        <v>#REF!</v>
      </c>
      <c r="DQ30" s="11" t="e">
        <f ca="1">IF(AU30=#REF!,"",#REF!)</f>
        <v>#REF!</v>
      </c>
      <c r="DR30" s="11" t="e">
        <f ca="1">IF(AV30=#REF!,"",#REF!)</f>
        <v>#REF!</v>
      </c>
      <c r="DS30" s="11" t="e">
        <f ca="1">IF(AW30=#REF!,"",#REF!)</f>
        <v>#REF!</v>
      </c>
      <c r="DT30" s="11" t="e">
        <f ca="1">IF(AX30=#REF!,"",#REF!)</f>
        <v>#REF!</v>
      </c>
      <c r="DU30" s="11" t="e">
        <f ca="1">IF(AY30=#REF!,"",#REF!)</f>
        <v>#REF!</v>
      </c>
      <c r="DV30" s="11" t="e">
        <f ca="1">IF(AZ30=#REF!,"",#REF!)</f>
        <v>#REF!</v>
      </c>
      <c r="DW30" s="11" t="e">
        <f ca="1">IF(BA30=#REF!,"",#REF!)</f>
        <v>#REF!</v>
      </c>
      <c r="DX30" s="11" t="e">
        <f ca="1">IF(BB30=#REF!,"",#REF!)</f>
        <v>#REF!</v>
      </c>
      <c r="DY30" s="11" t="e">
        <f ca="1">IF(BC30=#REF!,"",#REF!)</f>
        <v>#REF!</v>
      </c>
      <c r="DZ30" s="11" t="e">
        <f ca="1">IF(BD30=#REF!,"",#REF!)</f>
        <v>#REF!</v>
      </c>
      <c r="EA30" s="11" t="e">
        <f ca="1">IF(BE30=#REF!,"",#REF!)</f>
        <v>#REF!</v>
      </c>
      <c r="EB30" s="11" t="e">
        <f ca="1">IF(BF30=#REF!,"",#REF!)</f>
        <v>#REF!</v>
      </c>
      <c r="EC30" s="11" t="e">
        <f ca="1">IF(BG30=#REF!,"",#REF!)</f>
        <v>#REF!</v>
      </c>
      <c r="ED30" s="11" t="e">
        <f ca="1">IF(BH30=#REF!,"",#REF!)</f>
        <v>#REF!</v>
      </c>
      <c r="EE30" s="11" t="e">
        <f ca="1">IF(BI30=#REF!,"",#REF!)</f>
        <v>#REF!</v>
      </c>
      <c r="EF30" s="11" t="e">
        <f ca="1">IF(BJ30=#REF!,"",#REF!)</f>
        <v>#REF!</v>
      </c>
      <c r="EG30" s="11" t="e">
        <f ca="1">IF(BK30=#REF!,"",#REF!)</f>
        <v>#REF!</v>
      </c>
      <c r="EH30" s="11" t="e">
        <f ca="1">IF(BL30=#REF!,"",#REF!)</f>
        <v>#REF!</v>
      </c>
      <c r="EI30" s="11" t="e">
        <f ca="1">IF(BM30=#REF!,"",#REF!)</f>
        <v>#REF!</v>
      </c>
      <c r="EJ30" s="11" t="e">
        <f ca="1">IF(BN30=#REF!,"",#REF!)</f>
        <v>#REF!</v>
      </c>
      <c r="EK30" s="11" t="e">
        <f ca="1">IF(BO30=#REF!,"",#REF!)</f>
        <v>#REF!</v>
      </c>
      <c r="EL30" s="11" t="e">
        <f ca="1">IF(BP30=#REF!,"",#REF!)</f>
        <v>#REF!</v>
      </c>
      <c r="EM30" s="11" t="e">
        <f ca="1">IF(BQ30=#REF!,"",#REF!)</f>
        <v>#REF!</v>
      </c>
      <c r="EN30" s="11" t="e">
        <f ca="1">IF(BR30=#REF!,"",#REF!)</f>
        <v>#REF!</v>
      </c>
      <c r="EO30" s="11" t="e">
        <f ca="1">IF(BS30=#REF!,"",#REF!)</f>
        <v>#REF!</v>
      </c>
      <c r="EP30" s="11" t="e">
        <f ca="1">IF(BT30=#REF!,"",#REF!)</f>
        <v>#REF!</v>
      </c>
      <c r="EQ30" s="11" t="e">
        <f ca="1">IF(BU30=#REF!,"",#REF!)</f>
        <v>#REF!</v>
      </c>
    </row>
    <row r="31" spans="1:147" s="12" customFormat="1" ht="22.5" customHeight="1" x14ac:dyDescent="0.25">
      <c r="A31" s="13"/>
      <c r="B31" s="9">
        <v>3</v>
      </c>
      <c r="C31" s="14" t="s">
        <v>34</v>
      </c>
      <c r="D31" s="11" t="e">
        <f ca="1"/>
        <v>#REF!</v>
      </c>
      <c r="E31" s="11" t="e">
        <f ca="1"/>
        <v>#REF!</v>
      </c>
      <c r="F31" s="11" t="e">
        <f ca="1"/>
        <v>#REF!</v>
      </c>
      <c r="G31" s="11" t="e">
        <f ca="1"/>
        <v>#REF!</v>
      </c>
      <c r="H31" s="11" t="e">
        <f ca="1"/>
        <v>#REF!</v>
      </c>
      <c r="I31" s="11" t="e">
        <f ca="1"/>
        <v>#REF!</v>
      </c>
      <c r="J31" s="11" t="e">
        <f ca="1"/>
        <v>#REF!</v>
      </c>
      <c r="K31" s="11" t="e">
        <f ca="1"/>
        <v>#REF!</v>
      </c>
      <c r="L31" s="11" t="e">
        <f ca="1"/>
        <v>#REF!</v>
      </c>
      <c r="M31" s="11" t="e">
        <f ca="1"/>
        <v>#REF!</v>
      </c>
      <c r="N31" s="11" t="e">
        <f ca="1"/>
        <v>#REF!</v>
      </c>
      <c r="O31" s="11" t="e">
        <f ca="1"/>
        <v>#REF!</v>
      </c>
      <c r="P31" s="11" t="e">
        <f ca="1"/>
        <v>#REF!</v>
      </c>
      <c r="Q31" s="11" t="e">
        <f ca="1"/>
        <v>#REF!</v>
      </c>
      <c r="R31" s="11" t="e">
        <f ca="1"/>
        <v>#REF!</v>
      </c>
      <c r="S31" s="11" t="e">
        <f ca="1"/>
        <v>#REF!</v>
      </c>
      <c r="T31" s="11" t="e">
        <f ca="1"/>
        <v>#REF!</v>
      </c>
      <c r="U31" s="11" t="e">
        <f ca="1"/>
        <v>#REF!</v>
      </c>
      <c r="V31" s="11" t="e">
        <f ca="1"/>
        <v>#REF!</v>
      </c>
      <c r="W31" s="11" t="e">
        <f ca="1"/>
        <v>#REF!</v>
      </c>
      <c r="X31" s="11" t="e">
        <f ca="1"/>
        <v>#REF!</v>
      </c>
      <c r="Y31" s="11" t="e">
        <f ca="1"/>
        <v>#REF!</v>
      </c>
      <c r="Z31" s="11" t="e">
        <f ca="1"/>
        <v>#REF!</v>
      </c>
      <c r="AA31" s="11" t="e">
        <f ca="1"/>
        <v>#REF!</v>
      </c>
      <c r="AB31" s="11" t="e">
        <f ca="1"/>
        <v>#REF!</v>
      </c>
      <c r="AC31" s="11" t="e">
        <f ca="1"/>
        <v>#REF!</v>
      </c>
      <c r="AD31" s="11" t="e">
        <f ca="1"/>
        <v>#REF!</v>
      </c>
      <c r="AE31" s="11" t="e">
        <f ca="1"/>
        <v>#REF!</v>
      </c>
      <c r="AF31" s="11" t="e">
        <f ca="1"/>
        <v>#REF!</v>
      </c>
      <c r="AG31" s="11" t="e">
        <f ca="1"/>
        <v>#REF!</v>
      </c>
      <c r="AH31" s="11" t="e">
        <f ca="1"/>
        <v>#REF!</v>
      </c>
      <c r="AI31" s="11" t="e">
        <f ca="1"/>
        <v>#REF!</v>
      </c>
      <c r="AJ31" s="11" t="e">
        <f ca="1"/>
        <v>#REF!</v>
      </c>
      <c r="AK31" s="11" t="e">
        <f ca="1"/>
        <v>#REF!</v>
      </c>
      <c r="AL31" s="11" t="e">
        <f ca="1"/>
        <v>#REF!</v>
      </c>
      <c r="AM31" s="11" t="e">
        <f ca="1"/>
        <v>#REF!</v>
      </c>
      <c r="AN31" s="11" t="e">
        <f ca="1"/>
        <v>#REF!</v>
      </c>
      <c r="AO31" s="11" t="e">
        <f ca="1"/>
        <v>#REF!</v>
      </c>
      <c r="AP31" s="11" t="e">
        <f ca="1"/>
        <v>#REF!</v>
      </c>
      <c r="AQ31" s="11" t="e">
        <f ca="1"/>
        <v>#REF!</v>
      </c>
      <c r="AR31" s="11" t="e">
        <f ca="1"/>
        <v>#REF!</v>
      </c>
      <c r="AS31" s="11" t="e">
        <f ca="1"/>
        <v>#REF!</v>
      </c>
      <c r="AT31" s="11" t="e">
        <f ca="1"/>
        <v>#REF!</v>
      </c>
      <c r="AU31" s="11" t="e">
        <f ca="1"/>
        <v>#REF!</v>
      </c>
      <c r="AV31" s="11" t="e">
        <f ca="1"/>
        <v>#REF!</v>
      </c>
      <c r="AW31" s="11" t="e">
        <f ca="1"/>
        <v>#REF!</v>
      </c>
      <c r="AX31" s="11" t="e">
        <f ca="1"/>
        <v>#REF!</v>
      </c>
      <c r="AY31" s="11" t="e">
        <f ca="1"/>
        <v>#REF!</v>
      </c>
      <c r="AZ31" s="11" t="e">
        <f ca="1"/>
        <v>#REF!</v>
      </c>
      <c r="BA31" s="11" t="e">
        <f ca="1"/>
        <v>#REF!</v>
      </c>
      <c r="BB31" s="11" t="e">
        <f ca="1"/>
        <v>#REF!</v>
      </c>
      <c r="BC31" s="11" t="e">
        <f ca="1"/>
        <v>#REF!</v>
      </c>
      <c r="BD31" s="11" t="e">
        <f ca="1"/>
        <v>#REF!</v>
      </c>
      <c r="BE31" s="11" t="e">
        <f ca="1"/>
        <v>#REF!</v>
      </c>
      <c r="BF31" s="11" t="e">
        <f ca="1"/>
        <v>#REF!</v>
      </c>
      <c r="BG31" s="11" t="e">
        <f ca="1"/>
        <v>#REF!</v>
      </c>
      <c r="BH31" s="11" t="e">
        <f ca="1"/>
        <v>#REF!</v>
      </c>
      <c r="BI31" s="11" t="e">
        <f ca="1"/>
        <v>#REF!</v>
      </c>
      <c r="BJ31" s="11" t="e">
        <f ca="1"/>
        <v>#REF!</v>
      </c>
      <c r="BK31" s="11" t="e">
        <f ca="1"/>
        <v>#REF!</v>
      </c>
      <c r="BL31" s="11" t="e">
        <f ca="1"/>
        <v>#REF!</v>
      </c>
      <c r="BM31" s="11" t="e">
        <f ca="1"/>
        <v>#REF!</v>
      </c>
      <c r="BN31" s="11" t="e">
        <f ca="1"/>
        <v>#REF!</v>
      </c>
      <c r="BO31" s="11" t="e">
        <f ca="1"/>
        <v>#REF!</v>
      </c>
      <c r="BP31" s="11" t="e">
        <f ca="1"/>
        <v>#REF!</v>
      </c>
      <c r="BQ31" s="11" t="e">
        <f ca="1"/>
        <v>#REF!</v>
      </c>
      <c r="BR31" s="11" t="e">
        <f ca="1"/>
        <v>#REF!</v>
      </c>
      <c r="BS31" s="11" t="e">
        <f ca="1"/>
        <v>#REF!</v>
      </c>
      <c r="BT31" s="11" t="e">
        <f ca="1"/>
        <v>#REF!</v>
      </c>
      <c r="BU31" s="11" t="e">
        <f ca="1"/>
        <v>#REF!</v>
      </c>
      <c r="BW31" s="13"/>
      <c r="BX31" s="9">
        <v>3</v>
      </c>
      <c r="BY31" s="14" t="s">
        <v>34</v>
      </c>
      <c r="BZ31" s="11" t="e">
        <f ca="1">IF(D31=#REF!,"",#REF!)</f>
        <v>#REF!</v>
      </c>
      <c r="CA31" s="11" t="e">
        <f ca="1">IF(E31=#REF!,"",#REF!)</f>
        <v>#REF!</v>
      </c>
      <c r="CB31" s="11" t="e">
        <f ca="1">IF(F31=#REF!,"",#REF!)</f>
        <v>#REF!</v>
      </c>
      <c r="CC31" s="11" t="e">
        <f ca="1">IF(G31=#REF!,"",#REF!)</f>
        <v>#REF!</v>
      </c>
      <c r="CD31" s="11" t="e">
        <f ca="1">IF(H31=#REF!,"",#REF!)</f>
        <v>#REF!</v>
      </c>
      <c r="CE31" s="11" t="e">
        <f ca="1">IF(I31=#REF!,"",#REF!)</f>
        <v>#REF!</v>
      </c>
      <c r="CF31" s="11" t="e">
        <f ca="1">IF(J31=#REF!,"",#REF!)</f>
        <v>#REF!</v>
      </c>
      <c r="CG31" s="11" t="e">
        <f ca="1">IF(K31=#REF!,"",#REF!)</f>
        <v>#REF!</v>
      </c>
      <c r="CH31" s="11" t="e">
        <f ca="1">IF(L31=#REF!,"",#REF!)</f>
        <v>#REF!</v>
      </c>
      <c r="CI31" s="11" t="e">
        <f ca="1">IF(M31=#REF!,"",#REF!)</f>
        <v>#REF!</v>
      </c>
      <c r="CJ31" s="11" t="e">
        <f ca="1">IF(N31=#REF!,"",#REF!)</f>
        <v>#REF!</v>
      </c>
      <c r="CK31" s="11" t="e">
        <f ca="1">IF(O31=#REF!,"",#REF!)</f>
        <v>#REF!</v>
      </c>
      <c r="CL31" s="11" t="e">
        <f ca="1">IF(P31=#REF!,"",#REF!)</f>
        <v>#REF!</v>
      </c>
      <c r="CM31" s="11" t="e">
        <f ca="1">IF(Q31=#REF!,"",#REF!)</f>
        <v>#REF!</v>
      </c>
      <c r="CN31" s="11" t="e">
        <f ca="1">IF(R31=#REF!,"",#REF!)</f>
        <v>#REF!</v>
      </c>
      <c r="CO31" s="11" t="e">
        <f ca="1">IF(S31=#REF!,"",#REF!)</f>
        <v>#REF!</v>
      </c>
      <c r="CP31" s="11" t="e">
        <f ca="1">IF(T31=#REF!,"",#REF!)</f>
        <v>#REF!</v>
      </c>
      <c r="CQ31" s="11" t="e">
        <f ca="1">IF(U31=#REF!,"",#REF!)</f>
        <v>#REF!</v>
      </c>
      <c r="CR31" s="11" t="e">
        <f ca="1">IF(V31=#REF!,"",#REF!)</f>
        <v>#REF!</v>
      </c>
      <c r="CS31" s="11" t="e">
        <f ca="1">IF(W31=#REF!,"",#REF!)</f>
        <v>#REF!</v>
      </c>
      <c r="CT31" s="11" t="e">
        <f ca="1">IF(X31=#REF!,"",#REF!)</f>
        <v>#REF!</v>
      </c>
      <c r="CU31" s="11" t="e">
        <f ca="1">IF(Y31=#REF!,"",#REF!)</f>
        <v>#REF!</v>
      </c>
      <c r="CV31" s="11" t="e">
        <f ca="1">IF(Z31=#REF!,"",#REF!)</f>
        <v>#REF!</v>
      </c>
      <c r="CW31" s="11" t="e">
        <f ca="1">IF(AA31=#REF!,"",#REF!)</f>
        <v>#REF!</v>
      </c>
      <c r="CX31" s="11" t="e">
        <f ca="1">IF(AB31=#REF!,"",#REF!)</f>
        <v>#REF!</v>
      </c>
      <c r="CY31" s="11" t="e">
        <f ca="1">IF(AC31=#REF!,"",#REF!)</f>
        <v>#REF!</v>
      </c>
      <c r="CZ31" s="11" t="e">
        <f ca="1">IF(AD31=#REF!,"",#REF!)</f>
        <v>#REF!</v>
      </c>
      <c r="DA31" s="11" t="e">
        <f ca="1">IF(AE31=#REF!,"",#REF!)</f>
        <v>#REF!</v>
      </c>
      <c r="DB31" s="11" t="e">
        <f ca="1">IF(AF31=#REF!,"",#REF!)</f>
        <v>#REF!</v>
      </c>
      <c r="DC31" s="11" t="e">
        <f ca="1">IF(AG31=#REF!,"",#REF!)</f>
        <v>#REF!</v>
      </c>
      <c r="DD31" s="11" t="e">
        <f ca="1">IF(AH31=#REF!,"",#REF!)</f>
        <v>#REF!</v>
      </c>
      <c r="DE31" s="11" t="e">
        <f ca="1">IF(AI31=#REF!,"",#REF!)</f>
        <v>#REF!</v>
      </c>
      <c r="DF31" s="11" t="e">
        <f ca="1">IF(AJ31=#REF!,"",#REF!)</f>
        <v>#REF!</v>
      </c>
      <c r="DG31" s="11" t="e">
        <f ca="1">IF(AK31=#REF!,"",#REF!)</f>
        <v>#REF!</v>
      </c>
      <c r="DH31" s="11" t="e">
        <f ca="1">IF(AL31=#REF!,"",#REF!)</f>
        <v>#REF!</v>
      </c>
      <c r="DI31" s="11" t="e">
        <f ca="1">IF(AM31=#REF!,"",#REF!)</f>
        <v>#REF!</v>
      </c>
      <c r="DJ31" s="11" t="e">
        <f ca="1">IF(AN31=#REF!,"",#REF!)</f>
        <v>#REF!</v>
      </c>
      <c r="DK31" s="11" t="e">
        <f ca="1">IF(AO31=#REF!,"",#REF!)</f>
        <v>#REF!</v>
      </c>
      <c r="DL31" s="11" t="e">
        <f ca="1">IF(AP31=#REF!,"",#REF!)</f>
        <v>#REF!</v>
      </c>
      <c r="DM31" s="11" t="e">
        <f ca="1">IF(AQ31=#REF!,"",#REF!)</f>
        <v>#REF!</v>
      </c>
      <c r="DN31" s="11" t="e">
        <f ca="1">IF(AR31=#REF!,"",#REF!)</f>
        <v>#REF!</v>
      </c>
      <c r="DO31" s="11" t="e">
        <f ca="1">IF(AS31=#REF!,"",#REF!)</f>
        <v>#REF!</v>
      </c>
      <c r="DP31" s="11" t="e">
        <f ca="1">IF(AT31=#REF!,"",#REF!)</f>
        <v>#REF!</v>
      </c>
      <c r="DQ31" s="11" t="e">
        <f ca="1">IF(AU31=#REF!,"",#REF!)</f>
        <v>#REF!</v>
      </c>
      <c r="DR31" s="11" t="e">
        <f ca="1">IF(AV31=#REF!,"",#REF!)</f>
        <v>#REF!</v>
      </c>
      <c r="DS31" s="11" t="e">
        <f ca="1">IF(AW31=#REF!,"",#REF!)</f>
        <v>#REF!</v>
      </c>
      <c r="DT31" s="11" t="e">
        <f ca="1">IF(AX31=#REF!,"",#REF!)</f>
        <v>#REF!</v>
      </c>
      <c r="DU31" s="11" t="e">
        <f ca="1">IF(AY31=#REF!,"",#REF!)</f>
        <v>#REF!</v>
      </c>
      <c r="DV31" s="11" t="e">
        <f ca="1">IF(AZ31=#REF!,"",#REF!)</f>
        <v>#REF!</v>
      </c>
      <c r="DW31" s="11" t="e">
        <f ca="1">IF(BA31=#REF!,"",#REF!)</f>
        <v>#REF!</v>
      </c>
      <c r="DX31" s="11" t="e">
        <f ca="1">IF(BB31=#REF!,"",#REF!)</f>
        <v>#REF!</v>
      </c>
      <c r="DY31" s="11" t="e">
        <f ca="1">IF(BC31=#REF!,"",#REF!)</f>
        <v>#REF!</v>
      </c>
      <c r="DZ31" s="11" t="e">
        <f ca="1">IF(BD31=#REF!,"",#REF!)</f>
        <v>#REF!</v>
      </c>
      <c r="EA31" s="11" t="e">
        <f ca="1">IF(BE31=#REF!,"",#REF!)</f>
        <v>#REF!</v>
      </c>
      <c r="EB31" s="11" t="e">
        <f ca="1">IF(BF31=#REF!,"",#REF!)</f>
        <v>#REF!</v>
      </c>
      <c r="EC31" s="11" t="e">
        <f ca="1">IF(BG31=#REF!,"",#REF!)</f>
        <v>#REF!</v>
      </c>
      <c r="ED31" s="11" t="e">
        <f ca="1">IF(BH31=#REF!,"",#REF!)</f>
        <v>#REF!</v>
      </c>
      <c r="EE31" s="11" t="e">
        <f ca="1">IF(BI31=#REF!,"",#REF!)</f>
        <v>#REF!</v>
      </c>
      <c r="EF31" s="11" t="e">
        <f ca="1">IF(BJ31=#REF!,"",#REF!)</f>
        <v>#REF!</v>
      </c>
      <c r="EG31" s="11" t="e">
        <f ca="1">IF(BK31=#REF!,"",#REF!)</f>
        <v>#REF!</v>
      </c>
      <c r="EH31" s="11" t="e">
        <f ca="1">IF(BL31=#REF!,"",#REF!)</f>
        <v>#REF!</v>
      </c>
      <c r="EI31" s="11" t="e">
        <f ca="1">IF(BM31=#REF!,"",#REF!)</f>
        <v>#REF!</v>
      </c>
      <c r="EJ31" s="11" t="e">
        <f ca="1">IF(BN31=#REF!,"",#REF!)</f>
        <v>#REF!</v>
      </c>
      <c r="EK31" s="11" t="e">
        <f ca="1">IF(BO31=#REF!,"",#REF!)</f>
        <v>#REF!</v>
      </c>
      <c r="EL31" s="11" t="e">
        <f ca="1">IF(BP31=#REF!,"",#REF!)</f>
        <v>#REF!</v>
      </c>
      <c r="EM31" s="11" t="e">
        <f ca="1">IF(BQ31=#REF!,"",#REF!)</f>
        <v>#REF!</v>
      </c>
      <c r="EN31" s="11" t="e">
        <f ca="1">IF(BR31=#REF!,"",#REF!)</f>
        <v>#REF!</v>
      </c>
      <c r="EO31" s="11" t="e">
        <f ca="1">IF(BS31=#REF!,"",#REF!)</f>
        <v>#REF!</v>
      </c>
      <c r="EP31" s="11" t="e">
        <f ca="1">IF(BT31=#REF!,"",#REF!)</f>
        <v>#REF!</v>
      </c>
      <c r="EQ31" s="11" t="e">
        <f ca="1">IF(BU31=#REF!,"",#REF!)</f>
        <v>#REF!</v>
      </c>
    </row>
    <row r="32" spans="1:147" s="12" customFormat="1" ht="22.5" customHeight="1" x14ac:dyDescent="0.25">
      <c r="A32" s="13"/>
      <c r="B32" s="9">
        <v>4</v>
      </c>
      <c r="C32" s="14" t="s">
        <v>35</v>
      </c>
      <c r="D32" s="11" t="e">
        <f ca="1"/>
        <v>#REF!</v>
      </c>
      <c r="E32" s="11" t="e">
        <f ca="1"/>
        <v>#REF!</v>
      </c>
      <c r="F32" s="11" t="e">
        <f ca="1"/>
        <v>#REF!</v>
      </c>
      <c r="G32" s="11" t="e">
        <f ca="1"/>
        <v>#REF!</v>
      </c>
      <c r="H32" s="11" t="e">
        <f ca="1"/>
        <v>#REF!</v>
      </c>
      <c r="I32" s="11" t="e">
        <f ca="1"/>
        <v>#REF!</v>
      </c>
      <c r="J32" s="11" t="e">
        <f ca="1"/>
        <v>#REF!</v>
      </c>
      <c r="K32" s="11" t="e">
        <f ca="1"/>
        <v>#REF!</v>
      </c>
      <c r="L32" s="11" t="e">
        <f ca="1"/>
        <v>#REF!</v>
      </c>
      <c r="M32" s="11" t="e">
        <f ca="1"/>
        <v>#REF!</v>
      </c>
      <c r="N32" s="11" t="e">
        <f ca="1"/>
        <v>#REF!</v>
      </c>
      <c r="O32" s="11" t="e">
        <f ca="1"/>
        <v>#REF!</v>
      </c>
      <c r="P32" s="11" t="e">
        <f ca="1"/>
        <v>#REF!</v>
      </c>
      <c r="Q32" s="11" t="e">
        <f ca="1"/>
        <v>#REF!</v>
      </c>
      <c r="R32" s="11" t="e">
        <f ca="1"/>
        <v>#REF!</v>
      </c>
      <c r="S32" s="11" t="e">
        <f ca="1"/>
        <v>#REF!</v>
      </c>
      <c r="T32" s="11" t="e">
        <f ca="1"/>
        <v>#REF!</v>
      </c>
      <c r="U32" s="11" t="e">
        <f ca="1"/>
        <v>#REF!</v>
      </c>
      <c r="V32" s="11" t="e">
        <f ca="1"/>
        <v>#REF!</v>
      </c>
      <c r="W32" s="11" t="e">
        <f ca="1"/>
        <v>#REF!</v>
      </c>
      <c r="X32" s="11" t="e">
        <f ca="1"/>
        <v>#REF!</v>
      </c>
      <c r="Y32" s="11" t="e">
        <f ca="1"/>
        <v>#REF!</v>
      </c>
      <c r="Z32" s="11" t="e">
        <f ca="1"/>
        <v>#REF!</v>
      </c>
      <c r="AA32" s="11" t="e">
        <f ca="1"/>
        <v>#REF!</v>
      </c>
      <c r="AB32" s="11" t="e">
        <f ca="1"/>
        <v>#REF!</v>
      </c>
      <c r="AC32" s="11" t="e">
        <f ca="1"/>
        <v>#REF!</v>
      </c>
      <c r="AD32" s="11" t="e">
        <f ca="1"/>
        <v>#REF!</v>
      </c>
      <c r="AE32" s="11" t="e">
        <f ca="1"/>
        <v>#REF!</v>
      </c>
      <c r="AF32" s="11" t="e">
        <f ca="1"/>
        <v>#REF!</v>
      </c>
      <c r="AG32" s="11" t="e">
        <f ca="1"/>
        <v>#REF!</v>
      </c>
      <c r="AH32" s="11" t="e">
        <f ca="1"/>
        <v>#REF!</v>
      </c>
      <c r="AI32" s="11" t="e">
        <f ca="1"/>
        <v>#REF!</v>
      </c>
      <c r="AJ32" s="11" t="e">
        <f ca="1"/>
        <v>#REF!</v>
      </c>
      <c r="AK32" s="11" t="e">
        <f ca="1"/>
        <v>#REF!</v>
      </c>
      <c r="AL32" s="11" t="e">
        <f ca="1"/>
        <v>#REF!</v>
      </c>
      <c r="AM32" s="11" t="e">
        <f ca="1"/>
        <v>#REF!</v>
      </c>
      <c r="AN32" s="11" t="e">
        <f ca="1"/>
        <v>#REF!</v>
      </c>
      <c r="AO32" s="11" t="e">
        <f ca="1"/>
        <v>#REF!</v>
      </c>
      <c r="AP32" s="11" t="e">
        <f ca="1"/>
        <v>#REF!</v>
      </c>
      <c r="AQ32" s="11" t="e">
        <f ca="1"/>
        <v>#REF!</v>
      </c>
      <c r="AR32" s="11" t="e">
        <f ca="1"/>
        <v>#REF!</v>
      </c>
      <c r="AS32" s="11" t="e">
        <f ca="1"/>
        <v>#REF!</v>
      </c>
      <c r="AT32" s="11" t="e">
        <f ca="1"/>
        <v>#REF!</v>
      </c>
      <c r="AU32" s="11" t="e">
        <f ca="1"/>
        <v>#REF!</v>
      </c>
      <c r="AV32" s="11" t="e">
        <f ca="1"/>
        <v>#REF!</v>
      </c>
      <c r="AW32" s="11" t="e">
        <f ca="1"/>
        <v>#REF!</v>
      </c>
      <c r="AX32" s="11" t="e">
        <f ca="1"/>
        <v>#REF!</v>
      </c>
      <c r="AY32" s="11" t="e">
        <f ca="1"/>
        <v>#REF!</v>
      </c>
      <c r="AZ32" s="11" t="e">
        <f ca="1"/>
        <v>#REF!</v>
      </c>
      <c r="BA32" s="11" t="e">
        <f ca="1"/>
        <v>#REF!</v>
      </c>
      <c r="BB32" s="11" t="e">
        <f ca="1"/>
        <v>#REF!</v>
      </c>
      <c r="BC32" s="11" t="e">
        <f ca="1"/>
        <v>#REF!</v>
      </c>
      <c r="BD32" s="11" t="e">
        <f ca="1"/>
        <v>#REF!</v>
      </c>
      <c r="BE32" s="11" t="e">
        <f ca="1"/>
        <v>#REF!</v>
      </c>
      <c r="BF32" s="11" t="e">
        <f ca="1"/>
        <v>#REF!</v>
      </c>
      <c r="BG32" s="11" t="e">
        <f ca="1"/>
        <v>#REF!</v>
      </c>
      <c r="BH32" s="11" t="e">
        <f ca="1"/>
        <v>#REF!</v>
      </c>
      <c r="BI32" s="11" t="e">
        <f ca="1"/>
        <v>#REF!</v>
      </c>
      <c r="BJ32" s="11" t="e">
        <f ca="1"/>
        <v>#REF!</v>
      </c>
      <c r="BK32" s="11" t="e">
        <f ca="1"/>
        <v>#REF!</v>
      </c>
      <c r="BL32" s="11" t="e">
        <f ca="1"/>
        <v>#REF!</v>
      </c>
      <c r="BM32" s="11" t="e">
        <f ca="1"/>
        <v>#REF!</v>
      </c>
      <c r="BN32" s="11" t="e">
        <f ca="1"/>
        <v>#REF!</v>
      </c>
      <c r="BO32" s="11" t="e">
        <f ca="1"/>
        <v>#REF!</v>
      </c>
      <c r="BP32" s="11" t="e">
        <f ca="1"/>
        <v>#REF!</v>
      </c>
      <c r="BQ32" s="11" t="e">
        <f ca="1"/>
        <v>#REF!</v>
      </c>
      <c r="BR32" s="11" t="e">
        <f ca="1"/>
        <v>#REF!</v>
      </c>
      <c r="BS32" s="11" t="e">
        <f ca="1"/>
        <v>#REF!</v>
      </c>
      <c r="BT32" s="11" t="e">
        <f ca="1"/>
        <v>#REF!</v>
      </c>
      <c r="BU32" s="11" t="e">
        <f ca="1"/>
        <v>#REF!</v>
      </c>
      <c r="BW32" s="13"/>
      <c r="BX32" s="9">
        <v>4</v>
      </c>
      <c r="BY32" s="14" t="s">
        <v>35</v>
      </c>
      <c r="BZ32" s="11" t="e">
        <f ca="1">IF(D32=#REF!,"",#REF!)</f>
        <v>#REF!</v>
      </c>
      <c r="CA32" s="11" t="e">
        <f ca="1">IF(E32=#REF!,"",#REF!)</f>
        <v>#REF!</v>
      </c>
      <c r="CB32" s="11" t="e">
        <f ca="1">IF(F32=#REF!,"",#REF!)</f>
        <v>#REF!</v>
      </c>
      <c r="CC32" s="11" t="e">
        <f ca="1">IF(G32=#REF!,"",#REF!)</f>
        <v>#REF!</v>
      </c>
      <c r="CD32" s="11" t="e">
        <f ca="1">IF(H32=#REF!,"",#REF!)</f>
        <v>#REF!</v>
      </c>
      <c r="CE32" s="11" t="e">
        <f ca="1">IF(I32=#REF!,"",#REF!)</f>
        <v>#REF!</v>
      </c>
      <c r="CF32" s="11" t="e">
        <f ca="1">IF(J32=#REF!,"",#REF!)</f>
        <v>#REF!</v>
      </c>
      <c r="CG32" s="11" t="e">
        <f ca="1">IF(K32=#REF!,"",#REF!)</f>
        <v>#REF!</v>
      </c>
      <c r="CH32" s="11" t="e">
        <f ca="1">IF(L32=#REF!,"",#REF!)</f>
        <v>#REF!</v>
      </c>
      <c r="CI32" s="11" t="e">
        <f ca="1">IF(M32=#REF!,"",#REF!)</f>
        <v>#REF!</v>
      </c>
      <c r="CJ32" s="11" t="e">
        <f ca="1">IF(N32=#REF!,"",#REF!)</f>
        <v>#REF!</v>
      </c>
      <c r="CK32" s="11" t="e">
        <f ca="1">IF(O32=#REF!,"",#REF!)</f>
        <v>#REF!</v>
      </c>
      <c r="CL32" s="11" t="e">
        <f ca="1">IF(P32=#REF!,"",#REF!)</f>
        <v>#REF!</v>
      </c>
      <c r="CM32" s="11" t="e">
        <f ca="1">IF(Q32=#REF!,"",#REF!)</f>
        <v>#REF!</v>
      </c>
      <c r="CN32" s="11" t="e">
        <f ca="1">IF(R32=#REF!,"",#REF!)</f>
        <v>#REF!</v>
      </c>
      <c r="CO32" s="11" t="e">
        <f ca="1">IF(S32=#REF!,"",#REF!)</f>
        <v>#REF!</v>
      </c>
      <c r="CP32" s="11" t="e">
        <f ca="1">IF(T32=#REF!,"",#REF!)</f>
        <v>#REF!</v>
      </c>
      <c r="CQ32" s="11" t="e">
        <f ca="1">IF(U32=#REF!,"",#REF!)</f>
        <v>#REF!</v>
      </c>
      <c r="CR32" s="11" t="e">
        <f ca="1">IF(V32=#REF!,"",#REF!)</f>
        <v>#REF!</v>
      </c>
      <c r="CS32" s="11" t="e">
        <f ca="1">IF(W32=#REF!,"",#REF!)</f>
        <v>#REF!</v>
      </c>
      <c r="CT32" s="11" t="e">
        <f ca="1">IF(X32=#REF!,"",#REF!)</f>
        <v>#REF!</v>
      </c>
      <c r="CU32" s="11" t="e">
        <f ca="1">IF(Y32=#REF!,"",#REF!)</f>
        <v>#REF!</v>
      </c>
      <c r="CV32" s="11" t="e">
        <f ca="1">IF(Z32=#REF!,"",#REF!)</f>
        <v>#REF!</v>
      </c>
      <c r="CW32" s="11" t="e">
        <f ca="1">IF(AA32=#REF!,"",#REF!)</f>
        <v>#REF!</v>
      </c>
      <c r="CX32" s="11" t="e">
        <f ca="1">IF(AB32=#REF!,"",#REF!)</f>
        <v>#REF!</v>
      </c>
      <c r="CY32" s="11" t="e">
        <f ca="1">IF(AC32=#REF!,"",#REF!)</f>
        <v>#REF!</v>
      </c>
      <c r="CZ32" s="11" t="e">
        <f ca="1">IF(AD32=#REF!,"",#REF!)</f>
        <v>#REF!</v>
      </c>
      <c r="DA32" s="11" t="e">
        <f ca="1">IF(AE32=#REF!,"",#REF!)</f>
        <v>#REF!</v>
      </c>
      <c r="DB32" s="11" t="e">
        <f ca="1">IF(AF32=#REF!,"",#REF!)</f>
        <v>#REF!</v>
      </c>
      <c r="DC32" s="11" t="e">
        <f ca="1">IF(AG32=#REF!,"",#REF!)</f>
        <v>#REF!</v>
      </c>
      <c r="DD32" s="11" t="e">
        <f ca="1">IF(AH32=#REF!,"",#REF!)</f>
        <v>#REF!</v>
      </c>
      <c r="DE32" s="11" t="e">
        <f ca="1">IF(AI32=#REF!,"",#REF!)</f>
        <v>#REF!</v>
      </c>
      <c r="DF32" s="11" t="e">
        <f ca="1">IF(AJ32=#REF!,"",#REF!)</f>
        <v>#REF!</v>
      </c>
      <c r="DG32" s="11" t="e">
        <f ca="1">IF(AK32=#REF!,"",#REF!)</f>
        <v>#REF!</v>
      </c>
      <c r="DH32" s="11" t="e">
        <f ca="1">IF(AL32=#REF!,"",#REF!)</f>
        <v>#REF!</v>
      </c>
      <c r="DI32" s="11" t="e">
        <f ca="1">IF(AM32=#REF!,"",#REF!)</f>
        <v>#REF!</v>
      </c>
      <c r="DJ32" s="11" t="e">
        <f ca="1">IF(AN32=#REF!,"",#REF!)</f>
        <v>#REF!</v>
      </c>
      <c r="DK32" s="11" t="e">
        <f ca="1">IF(AO32=#REF!,"",#REF!)</f>
        <v>#REF!</v>
      </c>
      <c r="DL32" s="11" t="e">
        <f ca="1">IF(AP32=#REF!,"",#REF!)</f>
        <v>#REF!</v>
      </c>
      <c r="DM32" s="11" t="e">
        <f ca="1">IF(AQ32=#REF!,"",#REF!)</f>
        <v>#REF!</v>
      </c>
      <c r="DN32" s="11" t="e">
        <f ca="1">IF(AR32=#REF!,"",#REF!)</f>
        <v>#REF!</v>
      </c>
      <c r="DO32" s="11" t="e">
        <f ca="1">IF(AS32=#REF!,"",#REF!)</f>
        <v>#REF!</v>
      </c>
      <c r="DP32" s="11" t="e">
        <f ca="1">IF(AT32=#REF!,"",#REF!)</f>
        <v>#REF!</v>
      </c>
      <c r="DQ32" s="11" t="e">
        <f ca="1">IF(AU32=#REF!,"",#REF!)</f>
        <v>#REF!</v>
      </c>
      <c r="DR32" s="11" t="e">
        <f ca="1">IF(AV32=#REF!,"",#REF!)</f>
        <v>#REF!</v>
      </c>
      <c r="DS32" s="11" t="e">
        <f ca="1">IF(AW32=#REF!,"",#REF!)</f>
        <v>#REF!</v>
      </c>
      <c r="DT32" s="11" t="e">
        <f ca="1">IF(AX32=#REF!,"",#REF!)</f>
        <v>#REF!</v>
      </c>
      <c r="DU32" s="11" t="e">
        <f ca="1">IF(AY32=#REF!,"",#REF!)</f>
        <v>#REF!</v>
      </c>
      <c r="DV32" s="11" t="e">
        <f ca="1">IF(AZ32=#REF!,"",#REF!)</f>
        <v>#REF!</v>
      </c>
      <c r="DW32" s="11" t="e">
        <f ca="1">IF(BA32=#REF!,"",#REF!)</f>
        <v>#REF!</v>
      </c>
      <c r="DX32" s="11" t="e">
        <f ca="1">IF(BB32=#REF!,"",#REF!)</f>
        <v>#REF!</v>
      </c>
      <c r="DY32" s="11" t="e">
        <f ca="1">IF(BC32=#REF!,"",#REF!)</f>
        <v>#REF!</v>
      </c>
      <c r="DZ32" s="11" t="e">
        <f ca="1">IF(BD32=#REF!,"",#REF!)</f>
        <v>#REF!</v>
      </c>
      <c r="EA32" s="11" t="e">
        <f ca="1">IF(BE32=#REF!,"",#REF!)</f>
        <v>#REF!</v>
      </c>
      <c r="EB32" s="11" t="e">
        <f ca="1">IF(BF32=#REF!,"",#REF!)</f>
        <v>#REF!</v>
      </c>
      <c r="EC32" s="11" t="e">
        <f ca="1">IF(BG32=#REF!,"",#REF!)</f>
        <v>#REF!</v>
      </c>
      <c r="ED32" s="11" t="e">
        <f ca="1">IF(BH32=#REF!,"",#REF!)</f>
        <v>#REF!</v>
      </c>
      <c r="EE32" s="11" t="e">
        <f ca="1">IF(BI32=#REF!,"",#REF!)</f>
        <v>#REF!</v>
      </c>
      <c r="EF32" s="11" t="e">
        <f ca="1">IF(BJ32=#REF!,"",#REF!)</f>
        <v>#REF!</v>
      </c>
      <c r="EG32" s="11" t="e">
        <f ca="1">IF(BK32=#REF!,"",#REF!)</f>
        <v>#REF!</v>
      </c>
      <c r="EH32" s="11" t="e">
        <f ca="1">IF(BL32=#REF!,"",#REF!)</f>
        <v>#REF!</v>
      </c>
      <c r="EI32" s="11" t="e">
        <f ca="1">IF(BM32=#REF!,"",#REF!)</f>
        <v>#REF!</v>
      </c>
      <c r="EJ32" s="11" t="e">
        <f ca="1">IF(BN32=#REF!,"",#REF!)</f>
        <v>#REF!</v>
      </c>
      <c r="EK32" s="11" t="e">
        <f ca="1">IF(BO32=#REF!,"",#REF!)</f>
        <v>#REF!</v>
      </c>
      <c r="EL32" s="11" t="e">
        <f ca="1">IF(BP32=#REF!,"",#REF!)</f>
        <v>#REF!</v>
      </c>
      <c r="EM32" s="11" t="e">
        <f ca="1">IF(BQ32=#REF!,"",#REF!)</f>
        <v>#REF!</v>
      </c>
      <c r="EN32" s="11" t="e">
        <f ca="1">IF(BR32=#REF!,"",#REF!)</f>
        <v>#REF!</v>
      </c>
      <c r="EO32" s="11" t="e">
        <f ca="1">IF(BS32=#REF!,"",#REF!)</f>
        <v>#REF!</v>
      </c>
      <c r="EP32" s="11" t="e">
        <f ca="1">IF(BT32=#REF!,"",#REF!)</f>
        <v>#REF!</v>
      </c>
      <c r="EQ32" s="11" t="e">
        <f ca="1">IF(BU32=#REF!,"",#REF!)</f>
        <v>#REF!</v>
      </c>
    </row>
    <row r="33" spans="1:147" s="12" customFormat="1" ht="22.5" customHeight="1" thickBot="1" x14ac:dyDescent="0.3">
      <c r="A33" s="15"/>
      <c r="B33" s="16">
        <v>5</v>
      </c>
      <c r="C33" s="17" t="s">
        <v>36</v>
      </c>
      <c r="D33" s="18" t="e">
        <f ca="1"/>
        <v>#REF!</v>
      </c>
      <c r="E33" s="18" t="e">
        <f ca="1"/>
        <v>#REF!</v>
      </c>
      <c r="F33" s="18" t="e">
        <f ca="1"/>
        <v>#REF!</v>
      </c>
      <c r="G33" s="18" t="e">
        <f ca="1"/>
        <v>#REF!</v>
      </c>
      <c r="H33" s="18" t="e">
        <f ca="1"/>
        <v>#REF!</v>
      </c>
      <c r="I33" s="18" t="e">
        <f ca="1"/>
        <v>#REF!</v>
      </c>
      <c r="J33" s="18" t="e">
        <f ca="1"/>
        <v>#REF!</v>
      </c>
      <c r="K33" s="18" t="e">
        <f ca="1"/>
        <v>#REF!</v>
      </c>
      <c r="L33" s="18" t="e">
        <f ca="1"/>
        <v>#REF!</v>
      </c>
      <c r="M33" s="18" t="e">
        <f ca="1"/>
        <v>#REF!</v>
      </c>
      <c r="N33" s="18" t="e">
        <f ca="1"/>
        <v>#REF!</v>
      </c>
      <c r="O33" s="18" t="e">
        <f ca="1"/>
        <v>#REF!</v>
      </c>
      <c r="P33" s="18" t="e">
        <f ca="1"/>
        <v>#REF!</v>
      </c>
      <c r="Q33" s="18" t="e">
        <f ca="1"/>
        <v>#REF!</v>
      </c>
      <c r="R33" s="18" t="e">
        <f ca="1"/>
        <v>#REF!</v>
      </c>
      <c r="S33" s="18" t="e">
        <f ca="1"/>
        <v>#REF!</v>
      </c>
      <c r="T33" s="18" t="e">
        <f ca="1"/>
        <v>#REF!</v>
      </c>
      <c r="U33" s="18" t="e">
        <f ca="1"/>
        <v>#REF!</v>
      </c>
      <c r="V33" s="18" t="e">
        <f ca="1"/>
        <v>#REF!</v>
      </c>
      <c r="W33" s="18" t="e">
        <f ca="1"/>
        <v>#REF!</v>
      </c>
      <c r="X33" s="18" t="e">
        <f ca="1"/>
        <v>#REF!</v>
      </c>
      <c r="Y33" s="18" t="e">
        <f ca="1"/>
        <v>#REF!</v>
      </c>
      <c r="Z33" s="18" t="e">
        <f ca="1"/>
        <v>#REF!</v>
      </c>
      <c r="AA33" s="18" t="e">
        <f ca="1"/>
        <v>#REF!</v>
      </c>
      <c r="AB33" s="18" t="e">
        <f ca="1"/>
        <v>#REF!</v>
      </c>
      <c r="AC33" s="18" t="e">
        <f ca="1"/>
        <v>#REF!</v>
      </c>
      <c r="AD33" s="18" t="e">
        <f ca="1"/>
        <v>#REF!</v>
      </c>
      <c r="AE33" s="18" t="e">
        <f ca="1"/>
        <v>#REF!</v>
      </c>
      <c r="AF33" s="18" t="e">
        <f ca="1"/>
        <v>#REF!</v>
      </c>
      <c r="AG33" s="18" t="e">
        <f ca="1"/>
        <v>#REF!</v>
      </c>
      <c r="AH33" s="18" t="e">
        <f ca="1"/>
        <v>#REF!</v>
      </c>
      <c r="AI33" s="18" t="e">
        <f ca="1"/>
        <v>#REF!</v>
      </c>
      <c r="AJ33" s="18" t="e">
        <f ca="1"/>
        <v>#REF!</v>
      </c>
      <c r="AK33" s="18" t="e">
        <f ca="1"/>
        <v>#REF!</v>
      </c>
      <c r="AL33" s="18" t="e">
        <f ca="1"/>
        <v>#REF!</v>
      </c>
      <c r="AM33" s="18" t="e">
        <f ca="1"/>
        <v>#REF!</v>
      </c>
      <c r="AN33" s="18" t="e">
        <f ca="1"/>
        <v>#REF!</v>
      </c>
      <c r="AO33" s="18" t="e">
        <f ca="1"/>
        <v>#REF!</v>
      </c>
      <c r="AP33" s="18" t="e">
        <f ca="1"/>
        <v>#REF!</v>
      </c>
      <c r="AQ33" s="18" t="e">
        <f ca="1"/>
        <v>#REF!</v>
      </c>
      <c r="AR33" s="18" t="e">
        <f ca="1"/>
        <v>#REF!</v>
      </c>
      <c r="AS33" s="18" t="e">
        <f ca="1"/>
        <v>#REF!</v>
      </c>
      <c r="AT33" s="18" t="e">
        <f ca="1"/>
        <v>#REF!</v>
      </c>
      <c r="AU33" s="18" t="e">
        <f ca="1"/>
        <v>#REF!</v>
      </c>
      <c r="AV33" s="18" t="e">
        <f ca="1"/>
        <v>#REF!</v>
      </c>
      <c r="AW33" s="18" t="e">
        <f ca="1"/>
        <v>#REF!</v>
      </c>
      <c r="AX33" s="18" t="e">
        <f ca="1"/>
        <v>#REF!</v>
      </c>
      <c r="AY33" s="18" t="e">
        <f ca="1"/>
        <v>#REF!</v>
      </c>
      <c r="AZ33" s="18" t="e">
        <f ca="1"/>
        <v>#REF!</v>
      </c>
      <c r="BA33" s="18" t="e">
        <f ca="1"/>
        <v>#REF!</v>
      </c>
      <c r="BB33" s="18" t="e">
        <f ca="1"/>
        <v>#REF!</v>
      </c>
      <c r="BC33" s="18" t="e">
        <f ca="1"/>
        <v>#REF!</v>
      </c>
      <c r="BD33" s="18" t="e">
        <f ca="1"/>
        <v>#REF!</v>
      </c>
      <c r="BE33" s="18" t="e">
        <f ca="1"/>
        <v>#REF!</v>
      </c>
      <c r="BF33" s="18" t="e">
        <f ca="1"/>
        <v>#REF!</v>
      </c>
      <c r="BG33" s="18" t="e">
        <f ca="1"/>
        <v>#REF!</v>
      </c>
      <c r="BH33" s="18" t="e">
        <f ca="1"/>
        <v>#REF!</v>
      </c>
      <c r="BI33" s="18" t="e">
        <f ca="1"/>
        <v>#REF!</v>
      </c>
      <c r="BJ33" s="18" t="e">
        <f ca="1"/>
        <v>#REF!</v>
      </c>
      <c r="BK33" s="18" t="e">
        <f ca="1"/>
        <v>#REF!</v>
      </c>
      <c r="BL33" s="18" t="e">
        <f ca="1"/>
        <v>#REF!</v>
      </c>
      <c r="BM33" s="18" t="e">
        <f ca="1"/>
        <v>#REF!</v>
      </c>
      <c r="BN33" s="18" t="e">
        <f ca="1"/>
        <v>#REF!</v>
      </c>
      <c r="BO33" s="18" t="e">
        <f ca="1"/>
        <v>#REF!</v>
      </c>
      <c r="BP33" s="18" t="e">
        <f ca="1"/>
        <v>#REF!</v>
      </c>
      <c r="BQ33" s="18" t="e">
        <f ca="1"/>
        <v>#REF!</v>
      </c>
      <c r="BR33" s="18" t="e">
        <f ca="1"/>
        <v>#REF!</v>
      </c>
      <c r="BS33" s="18" t="e">
        <f ca="1"/>
        <v>#REF!</v>
      </c>
      <c r="BT33" s="18" t="e">
        <f ca="1"/>
        <v>#REF!</v>
      </c>
      <c r="BU33" s="18" t="e">
        <f ca="1"/>
        <v>#REF!</v>
      </c>
      <c r="BW33" s="15"/>
      <c r="BX33" s="16">
        <v>5</v>
      </c>
      <c r="BY33" s="17" t="s">
        <v>36</v>
      </c>
      <c r="BZ33" s="18" t="e">
        <f ca="1">IF(D33=#REF!,"",#REF!)</f>
        <v>#REF!</v>
      </c>
      <c r="CA33" s="18" t="e">
        <f ca="1">IF(E33=#REF!,"",#REF!)</f>
        <v>#REF!</v>
      </c>
      <c r="CB33" s="18" t="e">
        <f ca="1">IF(F33=#REF!,"",#REF!)</f>
        <v>#REF!</v>
      </c>
      <c r="CC33" s="18" t="e">
        <f ca="1">IF(G33=#REF!,"",#REF!)</f>
        <v>#REF!</v>
      </c>
      <c r="CD33" s="18" t="e">
        <f ca="1">IF(H33=#REF!,"",#REF!)</f>
        <v>#REF!</v>
      </c>
      <c r="CE33" s="18" t="e">
        <f ca="1">IF(I33=#REF!,"",#REF!)</f>
        <v>#REF!</v>
      </c>
      <c r="CF33" s="18" t="e">
        <f ca="1">IF(J33=#REF!,"",#REF!)</f>
        <v>#REF!</v>
      </c>
      <c r="CG33" s="18" t="e">
        <f ca="1">IF(K33=#REF!,"",#REF!)</f>
        <v>#REF!</v>
      </c>
      <c r="CH33" s="18" t="e">
        <f ca="1">IF(L33=#REF!,"",#REF!)</f>
        <v>#REF!</v>
      </c>
      <c r="CI33" s="18" t="e">
        <f ca="1">IF(M33=#REF!,"",#REF!)</f>
        <v>#REF!</v>
      </c>
      <c r="CJ33" s="18" t="e">
        <f ca="1">IF(N33=#REF!,"",#REF!)</f>
        <v>#REF!</v>
      </c>
      <c r="CK33" s="18" t="e">
        <f ca="1">IF(O33=#REF!,"",#REF!)</f>
        <v>#REF!</v>
      </c>
      <c r="CL33" s="18" t="e">
        <f ca="1">IF(P33=#REF!,"",#REF!)</f>
        <v>#REF!</v>
      </c>
      <c r="CM33" s="18" t="e">
        <f ca="1">IF(Q33=#REF!,"",#REF!)</f>
        <v>#REF!</v>
      </c>
      <c r="CN33" s="18" t="e">
        <f ca="1">IF(R33=#REF!,"",#REF!)</f>
        <v>#REF!</v>
      </c>
      <c r="CO33" s="18" t="e">
        <f ca="1">IF(S33=#REF!,"",#REF!)</f>
        <v>#REF!</v>
      </c>
      <c r="CP33" s="18" t="e">
        <f ca="1">IF(T33=#REF!,"",#REF!)</f>
        <v>#REF!</v>
      </c>
      <c r="CQ33" s="18" t="e">
        <f ca="1">IF(U33=#REF!,"",#REF!)</f>
        <v>#REF!</v>
      </c>
      <c r="CR33" s="18" t="e">
        <f ca="1">IF(V33=#REF!,"",#REF!)</f>
        <v>#REF!</v>
      </c>
      <c r="CS33" s="18" t="e">
        <f ca="1">IF(W33=#REF!,"",#REF!)</f>
        <v>#REF!</v>
      </c>
      <c r="CT33" s="18" t="e">
        <f ca="1">IF(X33=#REF!,"",#REF!)</f>
        <v>#REF!</v>
      </c>
      <c r="CU33" s="18" t="e">
        <f ca="1">IF(Y33=#REF!,"",#REF!)</f>
        <v>#REF!</v>
      </c>
      <c r="CV33" s="18" t="e">
        <f ca="1">IF(Z33=#REF!,"",#REF!)</f>
        <v>#REF!</v>
      </c>
      <c r="CW33" s="18" t="e">
        <f ca="1">IF(AA33=#REF!,"",#REF!)</f>
        <v>#REF!</v>
      </c>
      <c r="CX33" s="18" t="e">
        <f ca="1">IF(AB33=#REF!,"",#REF!)</f>
        <v>#REF!</v>
      </c>
      <c r="CY33" s="18" t="e">
        <f ca="1">IF(AC33=#REF!,"",#REF!)</f>
        <v>#REF!</v>
      </c>
      <c r="CZ33" s="18" t="e">
        <f ca="1">IF(AD33=#REF!,"",#REF!)</f>
        <v>#REF!</v>
      </c>
      <c r="DA33" s="18" t="e">
        <f ca="1">IF(AE33=#REF!,"",#REF!)</f>
        <v>#REF!</v>
      </c>
      <c r="DB33" s="18" t="e">
        <f ca="1">IF(AF33=#REF!,"",#REF!)</f>
        <v>#REF!</v>
      </c>
      <c r="DC33" s="18" t="e">
        <f ca="1">IF(AG33=#REF!,"",#REF!)</f>
        <v>#REF!</v>
      </c>
      <c r="DD33" s="18" t="e">
        <f ca="1">IF(AH33=#REF!,"",#REF!)</f>
        <v>#REF!</v>
      </c>
      <c r="DE33" s="18" t="e">
        <f ca="1">IF(AI33=#REF!,"",#REF!)</f>
        <v>#REF!</v>
      </c>
      <c r="DF33" s="18" t="e">
        <f ca="1">IF(AJ33=#REF!,"",#REF!)</f>
        <v>#REF!</v>
      </c>
      <c r="DG33" s="18" t="e">
        <f ca="1">IF(AK33=#REF!,"",#REF!)</f>
        <v>#REF!</v>
      </c>
      <c r="DH33" s="18" t="e">
        <f ca="1">IF(AL33=#REF!,"",#REF!)</f>
        <v>#REF!</v>
      </c>
      <c r="DI33" s="18" t="e">
        <f ca="1">IF(AM33=#REF!,"",#REF!)</f>
        <v>#REF!</v>
      </c>
      <c r="DJ33" s="18" t="e">
        <f ca="1">IF(AN33=#REF!,"",#REF!)</f>
        <v>#REF!</v>
      </c>
      <c r="DK33" s="18" t="e">
        <f ca="1">IF(AO33=#REF!,"",#REF!)</f>
        <v>#REF!</v>
      </c>
      <c r="DL33" s="18" t="e">
        <f ca="1">IF(AP33=#REF!,"",#REF!)</f>
        <v>#REF!</v>
      </c>
      <c r="DM33" s="18" t="e">
        <f ca="1">IF(AQ33=#REF!,"",#REF!)</f>
        <v>#REF!</v>
      </c>
      <c r="DN33" s="18" t="e">
        <f ca="1">IF(AR33=#REF!,"",#REF!)</f>
        <v>#REF!</v>
      </c>
      <c r="DO33" s="18" t="e">
        <f ca="1">IF(AS33=#REF!,"",#REF!)</f>
        <v>#REF!</v>
      </c>
      <c r="DP33" s="18" t="e">
        <f ca="1">IF(AT33=#REF!,"",#REF!)</f>
        <v>#REF!</v>
      </c>
      <c r="DQ33" s="18" t="e">
        <f ca="1">IF(AU33=#REF!,"",#REF!)</f>
        <v>#REF!</v>
      </c>
      <c r="DR33" s="18" t="e">
        <f ca="1">IF(AV33=#REF!,"",#REF!)</f>
        <v>#REF!</v>
      </c>
      <c r="DS33" s="18" t="e">
        <f ca="1">IF(AW33=#REF!,"",#REF!)</f>
        <v>#REF!</v>
      </c>
      <c r="DT33" s="18" t="e">
        <f ca="1">IF(AX33=#REF!,"",#REF!)</f>
        <v>#REF!</v>
      </c>
      <c r="DU33" s="18" t="e">
        <f ca="1">IF(AY33=#REF!,"",#REF!)</f>
        <v>#REF!</v>
      </c>
      <c r="DV33" s="18" t="e">
        <f ca="1">IF(AZ33=#REF!,"",#REF!)</f>
        <v>#REF!</v>
      </c>
      <c r="DW33" s="18" t="e">
        <f ca="1">IF(BA33=#REF!,"",#REF!)</f>
        <v>#REF!</v>
      </c>
      <c r="DX33" s="18" t="e">
        <f ca="1">IF(BB33=#REF!,"",#REF!)</f>
        <v>#REF!</v>
      </c>
      <c r="DY33" s="18" t="e">
        <f ca="1">IF(BC33=#REF!,"",#REF!)</f>
        <v>#REF!</v>
      </c>
      <c r="DZ33" s="18" t="e">
        <f ca="1">IF(BD33=#REF!,"",#REF!)</f>
        <v>#REF!</v>
      </c>
      <c r="EA33" s="18" t="e">
        <f ca="1">IF(BE33=#REF!,"",#REF!)</f>
        <v>#REF!</v>
      </c>
      <c r="EB33" s="18" t="e">
        <f ca="1">IF(BF33=#REF!,"",#REF!)</f>
        <v>#REF!</v>
      </c>
      <c r="EC33" s="18" t="e">
        <f ca="1">IF(BG33=#REF!,"",#REF!)</f>
        <v>#REF!</v>
      </c>
      <c r="ED33" s="18" t="e">
        <f ca="1">IF(BH33=#REF!,"",#REF!)</f>
        <v>#REF!</v>
      </c>
      <c r="EE33" s="18" t="e">
        <f ca="1">IF(BI33=#REF!,"",#REF!)</f>
        <v>#REF!</v>
      </c>
      <c r="EF33" s="18" t="e">
        <f ca="1">IF(BJ33=#REF!,"",#REF!)</f>
        <v>#REF!</v>
      </c>
      <c r="EG33" s="18" t="e">
        <f ca="1">IF(BK33=#REF!,"",#REF!)</f>
        <v>#REF!</v>
      </c>
      <c r="EH33" s="18" t="e">
        <f ca="1">IF(BL33=#REF!,"",#REF!)</f>
        <v>#REF!</v>
      </c>
      <c r="EI33" s="18" t="e">
        <f ca="1">IF(BM33=#REF!,"",#REF!)</f>
        <v>#REF!</v>
      </c>
      <c r="EJ33" s="18" t="e">
        <f ca="1">IF(BN33=#REF!,"",#REF!)</f>
        <v>#REF!</v>
      </c>
      <c r="EK33" s="18" t="e">
        <f ca="1">IF(BO33=#REF!,"",#REF!)</f>
        <v>#REF!</v>
      </c>
      <c r="EL33" s="18" t="e">
        <f ca="1">IF(BP33=#REF!,"",#REF!)</f>
        <v>#REF!</v>
      </c>
      <c r="EM33" s="18" t="e">
        <f ca="1">IF(BQ33=#REF!,"",#REF!)</f>
        <v>#REF!</v>
      </c>
      <c r="EN33" s="18" t="e">
        <f ca="1">IF(BR33=#REF!,"",#REF!)</f>
        <v>#REF!</v>
      </c>
      <c r="EO33" s="18" t="e">
        <f ca="1">IF(BS33=#REF!,"",#REF!)</f>
        <v>#REF!</v>
      </c>
      <c r="EP33" s="18" t="e">
        <f ca="1">IF(BT33=#REF!,"",#REF!)</f>
        <v>#REF!</v>
      </c>
      <c r="EQ33" s="18" t="e">
        <f ca="1">IF(BU33=#REF!,"",#REF!)</f>
        <v>#REF!</v>
      </c>
    </row>
    <row r="34" spans="1:147" s="12" customFormat="1" ht="22.5" customHeight="1" thickTop="1" x14ac:dyDescent="0.25">
      <c r="A34" s="8" t="s">
        <v>37</v>
      </c>
      <c r="B34" s="9">
        <v>1</v>
      </c>
      <c r="C34" s="14" t="s">
        <v>38</v>
      </c>
      <c r="D34" s="11" t="e">
        <f ca="1"/>
        <v>#REF!</v>
      </c>
      <c r="E34" s="11" t="e">
        <f ca="1"/>
        <v>#REF!</v>
      </c>
      <c r="F34" s="11" t="e">
        <f ca="1"/>
        <v>#REF!</v>
      </c>
      <c r="G34" s="11" t="e">
        <f ca="1"/>
        <v>#REF!</v>
      </c>
      <c r="H34" s="11" t="e">
        <f ca="1"/>
        <v>#REF!</v>
      </c>
      <c r="I34" s="11" t="e">
        <f ca="1"/>
        <v>#REF!</v>
      </c>
      <c r="J34" s="11" t="e">
        <f ca="1"/>
        <v>#REF!</v>
      </c>
      <c r="K34" s="11" t="e">
        <f ca="1"/>
        <v>#REF!</v>
      </c>
      <c r="L34" s="11" t="e">
        <f ca="1"/>
        <v>#REF!</v>
      </c>
      <c r="M34" s="11" t="e">
        <f ca="1"/>
        <v>#REF!</v>
      </c>
      <c r="N34" s="11" t="e">
        <f ca="1"/>
        <v>#REF!</v>
      </c>
      <c r="O34" s="11" t="e">
        <f ca="1"/>
        <v>#REF!</v>
      </c>
      <c r="P34" s="11" t="e">
        <f ca="1"/>
        <v>#REF!</v>
      </c>
      <c r="Q34" s="11" t="e">
        <f ca="1"/>
        <v>#REF!</v>
      </c>
      <c r="R34" s="11" t="e">
        <f ca="1"/>
        <v>#REF!</v>
      </c>
      <c r="S34" s="11" t="e">
        <f ca="1"/>
        <v>#REF!</v>
      </c>
      <c r="T34" s="11" t="e">
        <f ca="1"/>
        <v>#REF!</v>
      </c>
      <c r="U34" s="11" t="e">
        <f ca="1"/>
        <v>#REF!</v>
      </c>
      <c r="V34" s="11" t="e">
        <f ca="1"/>
        <v>#REF!</v>
      </c>
      <c r="W34" s="11" t="e">
        <f ca="1"/>
        <v>#REF!</v>
      </c>
      <c r="X34" s="11" t="e">
        <f ca="1"/>
        <v>#REF!</v>
      </c>
      <c r="Y34" s="11" t="e">
        <f ca="1"/>
        <v>#REF!</v>
      </c>
      <c r="Z34" s="11" t="e">
        <f ca="1"/>
        <v>#REF!</v>
      </c>
      <c r="AA34" s="11" t="e">
        <f ca="1"/>
        <v>#REF!</v>
      </c>
      <c r="AB34" s="11" t="e">
        <f ca="1"/>
        <v>#REF!</v>
      </c>
      <c r="AC34" s="11" t="e">
        <f ca="1"/>
        <v>#REF!</v>
      </c>
      <c r="AD34" s="11" t="e">
        <f ca="1"/>
        <v>#REF!</v>
      </c>
      <c r="AE34" s="11" t="e">
        <f ca="1"/>
        <v>#REF!</v>
      </c>
      <c r="AF34" s="11" t="e">
        <f ca="1"/>
        <v>#REF!</v>
      </c>
      <c r="AG34" s="11" t="e">
        <f ca="1"/>
        <v>#REF!</v>
      </c>
      <c r="AH34" s="11" t="e">
        <f ca="1"/>
        <v>#REF!</v>
      </c>
      <c r="AI34" s="11" t="e">
        <f ca="1"/>
        <v>#REF!</v>
      </c>
      <c r="AJ34" s="11" t="e">
        <f ca="1"/>
        <v>#REF!</v>
      </c>
      <c r="AK34" s="11" t="e">
        <f ca="1"/>
        <v>#REF!</v>
      </c>
      <c r="AL34" s="11" t="e">
        <f ca="1"/>
        <v>#REF!</v>
      </c>
      <c r="AM34" s="11" t="e">
        <f ca="1"/>
        <v>#REF!</v>
      </c>
      <c r="AN34" s="11" t="e">
        <f ca="1"/>
        <v>#REF!</v>
      </c>
      <c r="AO34" s="11" t="e">
        <f ca="1"/>
        <v>#REF!</v>
      </c>
      <c r="AP34" s="11" t="e">
        <f ca="1"/>
        <v>#REF!</v>
      </c>
      <c r="AQ34" s="11" t="e">
        <f ca="1"/>
        <v>#REF!</v>
      </c>
      <c r="AR34" s="11" t="e">
        <f ca="1"/>
        <v>#REF!</v>
      </c>
      <c r="AS34" s="11" t="e">
        <f ca="1"/>
        <v>#REF!</v>
      </c>
      <c r="AT34" s="11" t="e">
        <f ca="1"/>
        <v>#REF!</v>
      </c>
      <c r="AU34" s="11" t="e">
        <f ca="1"/>
        <v>#REF!</v>
      </c>
      <c r="AV34" s="11" t="e">
        <f ca="1"/>
        <v>#REF!</v>
      </c>
      <c r="AW34" s="11" t="e">
        <f ca="1"/>
        <v>#REF!</v>
      </c>
      <c r="AX34" s="11" t="e">
        <f ca="1"/>
        <v>#REF!</v>
      </c>
      <c r="AY34" s="11" t="e">
        <f ca="1"/>
        <v>#REF!</v>
      </c>
      <c r="AZ34" s="11" t="e">
        <f ca="1"/>
        <v>#REF!</v>
      </c>
      <c r="BA34" s="11" t="e">
        <f ca="1"/>
        <v>#REF!</v>
      </c>
      <c r="BB34" s="11" t="e">
        <f ca="1"/>
        <v>#REF!</v>
      </c>
      <c r="BC34" s="11" t="e">
        <f ca="1"/>
        <v>#REF!</v>
      </c>
      <c r="BD34" s="11" t="e">
        <f ca="1"/>
        <v>#REF!</v>
      </c>
      <c r="BE34" s="11" t="e">
        <f ca="1"/>
        <v>#REF!</v>
      </c>
      <c r="BF34" s="11" t="e">
        <f ca="1"/>
        <v>#REF!</v>
      </c>
      <c r="BG34" s="11" t="e">
        <f ca="1"/>
        <v>#REF!</v>
      </c>
      <c r="BH34" s="11" t="e">
        <f ca="1"/>
        <v>#REF!</v>
      </c>
      <c r="BI34" s="11" t="e">
        <f ca="1"/>
        <v>#REF!</v>
      </c>
      <c r="BJ34" s="11" t="e">
        <f ca="1"/>
        <v>#REF!</v>
      </c>
      <c r="BK34" s="11" t="e">
        <f ca="1"/>
        <v>#REF!</v>
      </c>
      <c r="BL34" s="11" t="e">
        <f ca="1"/>
        <v>#REF!</v>
      </c>
      <c r="BM34" s="11" t="e">
        <f ca="1"/>
        <v>#REF!</v>
      </c>
      <c r="BN34" s="11" t="e">
        <f ca="1"/>
        <v>#REF!</v>
      </c>
      <c r="BO34" s="11" t="e">
        <f ca="1"/>
        <v>#REF!</v>
      </c>
      <c r="BP34" s="11" t="e">
        <f ca="1"/>
        <v>#REF!</v>
      </c>
      <c r="BQ34" s="11" t="e">
        <f ca="1"/>
        <v>#REF!</v>
      </c>
      <c r="BR34" s="11" t="e">
        <f ca="1"/>
        <v>#REF!</v>
      </c>
      <c r="BS34" s="11" t="e">
        <f ca="1"/>
        <v>#REF!</v>
      </c>
      <c r="BT34" s="11" t="e">
        <f ca="1"/>
        <v>#REF!</v>
      </c>
      <c r="BU34" s="11" t="e">
        <f ca="1"/>
        <v>#REF!</v>
      </c>
      <c r="BW34" s="8" t="s">
        <v>37</v>
      </c>
      <c r="BX34" s="9">
        <v>1</v>
      </c>
      <c r="BY34" s="14" t="s">
        <v>38</v>
      </c>
      <c r="BZ34" s="11" t="e">
        <f ca="1">IF(D34=#REF!,"",#REF!)</f>
        <v>#REF!</v>
      </c>
      <c r="CA34" s="11" t="e">
        <f ca="1">IF(E34=#REF!,"",#REF!)</f>
        <v>#REF!</v>
      </c>
      <c r="CB34" s="11" t="e">
        <f ca="1">IF(F34=#REF!,"",#REF!)</f>
        <v>#REF!</v>
      </c>
      <c r="CC34" s="11" t="e">
        <f ca="1">IF(G34=#REF!,"",#REF!)</f>
        <v>#REF!</v>
      </c>
      <c r="CD34" s="11" t="e">
        <f ca="1">IF(H34=#REF!,"",#REF!)</f>
        <v>#REF!</v>
      </c>
      <c r="CE34" s="11" t="e">
        <f ca="1">IF(I34=#REF!,"",#REF!)</f>
        <v>#REF!</v>
      </c>
      <c r="CF34" s="11" t="e">
        <f ca="1">IF(J34=#REF!,"",#REF!)</f>
        <v>#REF!</v>
      </c>
      <c r="CG34" s="11" t="e">
        <f ca="1">IF(K34=#REF!,"",#REF!)</f>
        <v>#REF!</v>
      </c>
      <c r="CH34" s="11" t="e">
        <f ca="1">IF(L34=#REF!,"",#REF!)</f>
        <v>#REF!</v>
      </c>
      <c r="CI34" s="11" t="e">
        <f ca="1">IF(M34=#REF!,"",#REF!)</f>
        <v>#REF!</v>
      </c>
      <c r="CJ34" s="11" t="e">
        <f ca="1">IF(N34=#REF!,"",#REF!)</f>
        <v>#REF!</v>
      </c>
      <c r="CK34" s="11" t="e">
        <f ca="1">IF(O34=#REF!,"",#REF!)</f>
        <v>#REF!</v>
      </c>
      <c r="CL34" s="11" t="e">
        <f ca="1">IF(P34=#REF!,"",#REF!)</f>
        <v>#REF!</v>
      </c>
      <c r="CM34" s="11" t="e">
        <f ca="1">IF(Q34=#REF!,"",#REF!)</f>
        <v>#REF!</v>
      </c>
      <c r="CN34" s="11" t="e">
        <f ca="1">IF(R34=#REF!,"",#REF!)</f>
        <v>#REF!</v>
      </c>
      <c r="CO34" s="11" t="e">
        <f ca="1">IF(S34=#REF!,"",#REF!)</f>
        <v>#REF!</v>
      </c>
      <c r="CP34" s="11" t="e">
        <f ca="1">IF(T34=#REF!,"",#REF!)</f>
        <v>#REF!</v>
      </c>
      <c r="CQ34" s="11" t="e">
        <f ca="1">IF(U34=#REF!,"",#REF!)</f>
        <v>#REF!</v>
      </c>
      <c r="CR34" s="11" t="e">
        <f ca="1">IF(V34=#REF!,"",#REF!)</f>
        <v>#REF!</v>
      </c>
      <c r="CS34" s="11" t="e">
        <f ca="1">IF(W34=#REF!,"",#REF!)</f>
        <v>#REF!</v>
      </c>
      <c r="CT34" s="11" t="e">
        <f ca="1">IF(X34=#REF!,"",#REF!)</f>
        <v>#REF!</v>
      </c>
      <c r="CU34" s="11" t="e">
        <f ca="1">IF(Y34=#REF!,"",#REF!)</f>
        <v>#REF!</v>
      </c>
      <c r="CV34" s="11" t="e">
        <f ca="1">IF(Z34=#REF!,"",#REF!)</f>
        <v>#REF!</v>
      </c>
      <c r="CW34" s="11" t="e">
        <f ca="1">IF(AA34=#REF!,"",#REF!)</f>
        <v>#REF!</v>
      </c>
      <c r="CX34" s="11" t="e">
        <f ca="1">IF(AB34=#REF!,"",#REF!)</f>
        <v>#REF!</v>
      </c>
      <c r="CY34" s="11" t="e">
        <f ca="1">IF(AC34=#REF!,"",#REF!)</f>
        <v>#REF!</v>
      </c>
      <c r="CZ34" s="11" t="e">
        <f ca="1">IF(AD34=#REF!,"",#REF!)</f>
        <v>#REF!</v>
      </c>
      <c r="DA34" s="11" t="e">
        <f ca="1">IF(AE34=#REF!,"",#REF!)</f>
        <v>#REF!</v>
      </c>
      <c r="DB34" s="11" t="e">
        <f ca="1">IF(AF34=#REF!,"",#REF!)</f>
        <v>#REF!</v>
      </c>
      <c r="DC34" s="11" t="e">
        <f ca="1">IF(AG34=#REF!,"",#REF!)</f>
        <v>#REF!</v>
      </c>
      <c r="DD34" s="11" t="e">
        <f ca="1">IF(AH34=#REF!,"",#REF!)</f>
        <v>#REF!</v>
      </c>
      <c r="DE34" s="11" t="e">
        <f ca="1">IF(AI34=#REF!,"",#REF!)</f>
        <v>#REF!</v>
      </c>
      <c r="DF34" s="11" t="e">
        <f ca="1">IF(AJ34=#REF!,"",#REF!)</f>
        <v>#REF!</v>
      </c>
      <c r="DG34" s="11" t="e">
        <f ca="1">IF(AK34=#REF!,"",#REF!)</f>
        <v>#REF!</v>
      </c>
      <c r="DH34" s="11" t="e">
        <f ca="1">IF(AL34=#REF!,"",#REF!)</f>
        <v>#REF!</v>
      </c>
      <c r="DI34" s="11" t="e">
        <f ca="1">IF(AM34=#REF!,"",#REF!)</f>
        <v>#REF!</v>
      </c>
      <c r="DJ34" s="11" t="e">
        <f ca="1">IF(AN34=#REF!,"",#REF!)</f>
        <v>#REF!</v>
      </c>
      <c r="DK34" s="11" t="e">
        <f ca="1">IF(AO34=#REF!,"",#REF!)</f>
        <v>#REF!</v>
      </c>
      <c r="DL34" s="11" t="e">
        <f ca="1">IF(AP34=#REF!,"",#REF!)</f>
        <v>#REF!</v>
      </c>
      <c r="DM34" s="11" t="e">
        <f ca="1">IF(AQ34=#REF!,"",#REF!)</f>
        <v>#REF!</v>
      </c>
      <c r="DN34" s="11" t="e">
        <f ca="1">IF(AR34=#REF!,"",#REF!)</f>
        <v>#REF!</v>
      </c>
      <c r="DO34" s="11" t="e">
        <f ca="1">IF(AS34=#REF!,"",#REF!)</f>
        <v>#REF!</v>
      </c>
      <c r="DP34" s="11" t="e">
        <f ca="1">IF(AT34=#REF!,"",#REF!)</f>
        <v>#REF!</v>
      </c>
      <c r="DQ34" s="11" t="e">
        <f ca="1">IF(AU34=#REF!,"",#REF!)</f>
        <v>#REF!</v>
      </c>
      <c r="DR34" s="11" t="e">
        <f ca="1">IF(AV34=#REF!,"",#REF!)</f>
        <v>#REF!</v>
      </c>
      <c r="DS34" s="11" t="e">
        <f ca="1">IF(AW34=#REF!,"",#REF!)</f>
        <v>#REF!</v>
      </c>
      <c r="DT34" s="11" t="e">
        <f ca="1">IF(AX34=#REF!,"",#REF!)</f>
        <v>#REF!</v>
      </c>
      <c r="DU34" s="11" t="e">
        <f ca="1">IF(AY34=#REF!,"",#REF!)</f>
        <v>#REF!</v>
      </c>
      <c r="DV34" s="11" t="e">
        <f ca="1">IF(AZ34=#REF!,"",#REF!)</f>
        <v>#REF!</v>
      </c>
      <c r="DW34" s="11" t="e">
        <f ca="1">IF(BA34=#REF!,"",#REF!)</f>
        <v>#REF!</v>
      </c>
      <c r="DX34" s="11" t="e">
        <f ca="1">IF(BB34=#REF!,"",#REF!)</f>
        <v>#REF!</v>
      </c>
      <c r="DY34" s="11" t="e">
        <f ca="1">IF(BC34=#REF!,"",#REF!)</f>
        <v>#REF!</v>
      </c>
      <c r="DZ34" s="11" t="e">
        <f ca="1">IF(BD34=#REF!,"",#REF!)</f>
        <v>#REF!</v>
      </c>
      <c r="EA34" s="11" t="e">
        <f ca="1">IF(BE34=#REF!,"",#REF!)</f>
        <v>#REF!</v>
      </c>
      <c r="EB34" s="11" t="e">
        <f ca="1">IF(BF34=#REF!,"",#REF!)</f>
        <v>#REF!</v>
      </c>
      <c r="EC34" s="11" t="e">
        <f ca="1">IF(BG34=#REF!,"",#REF!)</f>
        <v>#REF!</v>
      </c>
      <c r="ED34" s="11" t="e">
        <f ca="1">IF(BH34=#REF!,"",#REF!)</f>
        <v>#REF!</v>
      </c>
      <c r="EE34" s="11" t="e">
        <f ca="1">IF(BI34=#REF!,"",#REF!)</f>
        <v>#REF!</v>
      </c>
      <c r="EF34" s="11" t="e">
        <f ca="1">IF(BJ34=#REF!,"",#REF!)</f>
        <v>#REF!</v>
      </c>
      <c r="EG34" s="11" t="e">
        <f ca="1">IF(BK34=#REF!,"",#REF!)</f>
        <v>#REF!</v>
      </c>
      <c r="EH34" s="11" t="e">
        <f ca="1">IF(BL34=#REF!,"",#REF!)</f>
        <v>#REF!</v>
      </c>
      <c r="EI34" s="11" t="e">
        <f ca="1">IF(BM34=#REF!,"",#REF!)</f>
        <v>#REF!</v>
      </c>
      <c r="EJ34" s="11" t="e">
        <f ca="1">IF(BN34=#REF!,"",#REF!)</f>
        <v>#REF!</v>
      </c>
      <c r="EK34" s="11" t="e">
        <f ca="1">IF(BO34=#REF!,"",#REF!)</f>
        <v>#REF!</v>
      </c>
      <c r="EL34" s="11" t="e">
        <f ca="1">IF(BP34=#REF!,"",#REF!)</f>
        <v>#REF!</v>
      </c>
      <c r="EM34" s="11" t="e">
        <f ca="1">IF(BQ34=#REF!,"",#REF!)</f>
        <v>#REF!</v>
      </c>
      <c r="EN34" s="11" t="e">
        <f ca="1">IF(BR34=#REF!,"",#REF!)</f>
        <v>#REF!</v>
      </c>
      <c r="EO34" s="11" t="e">
        <f ca="1">IF(BS34=#REF!,"",#REF!)</f>
        <v>#REF!</v>
      </c>
      <c r="EP34" s="11" t="e">
        <f ca="1">IF(BT34=#REF!,"",#REF!)</f>
        <v>#REF!</v>
      </c>
      <c r="EQ34" s="11" t="e">
        <f ca="1">IF(BU34=#REF!,"",#REF!)</f>
        <v>#REF!</v>
      </c>
    </row>
    <row r="35" spans="1:147" s="12" customFormat="1" ht="22.5" customHeight="1" x14ac:dyDescent="0.25">
      <c r="A35" s="13"/>
      <c r="B35" s="9">
        <v>2</v>
      </c>
      <c r="C35" s="14" t="s">
        <v>39</v>
      </c>
      <c r="D35" s="11" t="e">
        <f ca="1"/>
        <v>#REF!</v>
      </c>
      <c r="E35" s="11" t="e">
        <f ca="1"/>
        <v>#REF!</v>
      </c>
      <c r="F35" s="11" t="e">
        <f ca="1"/>
        <v>#REF!</v>
      </c>
      <c r="G35" s="11" t="e">
        <f ca="1"/>
        <v>#REF!</v>
      </c>
      <c r="H35" s="11" t="e">
        <f ca="1"/>
        <v>#REF!</v>
      </c>
      <c r="I35" s="11" t="e">
        <f ca="1"/>
        <v>#REF!</v>
      </c>
      <c r="J35" s="11" t="e">
        <f ca="1"/>
        <v>#REF!</v>
      </c>
      <c r="K35" s="11" t="e">
        <f ca="1"/>
        <v>#REF!</v>
      </c>
      <c r="L35" s="11" t="e">
        <f ca="1"/>
        <v>#REF!</v>
      </c>
      <c r="M35" s="11" t="e">
        <f ca="1"/>
        <v>#REF!</v>
      </c>
      <c r="N35" s="11" t="e">
        <f ca="1"/>
        <v>#REF!</v>
      </c>
      <c r="O35" s="11" t="e">
        <f ca="1"/>
        <v>#REF!</v>
      </c>
      <c r="P35" s="11" t="e">
        <f ca="1"/>
        <v>#REF!</v>
      </c>
      <c r="Q35" s="11" t="e">
        <f ca="1"/>
        <v>#REF!</v>
      </c>
      <c r="R35" s="11" t="e">
        <f ca="1"/>
        <v>#REF!</v>
      </c>
      <c r="S35" s="11" t="e">
        <f ca="1"/>
        <v>#REF!</v>
      </c>
      <c r="T35" s="11" t="e">
        <f ca="1"/>
        <v>#REF!</v>
      </c>
      <c r="U35" s="11" t="e">
        <f ca="1"/>
        <v>#REF!</v>
      </c>
      <c r="V35" s="11" t="e">
        <f ca="1"/>
        <v>#REF!</v>
      </c>
      <c r="W35" s="11" t="e">
        <f ca="1"/>
        <v>#REF!</v>
      </c>
      <c r="X35" s="11" t="e">
        <f ca="1"/>
        <v>#REF!</v>
      </c>
      <c r="Y35" s="11" t="e">
        <f ca="1"/>
        <v>#REF!</v>
      </c>
      <c r="Z35" s="11" t="e">
        <f ca="1"/>
        <v>#REF!</v>
      </c>
      <c r="AA35" s="11" t="e">
        <f ca="1"/>
        <v>#REF!</v>
      </c>
      <c r="AB35" s="11" t="e">
        <f ca="1"/>
        <v>#REF!</v>
      </c>
      <c r="AC35" s="11" t="e">
        <f ca="1"/>
        <v>#REF!</v>
      </c>
      <c r="AD35" s="11" t="e">
        <f ca="1"/>
        <v>#REF!</v>
      </c>
      <c r="AE35" s="11" t="e">
        <f ca="1"/>
        <v>#REF!</v>
      </c>
      <c r="AF35" s="11" t="e">
        <f ca="1"/>
        <v>#REF!</v>
      </c>
      <c r="AG35" s="11" t="e">
        <f ca="1"/>
        <v>#REF!</v>
      </c>
      <c r="AH35" s="11" t="e">
        <f ca="1"/>
        <v>#REF!</v>
      </c>
      <c r="AI35" s="11" t="e">
        <f ca="1"/>
        <v>#REF!</v>
      </c>
      <c r="AJ35" s="11" t="e">
        <f ca="1"/>
        <v>#REF!</v>
      </c>
      <c r="AK35" s="11" t="e">
        <f ca="1"/>
        <v>#REF!</v>
      </c>
      <c r="AL35" s="11" t="e">
        <f ca="1"/>
        <v>#REF!</v>
      </c>
      <c r="AM35" s="11" t="e">
        <f ca="1"/>
        <v>#REF!</v>
      </c>
      <c r="AN35" s="11" t="e">
        <f ca="1"/>
        <v>#REF!</v>
      </c>
      <c r="AO35" s="11" t="e">
        <f ca="1"/>
        <v>#REF!</v>
      </c>
      <c r="AP35" s="11" t="e">
        <f ca="1"/>
        <v>#REF!</v>
      </c>
      <c r="AQ35" s="11" t="e">
        <f ca="1"/>
        <v>#REF!</v>
      </c>
      <c r="AR35" s="11" t="e">
        <f ca="1"/>
        <v>#REF!</v>
      </c>
      <c r="AS35" s="11" t="e">
        <f ca="1"/>
        <v>#REF!</v>
      </c>
      <c r="AT35" s="11" t="e">
        <f ca="1"/>
        <v>#REF!</v>
      </c>
      <c r="AU35" s="11" t="e">
        <f ca="1"/>
        <v>#REF!</v>
      </c>
      <c r="AV35" s="11" t="e">
        <f ca="1"/>
        <v>#REF!</v>
      </c>
      <c r="AW35" s="11" t="e">
        <f ca="1"/>
        <v>#REF!</v>
      </c>
      <c r="AX35" s="11" t="e">
        <f ca="1"/>
        <v>#REF!</v>
      </c>
      <c r="AY35" s="11" t="e">
        <f ca="1"/>
        <v>#REF!</v>
      </c>
      <c r="AZ35" s="11" t="e">
        <f ca="1"/>
        <v>#REF!</v>
      </c>
      <c r="BA35" s="11" t="e">
        <f ca="1"/>
        <v>#REF!</v>
      </c>
      <c r="BB35" s="11" t="e">
        <f ca="1"/>
        <v>#REF!</v>
      </c>
      <c r="BC35" s="11" t="e">
        <f ca="1"/>
        <v>#REF!</v>
      </c>
      <c r="BD35" s="11" t="e">
        <f ca="1"/>
        <v>#REF!</v>
      </c>
      <c r="BE35" s="11" t="e">
        <f ca="1"/>
        <v>#REF!</v>
      </c>
      <c r="BF35" s="11" t="e">
        <f ca="1"/>
        <v>#REF!</v>
      </c>
      <c r="BG35" s="11" t="e">
        <f ca="1"/>
        <v>#REF!</v>
      </c>
      <c r="BH35" s="11" t="e">
        <f ca="1"/>
        <v>#REF!</v>
      </c>
      <c r="BI35" s="11" t="e">
        <f ca="1"/>
        <v>#REF!</v>
      </c>
      <c r="BJ35" s="11" t="e">
        <f ca="1"/>
        <v>#REF!</v>
      </c>
      <c r="BK35" s="11" t="e">
        <f ca="1"/>
        <v>#REF!</v>
      </c>
      <c r="BL35" s="11" t="e">
        <f ca="1"/>
        <v>#REF!</v>
      </c>
      <c r="BM35" s="11" t="e">
        <f ca="1"/>
        <v>#REF!</v>
      </c>
      <c r="BN35" s="11" t="e">
        <f ca="1"/>
        <v>#REF!</v>
      </c>
      <c r="BO35" s="11" t="e">
        <f ca="1"/>
        <v>#REF!</v>
      </c>
      <c r="BP35" s="11" t="e">
        <f ca="1"/>
        <v>#REF!</v>
      </c>
      <c r="BQ35" s="11" t="e">
        <f ca="1"/>
        <v>#REF!</v>
      </c>
      <c r="BR35" s="11" t="e">
        <f ca="1"/>
        <v>#REF!</v>
      </c>
      <c r="BS35" s="11" t="e">
        <f ca="1"/>
        <v>#REF!</v>
      </c>
      <c r="BT35" s="11" t="e">
        <f ca="1"/>
        <v>#REF!</v>
      </c>
      <c r="BU35" s="11" t="e">
        <f ca="1"/>
        <v>#REF!</v>
      </c>
      <c r="BW35" s="13"/>
      <c r="BX35" s="9">
        <v>2</v>
      </c>
      <c r="BY35" s="14" t="s">
        <v>39</v>
      </c>
      <c r="BZ35" s="11" t="e">
        <f ca="1">IF(D35=#REF!,"",#REF!)</f>
        <v>#REF!</v>
      </c>
      <c r="CA35" s="11" t="e">
        <f ca="1">IF(E35=#REF!,"",#REF!)</f>
        <v>#REF!</v>
      </c>
      <c r="CB35" s="11" t="e">
        <f ca="1">IF(F35=#REF!,"",#REF!)</f>
        <v>#REF!</v>
      </c>
      <c r="CC35" s="11" t="e">
        <f ca="1">IF(G35=#REF!,"",#REF!)</f>
        <v>#REF!</v>
      </c>
      <c r="CD35" s="11" t="e">
        <f ca="1">IF(H35=#REF!,"",#REF!)</f>
        <v>#REF!</v>
      </c>
      <c r="CE35" s="11" t="e">
        <f ca="1">IF(I35=#REF!,"",#REF!)</f>
        <v>#REF!</v>
      </c>
      <c r="CF35" s="11" t="e">
        <f ca="1">IF(J35=#REF!,"",#REF!)</f>
        <v>#REF!</v>
      </c>
      <c r="CG35" s="11" t="e">
        <f ca="1">IF(K35=#REF!,"",#REF!)</f>
        <v>#REF!</v>
      </c>
      <c r="CH35" s="11" t="e">
        <f ca="1">IF(L35=#REF!,"",#REF!)</f>
        <v>#REF!</v>
      </c>
      <c r="CI35" s="11" t="e">
        <f ca="1">IF(M35=#REF!,"",#REF!)</f>
        <v>#REF!</v>
      </c>
      <c r="CJ35" s="11" t="e">
        <f ca="1">IF(N35=#REF!,"",#REF!)</f>
        <v>#REF!</v>
      </c>
      <c r="CK35" s="11" t="e">
        <f ca="1">IF(O35=#REF!,"",#REF!)</f>
        <v>#REF!</v>
      </c>
      <c r="CL35" s="11" t="e">
        <f ca="1">IF(P35=#REF!,"",#REF!)</f>
        <v>#REF!</v>
      </c>
      <c r="CM35" s="11" t="e">
        <f ca="1">IF(Q35=#REF!,"",#REF!)</f>
        <v>#REF!</v>
      </c>
      <c r="CN35" s="11" t="e">
        <f ca="1">IF(R35=#REF!,"",#REF!)</f>
        <v>#REF!</v>
      </c>
      <c r="CO35" s="11" t="e">
        <f ca="1">IF(S35=#REF!,"",#REF!)</f>
        <v>#REF!</v>
      </c>
      <c r="CP35" s="11" t="e">
        <f ca="1">IF(T35=#REF!,"",#REF!)</f>
        <v>#REF!</v>
      </c>
      <c r="CQ35" s="11" t="e">
        <f ca="1">IF(U35=#REF!,"",#REF!)</f>
        <v>#REF!</v>
      </c>
      <c r="CR35" s="11" t="e">
        <f ca="1">IF(V35=#REF!,"",#REF!)</f>
        <v>#REF!</v>
      </c>
      <c r="CS35" s="11" t="e">
        <f ca="1">IF(W35=#REF!,"",#REF!)</f>
        <v>#REF!</v>
      </c>
      <c r="CT35" s="11" t="e">
        <f ca="1">IF(X35=#REF!,"",#REF!)</f>
        <v>#REF!</v>
      </c>
      <c r="CU35" s="11" t="e">
        <f ca="1">IF(Y35=#REF!,"",#REF!)</f>
        <v>#REF!</v>
      </c>
      <c r="CV35" s="11" t="e">
        <f ca="1">IF(Z35=#REF!,"",#REF!)</f>
        <v>#REF!</v>
      </c>
      <c r="CW35" s="11" t="e">
        <f ca="1">IF(AA35=#REF!,"",#REF!)</f>
        <v>#REF!</v>
      </c>
      <c r="CX35" s="11" t="e">
        <f ca="1">IF(AB35=#REF!,"",#REF!)</f>
        <v>#REF!</v>
      </c>
      <c r="CY35" s="11" t="e">
        <f ca="1">IF(AC35=#REF!,"",#REF!)</f>
        <v>#REF!</v>
      </c>
      <c r="CZ35" s="11" t="e">
        <f ca="1">IF(AD35=#REF!,"",#REF!)</f>
        <v>#REF!</v>
      </c>
      <c r="DA35" s="11" t="e">
        <f ca="1">IF(AE35=#REF!,"",#REF!)</f>
        <v>#REF!</v>
      </c>
      <c r="DB35" s="11" t="e">
        <f ca="1">IF(AF35=#REF!,"",#REF!)</f>
        <v>#REF!</v>
      </c>
      <c r="DC35" s="11" t="e">
        <f ca="1">IF(AG35=#REF!,"",#REF!)</f>
        <v>#REF!</v>
      </c>
      <c r="DD35" s="11" t="e">
        <f ca="1">IF(AH35=#REF!,"",#REF!)</f>
        <v>#REF!</v>
      </c>
      <c r="DE35" s="11" t="e">
        <f ca="1">IF(AI35=#REF!,"",#REF!)</f>
        <v>#REF!</v>
      </c>
      <c r="DF35" s="11" t="e">
        <f ca="1">IF(AJ35=#REF!,"",#REF!)</f>
        <v>#REF!</v>
      </c>
      <c r="DG35" s="11" t="e">
        <f ca="1">IF(AK35=#REF!,"",#REF!)</f>
        <v>#REF!</v>
      </c>
      <c r="DH35" s="11" t="e">
        <f ca="1">IF(AL35=#REF!,"",#REF!)</f>
        <v>#REF!</v>
      </c>
      <c r="DI35" s="11" t="e">
        <f ca="1">IF(AM35=#REF!,"",#REF!)</f>
        <v>#REF!</v>
      </c>
      <c r="DJ35" s="11" t="e">
        <f ca="1">IF(AN35=#REF!,"",#REF!)</f>
        <v>#REF!</v>
      </c>
      <c r="DK35" s="11" t="e">
        <f ca="1">IF(AO35=#REF!,"",#REF!)</f>
        <v>#REF!</v>
      </c>
      <c r="DL35" s="11" t="e">
        <f ca="1">IF(AP35=#REF!,"",#REF!)</f>
        <v>#REF!</v>
      </c>
      <c r="DM35" s="11" t="e">
        <f ca="1">IF(AQ35=#REF!,"",#REF!)</f>
        <v>#REF!</v>
      </c>
      <c r="DN35" s="11" t="e">
        <f ca="1">IF(AR35=#REF!,"",#REF!)</f>
        <v>#REF!</v>
      </c>
      <c r="DO35" s="11" t="e">
        <f ca="1">IF(AS35=#REF!,"",#REF!)</f>
        <v>#REF!</v>
      </c>
      <c r="DP35" s="11" t="e">
        <f ca="1">IF(AT35=#REF!,"",#REF!)</f>
        <v>#REF!</v>
      </c>
      <c r="DQ35" s="11" t="e">
        <f ca="1">IF(AU35=#REF!,"",#REF!)</f>
        <v>#REF!</v>
      </c>
      <c r="DR35" s="11" t="e">
        <f ca="1">IF(AV35=#REF!,"",#REF!)</f>
        <v>#REF!</v>
      </c>
      <c r="DS35" s="11" t="e">
        <f ca="1">IF(AW35=#REF!,"",#REF!)</f>
        <v>#REF!</v>
      </c>
      <c r="DT35" s="11" t="e">
        <f ca="1">IF(AX35=#REF!,"",#REF!)</f>
        <v>#REF!</v>
      </c>
      <c r="DU35" s="11" t="e">
        <f ca="1">IF(AY35=#REF!,"",#REF!)</f>
        <v>#REF!</v>
      </c>
      <c r="DV35" s="11" t="e">
        <f ca="1">IF(AZ35=#REF!,"",#REF!)</f>
        <v>#REF!</v>
      </c>
      <c r="DW35" s="11" t="e">
        <f ca="1">IF(BA35=#REF!,"",#REF!)</f>
        <v>#REF!</v>
      </c>
      <c r="DX35" s="11" t="e">
        <f ca="1">IF(BB35=#REF!,"",#REF!)</f>
        <v>#REF!</v>
      </c>
      <c r="DY35" s="11" t="e">
        <f ca="1">IF(BC35=#REF!,"",#REF!)</f>
        <v>#REF!</v>
      </c>
      <c r="DZ35" s="11" t="e">
        <f ca="1">IF(BD35=#REF!,"",#REF!)</f>
        <v>#REF!</v>
      </c>
      <c r="EA35" s="11" t="e">
        <f ca="1">IF(BE35=#REF!,"",#REF!)</f>
        <v>#REF!</v>
      </c>
      <c r="EB35" s="11" t="e">
        <f ca="1">IF(BF35=#REF!,"",#REF!)</f>
        <v>#REF!</v>
      </c>
      <c r="EC35" s="11" t="e">
        <f ca="1">IF(BG35=#REF!,"",#REF!)</f>
        <v>#REF!</v>
      </c>
      <c r="ED35" s="11" t="e">
        <f ca="1">IF(BH35=#REF!,"",#REF!)</f>
        <v>#REF!</v>
      </c>
      <c r="EE35" s="11" t="e">
        <f ca="1">IF(BI35=#REF!,"",#REF!)</f>
        <v>#REF!</v>
      </c>
      <c r="EF35" s="11" t="e">
        <f ca="1">IF(BJ35=#REF!,"",#REF!)</f>
        <v>#REF!</v>
      </c>
      <c r="EG35" s="11" t="e">
        <f ca="1">IF(BK35=#REF!,"",#REF!)</f>
        <v>#REF!</v>
      </c>
      <c r="EH35" s="11" t="e">
        <f ca="1">IF(BL35=#REF!,"",#REF!)</f>
        <v>#REF!</v>
      </c>
      <c r="EI35" s="11" t="e">
        <f ca="1">IF(BM35=#REF!,"",#REF!)</f>
        <v>#REF!</v>
      </c>
      <c r="EJ35" s="11" t="e">
        <f ca="1">IF(BN35=#REF!,"",#REF!)</f>
        <v>#REF!</v>
      </c>
      <c r="EK35" s="11" t="e">
        <f ca="1">IF(BO35=#REF!,"",#REF!)</f>
        <v>#REF!</v>
      </c>
      <c r="EL35" s="11" t="e">
        <f ca="1">IF(BP35=#REF!,"",#REF!)</f>
        <v>#REF!</v>
      </c>
      <c r="EM35" s="11" t="e">
        <f ca="1">IF(BQ35=#REF!,"",#REF!)</f>
        <v>#REF!</v>
      </c>
      <c r="EN35" s="11" t="e">
        <f ca="1">IF(BR35=#REF!,"",#REF!)</f>
        <v>#REF!</v>
      </c>
      <c r="EO35" s="11" t="e">
        <f ca="1">IF(BS35=#REF!,"",#REF!)</f>
        <v>#REF!</v>
      </c>
      <c r="EP35" s="11" t="e">
        <f ca="1">IF(BT35=#REF!,"",#REF!)</f>
        <v>#REF!</v>
      </c>
      <c r="EQ35" s="11" t="e">
        <f ca="1">IF(BU35=#REF!,"",#REF!)</f>
        <v>#REF!</v>
      </c>
    </row>
    <row r="36" spans="1:147" s="12" customFormat="1" ht="22.5" customHeight="1" x14ac:dyDescent="0.25">
      <c r="A36" s="13"/>
      <c r="B36" s="9">
        <v>3</v>
      </c>
      <c r="C36" s="14" t="s">
        <v>40</v>
      </c>
      <c r="D36" s="11" t="e">
        <f ca="1"/>
        <v>#REF!</v>
      </c>
      <c r="E36" s="11" t="e">
        <f ca="1"/>
        <v>#REF!</v>
      </c>
      <c r="F36" s="11" t="e">
        <f ca="1"/>
        <v>#REF!</v>
      </c>
      <c r="G36" s="11" t="e">
        <f ca="1"/>
        <v>#REF!</v>
      </c>
      <c r="H36" s="11" t="e">
        <f ca="1"/>
        <v>#REF!</v>
      </c>
      <c r="I36" s="11" t="e">
        <f ca="1"/>
        <v>#REF!</v>
      </c>
      <c r="J36" s="11" t="e">
        <f ca="1"/>
        <v>#REF!</v>
      </c>
      <c r="K36" s="11" t="e">
        <f ca="1"/>
        <v>#REF!</v>
      </c>
      <c r="L36" s="11" t="e">
        <f ca="1"/>
        <v>#REF!</v>
      </c>
      <c r="M36" s="11" t="e">
        <f ca="1"/>
        <v>#REF!</v>
      </c>
      <c r="N36" s="11" t="e">
        <f ca="1"/>
        <v>#REF!</v>
      </c>
      <c r="O36" s="11" t="e">
        <f ca="1"/>
        <v>#REF!</v>
      </c>
      <c r="P36" s="11" t="e">
        <f ca="1"/>
        <v>#REF!</v>
      </c>
      <c r="Q36" s="11" t="e">
        <f ca="1"/>
        <v>#REF!</v>
      </c>
      <c r="R36" s="11" t="e">
        <f ca="1"/>
        <v>#REF!</v>
      </c>
      <c r="S36" s="11" t="e">
        <f ca="1"/>
        <v>#REF!</v>
      </c>
      <c r="T36" s="11" t="e">
        <f ca="1"/>
        <v>#REF!</v>
      </c>
      <c r="U36" s="11" t="e">
        <f ca="1"/>
        <v>#REF!</v>
      </c>
      <c r="V36" s="11" t="e">
        <f ca="1"/>
        <v>#REF!</v>
      </c>
      <c r="W36" s="11" t="e">
        <f ca="1"/>
        <v>#REF!</v>
      </c>
      <c r="X36" s="11" t="e">
        <f ca="1"/>
        <v>#REF!</v>
      </c>
      <c r="Y36" s="11" t="e">
        <f ca="1"/>
        <v>#REF!</v>
      </c>
      <c r="Z36" s="11" t="e">
        <f ca="1"/>
        <v>#REF!</v>
      </c>
      <c r="AA36" s="11" t="e">
        <f ca="1"/>
        <v>#REF!</v>
      </c>
      <c r="AB36" s="11" t="e">
        <f ca="1"/>
        <v>#REF!</v>
      </c>
      <c r="AC36" s="11" t="e">
        <f ca="1"/>
        <v>#REF!</v>
      </c>
      <c r="AD36" s="11" t="e">
        <f ca="1"/>
        <v>#REF!</v>
      </c>
      <c r="AE36" s="11" t="e">
        <f ca="1"/>
        <v>#REF!</v>
      </c>
      <c r="AF36" s="11" t="e">
        <f ca="1"/>
        <v>#REF!</v>
      </c>
      <c r="AG36" s="11" t="e">
        <f ca="1"/>
        <v>#REF!</v>
      </c>
      <c r="AH36" s="11" t="e">
        <f ca="1"/>
        <v>#REF!</v>
      </c>
      <c r="AI36" s="11" t="e">
        <f ca="1"/>
        <v>#REF!</v>
      </c>
      <c r="AJ36" s="11" t="e">
        <f ca="1"/>
        <v>#REF!</v>
      </c>
      <c r="AK36" s="11" t="e">
        <f ca="1"/>
        <v>#REF!</v>
      </c>
      <c r="AL36" s="11" t="e">
        <f ca="1"/>
        <v>#REF!</v>
      </c>
      <c r="AM36" s="11" t="e">
        <f ca="1"/>
        <v>#REF!</v>
      </c>
      <c r="AN36" s="11" t="e">
        <f ca="1"/>
        <v>#REF!</v>
      </c>
      <c r="AO36" s="11" t="e">
        <f ca="1"/>
        <v>#REF!</v>
      </c>
      <c r="AP36" s="11" t="e">
        <f ca="1"/>
        <v>#REF!</v>
      </c>
      <c r="AQ36" s="11" t="e">
        <f ca="1"/>
        <v>#REF!</v>
      </c>
      <c r="AR36" s="11" t="e">
        <f ca="1"/>
        <v>#REF!</v>
      </c>
      <c r="AS36" s="11" t="e">
        <f ca="1"/>
        <v>#REF!</v>
      </c>
      <c r="AT36" s="11" t="e">
        <f ca="1"/>
        <v>#REF!</v>
      </c>
      <c r="AU36" s="11" t="e">
        <f ca="1"/>
        <v>#REF!</v>
      </c>
      <c r="AV36" s="11" t="e">
        <f ca="1"/>
        <v>#REF!</v>
      </c>
      <c r="AW36" s="11" t="e">
        <f ca="1"/>
        <v>#REF!</v>
      </c>
      <c r="AX36" s="11" t="e">
        <f ca="1"/>
        <v>#REF!</v>
      </c>
      <c r="AY36" s="11" t="e">
        <f ca="1"/>
        <v>#REF!</v>
      </c>
      <c r="AZ36" s="11" t="e">
        <f ca="1"/>
        <v>#REF!</v>
      </c>
      <c r="BA36" s="11" t="e">
        <f ca="1"/>
        <v>#REF!</v>
      </c>
      <c r="BB36" s="11" t="e">
        <f ca="1"/>
        <v>#REF!</v>
      </c>
      <c r="BC36" s="11" t="e">
        <f ca="1"/>
        <v>#REF!</v>
      </c>
      <c r="BD36" s="11" t="e">
        <f ca="1"/>
        <v>#REF!</v>
      </c>
      <c r="BE36" s="11" t="e">
        <f ca="1"/>
        <v>#REF!</v>
      </c>
      <c r="BF36" s="11" t="e">
        <f ca="1"/>
        <v>#REF!</v>
      </c>
      <c r="BG36" s="11" t="e">
        <f ca="1"/>
        <v>#REF!</v>
      </c>
      <c r="BH36" s="11" t="e">
        <f ca="1"/>
        <v>#REF!</v>
      </c>
      <c r="BI36" s="11" t="e">
        <f ca="1"/>
        <v>#REF!</v>
      </c>
      <c r="BJ36" s="11" t="e">
        <f ca="1"/>
        <v>#REF!</v>
      </c>
      <c r="BK36" s="11" t="e">
        <f ca="1"/>
        <v>#REF!</v>
      </c>
      <c r="BL36" s="11" t="e">
        <f ca="1"/>
        <v>#REF!</v>
      </c>
      <c r="BM36" s="11" t="e">
        <f ca="1"/>
        <v>#REF!</v>
      </c>
      <c r="BN36" s="11" t="e">
        <f ca="1"/>
        <v>#REF!</v>
      </c>
      <c r="BO36" s="11" t="e">
        <f ca="1"/>
        <v>#REF!</v>
      </c>
      <c r="BP36" s="11" t="e">
        <f ca="1"/>
        <v>#REF!</v>
      </c>
      <c r="BQ36" s="11" t="e">
        <f ca="1"/>
        <v>#REF!</v>
      </c>
      <c r="BR36" s="11" t="e">
        <f ca="1"/>
        <v>#REF!</v>
      </c>
      <c r="BS36" s="11" t="e">
        <f ca="1"/>
        <v>#REF!</v>
      </c>
      <c r="BT36" s="11" t="e">
        <f ca="1"/>
        <v>#REF!</v>
      </c>
      <c r="BU36" s="11" t="e">
        <f ca="1"/>
        <v>#REF!</v>
      </c>
      <c r="BW36" s="13"/>
      <c r="BX36" s="9">
        <v>3</v>
      </c>
      <c r="BY36" s="14" t="s">
        <v>40</v>
      </c>
      <c r="BZ36" s="11" t="e">
        <f ca="1">IF(D36=#REF!,"",#REF!)</f>
        <v>#REF!</v>
      </c>
      <c r="CA36" s="11" t="e">
        <f ca="1">IF(E36=#REF!,"",#REF!)</f>
        <v>#REF!</v>
      </c>
      <c r="CB36" s="11" t="e">
        <f ca="1">IF(F36=#REF!,"",#REF!)</f>
        <v>#REF!</v>
      </c>
      <c r="CC36" s="11" t="e">
        <f ca="1">IF(G36=#REF!,"",#REF!)</f>
        <v>#REF!</v>
      </c>
      <c r="CD36" s="11" t="e">
        <f ca="1">IF(H36=#REF!,"",#REF!)</f>
        <v>#REF!</v>
      </c>
      <c r="CE36" s="11" t="e">
        <f ca="1">IF(I36=#REF!,"",#REF!)</f>
        <v>#REF!</v>
      </c>
      <c r="CF36" s="11" t="e">
        <f ca="1">IF(J36=#REF!,"",#REF!)</f>
        <v>#REF!</v>
      </c>
      <c r="CG36" s="11" t="e">
        <f ca="1">IF(K36=#REF!,"",#REF!)</f>
        <v>#REF!</v>
      </c>
      <c r="CH36" s="11" t="e">
        <f ca="1">IF(L36=#REF!,"",#REF!)</f>
        <v>#REF!</v>
      </c>
      <c r="CI36" s="11" t="e">
        <f ca="1">IF(M36=#REF!,"",#REF!)</f>
        <v>#REF!</v>
      </c>
      <c r="CJ36" s="11" t="e">
        <f ca="1">IF(N36=#REF!,"",#REF!)</f>
        <v>#REF!</v>
      </c>
      <c r="CK36" s="11" t="e">
        <f ca="1">IF(O36=#REF!,"",#REF!)</f>
        <v>#REF!</v>
      </c>
      <c r="CL36" s="11" t="e">
        <f ca="1">IF(P36=#REF!,"",#REF!)</f>
        <v>#REF!</v>
      </c>
      <c r="CM36" s="11" t="e">
        <f ca="1">IF(Q36=#REF!,"",#REF!)</f>
        <v>#REF!</v>
      </c>
      <c r="CN36" s="11" t="e">
        <f ca="1">IF(R36=#REF!,"",#REF!)</f>
        <v>#REF!</v>
      </c>
      <c r="CO36" s="11" t="e">
        <f ca="1">IF(S36=#REF!,"",#REF!)</f>
        <v>#REF!</v>
      </c>
      <c r="CP36" s="11" t="e">
        <f ca="1">IF(T36=#REF!,"",#REF!)</f>
        <v>#REF!</v>
      </c>
      <c r="CQ36" s="11" t="e">
        <f ca="1">IF(U36=#REF!,"",#REF!)</f>
        <v>#REF!</v>
      </c>
      <c r="CR36" s="11" t="e">
        <f ca="1">IF(V36=#REF!,"",#REF!)</f>
        <v>#REF!</v>
      </c>
      <c r="CS36" s="11" t="e">
        <f ca="1">IF(W36=#REF!,"",#REF!)</f>
        <v>#REF!</v>
      </c>
      <c r="CT36" s="11" t="e">
        <f ca="1">IF(X36=#REF!,"",#REF!)</f>
        <v>#REF!</v>
      </c>
      <c r="CU36" s="11" t="e">
        <f ca="1">IF(Y36=#REF!,"",#REF!)</f>
        <v>#REF!</v>
      </c>
      <c r="CV36" s="11" t="e">
        <f ca="1">IF(Z36=#REF!,"",#REF!)</f>
        <v>#REF!</v>
      </c>
      <c r="CW36" s="11" t="e">
        <f ca="1">IF(AA36=#REF!,"",#REF!)</f>
        <v>#REF!</v>
      </c>
      <c r="CX36" s="11" t="e">
        <f ca="1">IF(AB36=#REF!,"",#REF!)</f>
        <v>#REF!</v>
      </c>
      <c r="CY36" s="11" t="e">
        <f ca="1">IF(AC36=#REF!,"",#REF!)</f>
        <v>#REF!</v>
      </c>
      <c r="CZ36" s="11" t="e">
        <f ca="1">IF(AD36=#REF!,"",#REF!)</f>
        <v>#REF!</v>
      </c>
      <c r="DA36" s="11" t="e">
        <f ca="1">IF(AE36=#REF!,"",#REF!)</f>
        <v>#REF!</v>
      </c>
      <c r="DB36" s="11" t="e">
        <f ca="1">IF(AF36=#REF!,"",#REF!)</f>
        <v>#REF!</v>
      </c>
      <c r="DC36" s="11" t="e">
        <f ca="1">IF(AG36=#REF!,"",#REF!)</f>
        <v>#REF!</v>
      </c>
      <c r="DD36" s="11" t="e">
        <f ca="1">IF(AH36=#REF!,"",#REF!)</f>
        <v>#REF!</v>
      </c>
      <c r="DE36" s="11" t="e">
        <f ca="1">IF(AI36=#REF!,"",#REF!)</f>
        <v>#REF!</v>
      </c>
      <c r="DF36" s="11" t="e">
        <f ca="1">IF(AJ36=#REF!,"",#REF!)</f>
        <v>#REF!</v>
      </c>
      <c r="DG36" s="11" t="e">
        <f ca="1">IF(AK36=#REF!,"",#REF!)</f>
        <v>#REF!</v>
      </c>
      <c r="DH36" s="11" t="e">
        <f ca="1">IF(AL36=#REF!,"",#REF!)</f>
        <v>#REF!</v>
      </c>
      <c r="DI36" s="11" t="e">
        <f ca="1">IF(AM36=#REF!,"",#REF!)</f>
        <v>#REF!</v>
      </c>
      <c r="DJ36" s="11" t="e">
        <f ca="1">IF(AN36=#REF!,"",#REF!)</f>
        <v>#REF!</v>
      </c>
      <c r="DK36" s="11" t="e">
        <f ca="1">IF(AO36=#REF!,"",#REF!)</f>
        <v>#REF!</v>
      </c>
      <c r="DL36" s="11" t="e">
        <f ca="1">IF(AP36=#REF!,"",#REF!)</f>
        <v>#REF!</v>
      </c>
      <c r="DM36" s="11" t="e">
        <f ca="1">IF(AQ36=#REF!,"",#REF!)</f>
        <v>#REF!</v>
      </c>
      <c r="DN36" s="11" t="e">
        <f ca="1">IF(AR36=#REF!,"",#REF!)</f>
        <v>#REF!</v>
      </c>
      <c r="DO36" s="11" t="e">
        <f ca="1">IF(AS36=#REF!,"",#REF!)</f>
        <v>#REF!</v>
      </c>
      <c r="DP36" s="11" t="e">
        <f ca="1">IF(AT36=#REF!,"",#REF!)</f>
        <v>#REF!</v>
      </c>
      <c r="DQ36" s="11" t="e">
        <f ca="1">IF(AU36=#REF!,"",#REF!)</f>
        <v>#REF!</v>
      </c>
      <c r="DR36" s="11" t="e">
        <f ca="1">IF(AV36=#REF!,"",#REF!)</f>
        <v>#REF!</v>
      </c>
      <c r="DS36" s="11" t="e">
        <f ca="1">IF(AW36=#REF!,"",#REF!)</f>
        <v>#REF!</v>
      </c>
      <c r="DT36" s="11" t="e">
        <f ca="1">IF(AX36=#REF!,"",#REF!)</f>
        <v>#REF!</v>
      </c>
      <c r="DU36" s="11" t="e">
        <f ca="1">IF(AY36=#REF!,"",#REF!)</f>
        <v>#REF!</v>
      </c>
      <c r="DV36" s="11" t="e">
        <f ca="1">IF(AZ36=#REF!,"",#REF!)</f>
        <v>#REF!</v>
      </c>
      <c r="DW36" s="11" t="e">
        <f ca="1">IF(BA36=#REF!,"",#REF!)</f>
        <v>#REF!</v>
      </c>
      <c r="DX36" s="11" t="e">
        <f ca="1">IF(BB36=#REF!,"",#REF!)</f>
        <v>#REF!</v>
      </c>
      <c r="DY36" s="11" t="e">
        <f ca="1">IF(BC36=#REF!,"",#REF!)</f>
        <v>#REF!</v>
      </c>
      <c r="DZ36" s="11" t="e">
        <f ca="1">IF(BD36=#REF!,"",#REF!)</f>
        <v>#REF!</v>
      </c>
      <c r="EA36" s="11" t="e">
        <f ca="1">IF(BE36=#REF!,"",#REF!)</f>
        <v>#REF!</v>
      </c>
      <c r="EB36" s="11" t="e">
        <f ca="1">IF(BF36=#REF!,"",#REF!)</f>
        <v>#REF!</v>
      </c>
      <c r="EC36" s="11" t="e">
        <f ca="1">IF(BG36=#REF!,"",#REF!)</f>
        <v>#REF!</v>
      </c>
      <c r="ED36" s="11" t="e">
        <f ca="1">IF(BH36=#REF!,"",#REF!)</f>
        <v>#REF!</v>
      </c>
      <c r="EE36" s="11" t="e">
        <f ca="1">IF(BI36=#REF!,"",#REF!)</f>
        <v>#REF!</v>
      </c>
      <c r="EF36" s="11" t="e">
        <f ca="1">IF(BJ36=#REF!,"",#REF!)</f>
        <v>#REF!</v>
      </c>
      <c r="EG36" s="11" t="e">
        <f ca="1">IF(BK36=#REF!,"",#REF!)</f>
        <v>#REF!</v>
      </c>
      <c r="EH36" s="11" t="e">
        <f ca="1">IF(BL36=#REF!,"",#REF!)</f>
        <v>#REF!</v>
      </c>
      <c r="EI36" s="11" t="e">
        <f ca="1">IF(BM36=#REF!,"",#REF!)</f>
        <v>#REF!</v>
      </c>
      <c r="EJ36" s="11" t="e">
        <f ca="1">IF(BN36=#REF!,"",#REF!)</f>
        <v>#REF!</v>
      </c>
      <c r="EK36" s="11" t="e">
        <f ca="1">IF(BO36=#REF!,"",#REF!)</f>
        <v>#REF!</v>
      </c>
      <c r="EL36" s="11" t="e">
        <f ca="1">IF(BP36=#REF!,"",#REF!)</f>
        <v>#REF!</v>
      </c>
      <c r="EM36" s="11" t="e">
        <f ca="1">IF(BQ36=#REF!,"",#REF!)</f>
        <v>#REF!</v>
      </c>
      <c r="EN36" s="11" t="e">
        <f ca="1">IF(BR36=#REF!,"",#REF!)</f>
        <v>#REF!</v>
      </c>
      <c r="EO36" s="11" t="e">
        <f ca="1">IF(BS36=#REF!,"",#REF!)</f>
        <v>#REF!</v>
      </c>
      <c r="EP36" s="11" t="e">
        <f ca="1">IF(BT36=#REF!,"",#REF!)</f>
        <v>#REF!</v>
      </c>
      <c r="EQ36" s="11" t="e">
        <f ca="1">IF(BU36=#REF!,"",#REF!)</f>
        <v>#REF!</v>
      </c>
    </row>
    <row r="37" spans="1:147" s="12" customFormat="1" ht="22.5" customHeight="1" x14ac:dyDescent="0.25">
      <c r="A37" s="13"/>
      <c r="B37" s="9">
        <v>4</v>
      </c>
      <c r="C37" s="14" t="s">
        <v>41</v>
      </c>
      <c r="D37" s="11" t="e">
        <f ca="1"/>
        <v>#REF!</v>
      </c>
      <c r="E37" s="11" t="e">
        <f ca="1"/>
        <v>#REF!</v>
      </c>
      <c r="F37" s="11" t="e">
        <f ca="1"/>
        <v>#REF!</v>
      </c>
      <c r="G37" s="11" t="e">
        <f ca="1"/>
        <v>#REF!</v>
      </c>
      <c r="H37" s="11" t="e">
        <f ca="1"/>
        <v>#REF!</v>
      </c>
      <c r="I37" s="11" t="e">
        <f ca="1"/>
        <v>#REF!</v>
      </c>
      <c r="J37" s="11" t="e">
        <f ca="1"/>
        <v>#REF!</v>
      </c>
      <c r="K37" s="11" t="e">
        <f ca="1"/>
        <v>#REF!</v>
      </c>
      <c r="L37" s="11" t="e">
        <f ca="1"/>
        <v>#REF!</v>
      </c>
      <c r="M37" s="11" t="e">
        <f ca="1"/>
        <v>#REF!</v>
      </c>
      <c r="N37" s="11" t="e">
        <f ca="1"/>
        <v>#REF!</v>
      </c>
      <c r="O37" s="11" t="e">
        <f ca="1"/>
        <v>#REF!</v>
      </c>
      <c r="P37" s="11" t="e">
        <f ca="1"/>
        <v>#REF!</v>
      </c>
      <c r="Q37" s="11" t="e">
        <f ca="1"/>
        <v>#REF!</v>
      </c>
      <c r="R37" s="11" t="e">
        <f ca="1"/>
        <v>#REF!</v>
      </c>
      <c r="S37" s="11" t="e">
        <f ca="1"/>
        <v>#REF!</v>
      </c>
      <c r="T37" s="11" t="e">
        <f ca="1"/>
        <v>#REF!</v>
      </c>
      <c r="U37" s="11" t="e">
        <f ca="1"/>
        <v>#REF!</v>
      </c>
      <c r="V37" s="11" t="e">
        <f ca="1"/>
        <v>#REF!</v>
      </c>
      <c r="W37" s="11" t="e">
        <f ca="1"/>
        <v>#REF!</v>
      </c>
      <c r="X37" s="11" t="e">
        <f ca="1"/>
        <v>#REF!</v>
      </c>
      <c r="Y37" s="11" t="e">
        <f ca="1"/>
        <v>#REF!</v>
      </c>
      <c r="Z37" s="11" t="e">
        <f ca="1"/>
        <v>#REF!</v>
      </c>
      <c r="AA37" s="11" t="e">
        <f ca="1"/>
        <v>#REF!</v>
      </c>
      <c r="AB37" s="11" t="e">
        <f ca="1"/>
        <v>#REF!</v>
      </c>
      <c r="AC37" s="11" t="e">
        <f ca="1"/>
        <v>#REF!</v>
      </c>
      <c r="AD37" s="11" t="e">
        <f ca="1"/>
        <v>#REF!</v>
      </c>
      <c r="AE37" s="11" t="e">
        <f ca="1"/>
        <v>#REF!</v>
      </c>
      <c r="AF37" s="11" t="e">
        <f ca="1"/>
        <v>#REF!</v>
      </c>
      <c r="AG37" s="11" t="e">
        <f ca="1"/>
        <v>#REF!</v>
      </c>
      <c r="AH37" s="11" t="e">
        <f ca="1"/>
        <v>#REF!</v>
      </c>
      <c r="AI37" s="11" t="e">
        <f ca="1"/>
        <v>#REF!</v>
      </c>
      <c r="AJ37" s="11" t="e">
        <f ca="1"/>
        <v>#REF!</v>
      </c>
      <c r="AK37" s="11" t="e">
        <f ca="1"/>
        <v>#REF!</v>
      </c>
      <c r="AL37" s="11" t="e">
        <f ca="1"/>
        <v>#REF!</v>
      </c>
      <c r="AM37" s="11" t="e">
        <f ca="1"/>
        <v>#REF!</v>
      </c>
      <c r="AN37" s="11" t="e">
        <f ca="1"/>
        <v>#REF!</v>
      </c>
      <c r="AO37" s="11" t="e">
        <f ca="1"/>
        <v>#REF!</v>
      </c>
      <c r="AP37" s="11" t="e">
        <f ca="1"/>
        <v>#REF!</v>
      </c>
      <c r="AQ37" s="11" t="e">
        <f ca="1"/>
        <v>#REF!</v>
      </c>
      <c r="AR37" s="11" t="e">
        <f ca="1"/>
        <v>#REF!</v>
      </c>
      <c r="AS37" s="11" t="e">
        <f ca="1"/>
        <v>#REF!</v>
      </c>
      <c r="AT37" s="11" t="e">
        <f ca="1"/>
        <v>#REF!</v>
      </c>
      <c r="AU37" s="11" t="e">
        <f ca="1"/>
        <v>#REF!</v>
      </c>
      <c r="AV37" s="11" t="e">
        <f ca="1"/>
        <v>#REF!</v>
      </c>
      <c r="AW37" s="11" t="e">
        <f ca="1"/>
        <v>#REF!</v>
      </c>
      <c r="AX37" s="11" t="e">
        <f ca="1"/>
        <v>#REF!</v>
      </c>
      <c r="AY37" s="11" t="e">
        <f ca="1"/>
        <v>#REF!</v>
      </c>
      <c r="AZ37" s="11" t="e">
        <f ca="1"/>
        <v>#REF!</v>
      </c>
      <c r="BA37" s="11" t="e">
        <f ca="1"/>
        <v>#REF!</v>
      </c>
      <c r="BB37" s="11" t="e">
        <f ca="1"/>
        <v>#REF!</v>
      </c>
      <c r="BC37" s="11" t="e">
        <f ca="1"/>
        <v>#REF!</v>
      </c>
      <c r="BD37" s="11" t="e">
        <f ca="1"/>
        <v>#REF!</v>
      </c>
      <c r="BE37" s="11" t="e">
        <f ca="1"/>
        <v>#REF!</v>
      </c>
      <c r="BF37" s="11" t="e">
        <f ca="1"/>
        <v>#REF!</v>
      </c>
      <c r="BG37" s="11" t="e">
        <f ca="1"/>
        <v>#REF!</v>
      </c>
      <c r="BH37" s="11" t="e">
        <f ca="1"/>
        <v>#REF!</v>
      </c>
      <c r="BI37" s="11" t="e">
        <f ca="1"/>
        <v>#REF!</v>
      </c>
      <c r="BJ37" s="11" t="e">
        <f ca="1"/>
        <v>#REF!</v>
      </c>
      <c r="BK37" s="11" t="e">
        <f ca="1"/>
        <v>#REF!</v>
      </c>
      <c r="BL37" s="11" t="e">
        <f ca="1"/>
        <v>#REF!</v>
      </c>
      <c r="BM37" s="11" t="e">
        <f ca="1"/>
        <v>#REF!</v>
      </c>
      <c r="BN37" s="11" t="e">
        <f ca="1"/>
        <v>#REF!</v>
      </c>
      <c r="BO37" s="11" t="e">
        <f ca="1"/>
        <v>#REF!</v>
      </c>
      <c r="BP37" s="11" t="e">
        <f ca="1"/>
        <v>#REF!</v>
      </c>
      <c r="BQ37" s="11" t="e">
        <f ca="1"/>
        <v>#REF!</v>
      </c>
      <c r="BR37" s="11" t="e">
        <f ca="1"/>
        <v>#REF!</v>
      </c>
      <c r="BS37" s="11" t="e">
        <f ca="1"/>
        <v>#REF!</v>
      </c>
      <c r="BT37" s="11" t="e">
        <f ca="1"/>
        <v>#REF!</v>
      </c>
      <c r="BU37" s="11" t="e">
        <f ca="1"/>
        <v>#REF!</v>
      </c>
      <c r="BW37" s="13"/>
      <c r="BX37" s="9">
        <v>4</v>
      </c>
      <c r="BY37" s="14" t="s">
        <v>41</v>
      </c>
      <c r="BZ37" s="11" t="e">
        <f ca="1">IF(D37=#REF!,"",#REF!)</f>
        <v>#REF!</v>
      </c>
      <c r="CA37" s="11" t="e">
        <f ca="1">IF(E37=#REF!,"",#REF!)</f>
        <v>#REF!</v>
      </c>
      <c r="CB37" s="11" t="e">
        <f ca="1">IF(F37=#REF!,"",#REF!)</f>
        <v>#REF!</v>
      </c>
      <c r="CC37" s="11" t="e">
        <f ca="1">IF(G37=#REF!,"",#REF!)</f>
        <v>#REF!</v>
      </c>
      <c r="CD37" s="11" t="e">
        <f ca="1">IF(H37=#REF!,"",#REF!)</f>
        <v>#REF!</v>
      </c>
      <c r="CE37" s="11" t="e">
        <f ca="1">IF(I37=#REF!,"",#REF!)</f>
        <v>#REF!</v>
      </c>
      <c r="CF37" s="11" t="e">
        <f ca="1">IF(J37=#REF!,"",#REF!)</f>
        <v>#REF!</v>
      </c>
      <c r="CG37" s="11" t="e">
        <f ca="1">IF(K37=#REF!,"",#REF!)</f>
        <v>#REF!</v>
      </c>
      <c r="CH37" s="11" t="e">
        <f ca="1">IF(L37=#REF!,"",#REF!)</f>
        <v>#REF!</v>
      </c>
      <c r="CI37" s="11" t="e">
        <f ca="1">IF(M37=#REF!,"",#REF!)</f>
        <v>#REF!</v>
      </c>
      <c r="CJ37" s="11" t="e">
        <f ca="1">IF(N37=#REF!,"",#REF!)</f>
        <v>#REF!</v>
      </c>
      <c r="CK37" s="11" t="e">
        <f ca="1">IF(O37=#REF!,"",#REF!)</f>
        <v>#REF!</v>
      </c>
      <c r="CL37" s="11" t="e">
        <f ca="1">IF(P37=#REF!,"",#REF!)</f>
        <v>#REF!</v>
      </c>
      <c r="CM37" s="11" t="e">
        <f ca="1">IF(Q37=#REF!,"",#REF!)</f>
        <v>#REF!</v>
      </c>
      <c r="CN37" s="11" t="e">
        <f ca="1">IF(R37=#REF!,"",#REF!)</f>
        <v>#REF!</v>
      </c>
      <c r="CO37" s="11" t="e">
        <f ca="1">IF(S37=#REF!,"",#REF!)</f>
        <v>#REF!</v>
      </c>
      <c r="CP37" s="11" t="e">
        <f ca="1">IF(T37=#REF!,"",#REF!)</f>
        <v>#REF!</v>
      </c>
      <c r="CQ37" s="11" t="e">
        <f ca="1">IF(U37=#REF!,"",#REF!)</f>
        <v>#REF!</v>
      </c>
      <c r="CR37" s="11" t="e">
        <f ca="1">IF(V37=#REF!,"",#REF!)</f>
        <v>#REF!</v>
      </c>
      <c r="CS37" s="11" t="e">
        <f ca="1">IF(W37=#REF!,"",#REF!)</f>
        <v>#REF!</v>
      </c>
      <c r="CT37" s="11" t="e">
        <f ca="1">IF(X37=#REF!,"",#REF!)</f>
        <v>#REF!</v>
      </c>
      <c r="CU37" s="11" t="e">
        <f ca="1">IF(Y37=#REF!,"",#REF!)</f>
        <v>#REF!</v>
      </c>
      <c r="CV37" s="11" t="e">
        <f ca="1">IF(Z37=#REF!,"",#REF!)</f>
        <v>#REF!</v>
      </c>
      <c r="CW37" s="11" t="e">
        <f ca="1">IF(AA37=#REF!,"",#REF!)</f>
        <v>#REF!</v>
      </c>
      <c r="CX37" s="11" t="e">
        <f ca="1">IF(AB37=#REF!,"",#REF!)</f>
        <v>#REF!</v>
      </c>
      <c r="CY37" s="11" t="e">
        <f ca="1">IF(AC37=#REF!,"",#REF!)</f>
        <v>#REF!</v>
      </c>
      <c r="CZ37" s="11" t="e">
        <f ca="1">IF(AD37=#REF!,"",#REF!)</f>
        <v>#REF!</v>
      </c>
      <c r="DA37" s="11" t="e">
        <f ca="1">IF(AE37=#REF!,"",#REF!)</f>
        <v>#REF!</v>
      </c>
      <c r="DB37" s="11" t="e">
        <f ca="1">IF(AF37=#REF!,"",#REF!)</f>
        <v>#REF!</v>
      </c>
      <c r="DC37" s="11" t="e">
        <f ca="1">IF(AG37=#REF!,"",#REF!)</f>
        <v>#REF!</v>
      </c>
      <c r="DD37" s="11" t="e">
        <f ca="1">IF(AH37=#REF!,"",#REF!)</f>
        <v>#REF!</v>
      </c>
      <c r="DE37" s="11" t="e">
        <f ca="1">IF(AI37=#REF!,"",#REF!)</f>
        <v>#REF!</v>
      </c>
      <c r="DF37" s="11" t="e">
        <f ca="1">IF(AJ37=#REF!,"",#REF!)</f>
        <v>#REF!</v>
      </c>
      <c r="DG37" s="11" t="e">
        <f ca="1">IF(AK37=#REF!,"",#REF!)</f>
        <v>#REF!</v>
      </c>
      <c r="DH37" s="11" t="e">
        <f ca="1">IF(AL37=#REF!,"",#REF!)</f>
        <v>#REF!</v>
      </c>
      <c r="DI37" s="11" t="e">
        <f ca="1">IF(AM37=#REF!,"",#REF!)</f>
        <v>#REF!</v>
      </c>
      <c r="DJ37" s="11" t="e">
        <f ca="1">IF(AN37=#REF!,"",#REF!)</f>
        <v>#REF!</v>
      </c>
      <c r="DK37" s="11" t="e">
        <f ca="1">IF(AO37=#REF!,"",#REF!)</f>
        <v>#REF!</v>
      </c>
      <c r="DL37" s="11" t="e">
        <f ca="1">IF(AP37=#REF!,"",#REF!)</f>
        <v>#REF!</v>
      </c>
      <c r="DM37" s="11" t="e">
        <f ca="1">IF(AQ37=#REF!,"",#REF!)</f>
        <v>#REF!</v>
      </c>
      <c r="DN37" s="11" t="e">
        <f ca="1">IF(AR37=#REF!,"",#REF!)</f>
        <v>#REF!</v>
      </c>
      <c r="DO37" s="11" t="e">
        <f ca="1">IF(AS37=#REF!,"",#REF!)</f>
        <v>#REF!</v>
      </c>
      <c r="DP37" s="11" t="e">
        <f ca="1">IF(AT37=#REF!,"",#REF!)</f>
        <v>#REF!</v>
      </c>
      <c r="DQ37" s="11" t="e">
        <f ca="1">IF(AU37=#REF!,"",#REF!)</f>
        <v>#REF!</v>
      </c>
      <c r="DR37" s="11" t="e">
        <f ca="1">IF(AV37=#REF!,"",#REF!)</f>
        <v>#REF!</v>
      </c>
      <c r="DS37" s="11" t="e">
        <f ca="1">IF(AW37=#REF!,"",#REF!)</f>
        <v>#REF!</v>
      </c>
      <c r="DT37" s="11" t="e">
        <f ca="1">IF(AX37=#REF!,"",#REF!)</f>
        <v>#REF!</v>
      </c>
      <c r="DU37" s="11" t="e">
        <f ca="1">IF(AY37=#REF!,"",#REF!)</f>
        <v>#REF!</v>
      </c>
      <c r="DV37" s="11" t="e">
        <f ca="1">IF(AZ37=#REF!,"",#REF!)</f>
        <v>#REF!</v>
      </c>
      <c r="DW37" s="11" t="e">
        <f ca="1">IF(BA37=#REF!,"",#REF!)</f>
        <v>#REF!</v>
      </c>
      <c r="DX37" s="11" t="e">
        <f ca="1">IF(BB37=#REF!,"",#REF!)</f>
        <v>#REF!</v>
      </c>
      <c r="DY37" s="11" t="e">
        <f ca="1">IF(BC37=#REF!,"",#REF!)</f>
        <v>#REF!</v>
      </c>
      <c r="DZ37" s="11" t="e">
        <f ca="1">IF(BD37=#REF!,"",#REF!)</f>
        <v>#REF!</v>
      </c>
      <c r="EA37" s="11" t="e">
        <f ca="1">IF(BE37=#REF!,"",#REF!)</f>
        <v>#REF!</v>
      </c>
      <c r="EB37" s="11" t="e">
        <f ca="1">IF(BF37=#REF!,"",#REF!)</f>
        <v>#REF!</v>
      </c>
      <c r="EC37" s="11" t="e">
        <f ca="1">IF(BG37=#REF!,"",#REF!)</f>
        <v>#REF!</v>
      </c>
      <c r="ED37" s="11" t="e">
        <f ca="1">IF(BH37=#REF!,"",#REF!)</f>
        <v>#REF!</v>
      </c>
      <c r="EE37" s="11" t="e">
        <f ca="1">IF(BI37=#REF!,"",#REF!)</f>
        <v>#REF!</v>
      </c>
      <c r="EF37" s="11" t="e">
        <f ca="1">IF(BJ37=#REF!,"",#REF!)</f>
        <v>#REF!</v>
      </c>
      <c r="EG37" s="11" t="e">
        <f ca="1">IF(BK37=#REF!,"",#REF!)</f>
        <v>#REF!</v>
      </c>
      <c r="EH37" s="11" t="e">
        <f ca="1">IF(BL37=#REF!,"",#REF!)</f>
        <v>#REF!</v>
      </c>
      <c r="EI37" s="11" t="e">
        <f ca="1">IF(BM37=#REF!,"",#REF!)</f>
        <v>#REF!</v>
      </c>
      <c r="EJ37" s="11" t="e">
        <f ca="1">IF(BN37=#REF!,"",#REF!)</f>
        <v>#REF!</v>
      </c>
      <c r="EK37" s="11" t="e">
        <f ca="1">IF(BO37=#REF!,"",#REF!)</f>
        <v>#REF!</v>
      </c>
      <c r="EL37" s="11" t="e">
        <f ca="1">IF(BP37=#REF!,"",#REF!)</f>
        <v>#REF!</v>
      </c>
      <c r="EM37" s="11" t="e">
        <f ca="1">IF(BQ37=#REF!,"",#REF!)</f>
        <v>#REF!</v>
      </c>
      <c r="EN37" s="11" t="e">
        <f ca="1">IF(BR37=#REF!,"",#REF!)</f>
        <v>#REF!</v>
      </c>
      <c r="EO37" s="11" t="e">
        <f ca="1">IF(BS37=#REF!,"",#REF!)</f>
        <v>#REF!</v>
      </c>
      <c r="EP37" s="11" t="e">
        <f ca="1">IF(BT37=#REF!,"",#REF!)</f>
        <v>#REF!</v>
      </c>
      <c r="EQ37" s="11" t="e">
        <f ca="1">IF(BU37=#REF!,"",#REF!)</f>
        <v>#REF!</v>
      </c>
    </row>
    <row r="38" spans="1:147" s="12" customFormat="1" ht="22.5" customHeight="1" thickBot="1" x14ac:dyDescent="0.3">
      <c r="A38" s="15"/>
      <c r="B38" s="16">
        <v>5</v>
      </c>
      <c r="C38" s="17" t="s">
        <v>42</v>
      </c>
      <c r="D38" s="18" t="e">
        <f ca="1"/>
        <v>#REF!</v>
      </c>
      <c r="E38" s="18" t="e">
        <f ca="1"/>
        <v>#REF!</v>
      </c>
      <c r="F38" s="18" t="e">
        <f ca="1"/>
        <v>#REF!</v>
      </c>
      <c r="G38" s="18" t="e">
        <f ca="1"/>
        <v>#REF!</v>
      </c>
      <c r="H38" s="18" t="e">
        <f ca="1"/>
        <v>#REF!</v>
      </c>
      <c r="I38" s="18" t="e">
        <f ca="1"/>
        <v>#REF!</v>
      </c>
      <c r="J38" s="18" t="e">
        <f ca="1"/>
        <v>#REF!</v>
      </c>
      <c r="K38" s="18" t="e">
        <f ca="1"/>
        <v>#REF!</v>
      </c>
      <c r="L38" s="18" t="e">
        <f ca="1"/>
        <v>#REF!</v>
      </c>
      <c r="M38" s="18" t="e">
        <f ca="1"/>
        <v>#REF!</v>
      </c>
      <c r="N38" s="18" t="e">
        <f ca="1"/>
        <v>#REF!</v>
      </c>
      <c r="O38" s="18" t="e">
        <f ca="1"/>
        <v>#REF!</v>
      </c>
      <c r="P38" s="18" t="e">
        <f ca="1"/>
        <v>#REF!</v>
      </c>
      <c r="Q38" s="18" t="e">
        <f ca="1"/>
        <v>#REF!</v>
      </c>
      <c r="R38" s="18" t="e">
        <f ca="1"/>
        <v>#REF!</v>
      </c>
      <c r="S38" s="18" t="e">
        <f ca="1"/>
        <v>#REF!</v>
      </c>
      <c r="T38" s="18" t="e">
        <f ca="1"/>
        <v>#REF!</v>
      </c>
      <c r="U38" s="18" t="e">
        <f ca="1"/>
        <v>#REF!</v>
      </c>
      <c r="V38" s="18" t="e">
        <f ca="1"/>
        <v>#REF!</v>
      </c>
      <c r="W38" s="18" t="e">
        <f ca="1"/>
        <v>#REF!</v>
      </c>
      <c r="X38" s="18" t="e">
        <f ca="1"/>
        <v>#REF!</v>
      </c>
      <c r="Y38" s="18" t="e">
        <f ca="1"/>
        <v>#REF!</v>
      </c>
      <c r="Z38" s="18" t="e">
        <f ca="1"/>
        <v>#REF!</v>
      </c>
      <c r="AA38" s="18" t="e">
        <f ca="1"/>
        <v>#REF!</v>
      </c>
      <c r="AB38" s="18" t="e">
        <f ca="1"/>
        <v>#REF!</v>
      </c>
      <c r="AC38" s="18" t="e">
        <f ca="1"/>
        <v>#REF!</v>
      </c>
      <c r="AD38" s="18" t="e">
        <f ca="1"/>
        <v>#REF!</v>
      </c>
      <c r="AE38" s="18" t="e">
        <f ca="1"/>
        <v>#REF!</v>
      </c>
      <c r="AF38" s="18" t="e">
        <f ca="1"/>
        <v>#REF!</v>
      </c>
      <c r="AG38" s="18" t="e">
        <f ca="1"/>
        <v>#REF!</v>
      </c>
      <c r="AH38" s="18" t="e">
        <f ca="1"/>
        <v>#REF!</v>
      </c>
      <c r="AI38" s="18" t="e">
        <f ca="1"/>
        <v>#REF!</v>
      </c>
      <c r="AJ38" s="18" t="e">
        <f ca="1"/>
        <v>#REF!</v>
      </c>
      <c r="AK38" s="18" t="e">
        <f ca="1"/>
        <v>#REF!</v>
      </c>
      <c r="AL38" s="18" t="e">
        <f ca="1"/>
        <v>#REF!</v>
      </c>
      <c r="AM38" s="18" t="e">
        <f ca="1"/>
        <v>#REF!</v>
      </c>
      <c r="AN38" s="18" t="e">
        <f ca="1"/>
        <v>#REF!</v>
      </c>
      <c r="AO38" s="18" t="e">
        <f ca="1"/>
        <v>#REF!</v>
      </c>
      <c r="AP38" s="18" t="e">
        <f ca="1"/>
        <v>#REF!</v>
      </c>
      <c r="AQ38" s="18" t="e">
        <f ca="1"/>
        <v>#REF!</v>
      </c>
      <c r="AR38" s="18" t="e">
        <f ca="1"/>
        <v>#REF!</v>
      </c>
      <c r="AS38" s="18" t="e">
        <f ca="1"/>
        <v>#REF!</v>
      </c>
      <c r="AT38" s="18" t="e">
        <f ca="1"/>
        <v>#REF!</v>
      </c>
      <c r="AU38" s="18" t="e">
        <f ca="1"/>
        <v>#REF!</v>
      </c>
      <c r="AV38" s="18" t="e">
        <f ca="1"/>
        <v>#REF!</v>
      </c>
      <c r="AW38" s="18" t="e">
        <f ca="1"/>
        <v>#REF!</v>
      </c>
      <c r="AX38" s="18" t="e">
        <f ca="1"/>
        <v>#REF!</v>
      </c>
      <c r="AY38" s="18" t="e">
        <f ca="1"/>
        <v>#REF!</v>
      </c>
      <c r="AZ38" s="18" t="e">
        <f ca="1"/>
        <v>#REF!</v>
      </c>
      <c r="BA38" s="18" t="e">
        <f ca="1"/>
        <v>#REF!</v>
      </c>
      <c r="BB38" s="18" t="e">
        <f ca="1"/>
        <v>#REF!</v>
      </c>
      <c r="BC38" s="18" t="e">
        <f ca="1"/>
        <v>#REF!</v>
      </c>
      <c r="BD38" s="18" t="e">
        <f ca="1"/>
        <v>#REF!</v>
      </c>
      <c r="BE38" s="18" t="e">
        <f ca="1"/>
        <v>#REF!</v>
      </c>
      <c r="BF38" s="18" t="e">
        <f ca="1"/>
        <v>#REF!</v>
      </c>
      <c r="BG38" s="18" t="e">
        <f ca="1"/>
        <v>#REF!</v>
      </c>
      <c r="BH38" s="18" t="e">
        <f ca="1"/>
        <v>#REF!</v>
      </c>
      <c r="BI38" s="18" t="e">
        <f ca="1"/>
        <v>#REF!</v>
      </c>
      <c r="BJ38" s="18" t="e">
        <f ca="1"/>
        <v>#REF!</v>
      </c>
      <c r="BK38" s="18" t="e">
        <f ca="1"/>
        <v>#REF!</v>
      </c>
      <c r="BL38" s="18" t="e">
        <f ca="1"/>
        <v>#REF!</v>
      </c>
      <c r="BM38" s="18" t="e">
        <f ca="1"/>
        <v>#REF!</v>
      </c>
      <c r="BN38" s="18" t="e">
        <f ca="1"/>
        <v>#REF!</v>
      </c>
      <c r="BO38" s="18" t="e">
        <f ca="1"/>
        <v>#REF!</v>
      </c>
      <c r="BP38" s="18" t="e">
        <f ca="1"/>
        <v>#REF!</v>
      </c>
      <c r="BQ38" s="18" t="e">
        <f ca="1"/>
        <v>#REF!</v>
      </c>
      <c r="BR38" s="18" t="e">
        <f ca="1"/>
        <v>#REF!</v>
      </c>
      <c r="BS38" s="18" t="e">
        <f ca="1"/>
        <v>#REF!</v>
      </c>
      <c r="BT38" s="18" t="e">
        <f ca="1"/>
        <v>#REF!</v>
      </c>
      <c r="BU38" s="18" t="e">
        <f ca="1"/>
        <v>#REF!</v>
      </c>
      <c r="BW38" s="15"/>
      <c r="BX38" s="16">
        <v>5</v>
      </c>
      <c r="BY38" s="17" t="s">
        <v>42</v>
      </c>
      <c r="BZ38" s="18" t="e">
        <f ca="1">IF(D38=#REF!,"",#REF!)</f>
        <v>#REF!</v>
      </c>
      <c r="CA38" s="18" t="e">
        <f ca="1">IF(E38=#REF!,"",#REF!)</f>
        <v>#REF!</v>
      </c>
      <c r="CB38" s="18" t="e">
        <f ca="1">IF(F38=#REF!,"",#REF!)</f>
        <v>#REF!</v>
      </c>
      <c r="CC38" s="18" t="e">
        <f ca="1">IF(G38=#REF!,"",#REF!)</f>
        <v>#REF!</v>
      </c>
      <c r="CD38" s="18" t="e">
        <f ca="1">IF(H38=#REF!,"",#REF!)</f>
        <v>#REF!</v>
      </c>
      <c r="CE38" s="18" t="e">
        <f ca="1">IF(I38=#REF!,"",#REF!)</f>
        <v>#REF!</v>
      </c>
      <c r="CF38" s="18" t="e">
        <f ca="1">IF(J38=#REF!,"",#REF!)</f>
        <v>#REF!</v>
      </c>
      <c r="CG38" s="18" t="e">
        <f ca="1">IF(K38=#REF!,"",#REF!)</f>
        <v>#REF!</v>
      </c>
      <c r="CH38" s="18" t="e">
        <f ca="1">IF(L38=#REF!,"",#REF!)</f>
        <v>#REF!</v>
      </c>
      <c r="CI38" s="18" t="e">
        <f ca="1">IF(M38=#REF!,"",#REF!)</f>
        <v>#REF!</v>
      </c>
      <c r="CJ38" s="18" t="e">
        <f ca="1">IF(N38=#REF!,"",#REF!)</f>
        <v>#REF!</v>
      </c>
      <c r="CK38" s="18" t="e">
        <f ca="1">IF(O38=#REF!,"",#REF!)</f>
        <v>#REF!</v>
      </c>
      <c r="CL38" s="18" t="e">
        <f ca="1">IF(P38=#REF!,"",#REF!)</f>
        <v>#REF!</v>
      </c>
      <c r="CM38" s="18" t="e">
        <f ca="1">IF(Q38=#REF!,"",#REF!)</f>
        <v>#REF!</v>
      </c>
      <c r="CN38" s="18" t="e">
        <f ca="1">IF(R38=#REF!,"",#REF!)</f>
        <v>#REF!</v>
      </c>
      <c r="CO38" s="18" t="e">
        <f ca="1">IF(S38=#REF!,"",#REF!)</f>
        <v>#REF!</v>
      </c>
      <c r="CP38" s="18" t="e">
        <f ca="1">IF(T38=#REF!,"",#REF!)</f>
        <v>#REF!</v>
      </c>
      <c r="CQ38" s="18" t="e">
        <f ca="1">IF(U38=#REF!,"",#REF!)</f>
        <v>#REF!</v>
      </c>
      <c r="CR38" s="18" t="e">
        <f ca="1">IF(V38=#REF!,"",#REF!)</f>
        <v>#REF!</v>
      </c>
      <c r="CS38" s="18" t="e">
        <f ca="1">IF(W38=#REF!,"",#REF!)</f>
        <v>#REF!</v>
      </c>
      <c r="CT38" s="18" t="e">
        <f ca="1">IF(X38=#REF!,"",#REF!)</f>
        <v>#REF!</v>
      </c>
      <c r="CU38" s="18" t="e">
        <f ca="1">IF(Y38=#REF!,"",#REF!)</f>
        <v>#REF!</v>
      </c>
      <c r="CV38" s="18" t="e">
        <f ca="1">IF(Z38=#REF!,"",#REF!)</f>
        <v>#REF!</v>
      </c>
      <c r="CW38" s="18" t="e">
        <f ca="1">IF(AA38=#REF!,"",#REF!)</f>
        <v>#REF!</v>
      </c>
      <c r="CX38" s="18" t="e">
        <f ca="1">IF(AB38=#REF!,"",#REF!)</f>
        <v>#REF!</v>
      </c>
      <c r="CY38" s="18" t="e">
        <f ca="1">IF(AC38=#REF!,"",#REF!)</f>
        <v>#REF!</v>
      </c>
      <c r="CZ38" s="18" t="e">
        <f ca="1">IF(AD38=#REF!,"",#REF!)</f>
        <v>#REF!</v>
      </c>
      <c r="DA38" s="18" t="e">
        <f ca="1">IF(AE38=#REF!,"",#REF!)</f>
        <v>#REF!</v>
      </c>
      <c r="DB38" s="18" t="e">
        <f ca="1">IF(AF38=#REF!,"",#REF!)</f>
        <v>#REF!</v>
      </c>
      <c r="DC38" s="18" t="e">
        <f ca="1">IF(AG38=#REF!,"",#REF!)</f>
        <v>#REF!</v>
      </c>
      <c r="DD38" s="18" t="e">
        <f ca="1">IF(AH38=#REF!,"",#REF!)</f>
        <v>#REF!</v>
      </c>
      <c r="DE38" s="18" t="e">
        <f ca="1">IF(AI38=#REF!,"",#REF!)</f>
        <v>#REF!</v>
      </c>
      <c r="DF38" s="18" t="e">
        <f ca="1">IF(AJ38=#REF!,"",#REF!)</f>
        <v>#REF!</v>
      </c>
      <c r="DG38" s="18" t="e">
        <f ca="1">IF(AK38=#REF!,"",#REF!)</f>
        <v>#REF!</v>
      </c>
      <c r="DH38" s="18" t="e">
        <f ca="1">IF(AL38=#REF!,"",#REF!)</f>
        <v>#REF!</v>
      </c>
      <c r="DI38" s="18" t="e">
        <f ca="1">IF(AM38=#REF!,"",#REF!)</f>
        <v>#REF!</v>
      </c>
      <c r="DJ38" s="18" t="e">
        <f ca="1">IF(AN38=#REF!,"",#REF!)</f>
        <v>#REF!</v>
      </c>
      <c r="DK38" s="18" t="e">
        <f ca="1">IF(AO38=#REF!,"",#REF!)</f>
        <v>#REF!</v>
      </c>
      <c r="DL38" s="18" t="e">
        <f ca="1">IF(AP38=#REF!,"",#REF!)</f>
        <v>#REF!</v>
      </c>
      <c r="DM38" s="18" t="e">
        <f ca="1">IF(AQ38=#REF!,"",#REF!)</f>
        <v>#REF!</v>
      </c>
      <c r="DN38" s="18" t="e">
        <f ca="1">IF(AR38=#REF!,"",#REF!)</f>
        <v>#REF!</v>
      </c>
      <c r="DO38" s="18" t="e">
        <f ca="1">IF(AS38=#REF!,"",#REF!)</f>
        <v>#REF!</v>
      </c>
      <c r="DP38" s="18" t="e">
        <f ca="1">IF(AT38=#REF!,"",#REF!)</f>
        <v>#REF!</v>
      </c>
      <c r="DQ38" s="18" t="e">
        <f ca="1">IF(AU38=#REF!,"",#REF!)</f>
        <v>#REF!</v>
      </c>
      <c r="DR38" s="18" t="e">
        <f ca="1">IF(AV38=#REF!,"",#REF!)</f>
        <v>#REF!</v>
      </c>
      <c r="DS38" s="18" t="e">
        <f ca="1">IF(AW38=#REF!,"",#REF!)</f>
        <v>#REF!</v>
      </c>
      <c r="DT38" s="18" t="e">
        <f ca="1">IF(AX38=#REF!,"",#REF!)</f>
        <v>#REF!</v>
      </c>
      <c r="DU38" s="18" t="e">
        <f ca="1">IF(AY38=#REF!,"",#REF!)</f>
        <v>#REF!</v>
      </c>
      <c r="DV38" s="18" t="e">
        <f ca="1">IF(AZ38=#REF!,"",#REF!)</f>
        <v>#REF!</v>
      </c>
      <c r="DW38" s="18" t="e">
        <f ca="1">IF(BA38=#REF!,"",#REF!)</f>
        <v>#REF!</v>
      </c>
      <c r="DX38" s="18" t="e">
        <f ca="1">IF(BB38=#REF!,"",#REF!)</f>
        <v>#REF!</v>
      </c>
      <c r="DY38" s="18" t="e">
        <f ca="1">IF(BC38=#REF!,"",#REF!)</f>
        <v>#REF!</v>
      </c>
      <c r="DZ38" s="18" t="e">
        <f ca="1">IF(BD38=#REF!,"",#REF!)</f>
        <v>#REF!</v>
      </c>
      <c r="EA38" s="18" t="e">
        <f ca="1">IF(BE38=#REF!,"",#REF!)</f>
        <v>#REF!</v>
      </c>
      <c r="EB38" s="18" t="e">
        <f ca="1">IF(BF38=#REF!,"",#REF!)</f>
        <v>#REF!</v>
      </c>
      <c r="EC38" s="18" t="e">
        <f ca="1">IF(BG38=#REF!,"",#REF!)</f>
        <v>#REF!</v>
      </c>
      <c r="ED38" s="18" t="e">
        <f ca="1">IF(BH38=#REF!,"",#REF!)</f>
        <v>#REF!</v>
      </c>
      <c r="EE38" s="18" t="e">
        <f ca="1">IF(BI38=#REF!,"",#REF!)</f>
        <v>#REF!</v>
      </c>
      <c r="EF38" s="18" t="e">
        <f ca="1">IF(BJ38=#REF!,"",#REF!)</f>
        <v>#REF!</v>
      </c>
      <c r="EG38" s="18" t="e">
        <f ca="1">IF(BK38=#REF!,"",#REF!)</f>
        <v>#REF!</v>
      </c>
      <c r="EH38" s="18" t="e">
        <f ca="1">IF(BL38=#REF!,"",#REF!)</f>
        <v>#REF!</v>
      </c>
      <c r="EI38" s="18" t="e">
        <f ca="1">IF(BM38=#REF!,"",#REF!)</f>
        <v>#REF!</v>
      </c>
      <c r="EJ38" s="18" t="e">
        <f ca="1">IF(BN38=#REF!,"",#REF!)</f>
        <v>#REF!</v>
      </c>
      <c r="EK38" s="18" t="e">
        <f ca="1">IF(BO38=#REF!,"",#REF!)</f>
        <v>#REF!</v>
      </c>
      <c r="EL38" s="18" t="e">
        <f ca="1">IF(BP38=#REF!,"",#REF!)</f>
        <v>#REF!</v>
      </c>
      <c r="EM38" s="18" t="e">
        <f ca="1">IF(BQ38=#REF!,"",#REF!)</f>
        <v>#REF!</v>
      </c>
      <c r="EN38" s="18" t="e">
        <f ca="1">IF(BR38=#REF!,"",#REF!)</f>
        <v>#REF!</v>
      </c>
      <c r="EO38" s="18" t="e">
        <f ca="1">IF(BS38=#REF!,"",#REF!)</f>
        <v>#REF!</v>
      </c>
      <c r="EP38" s="18" t="e">
        <f ca="1">IF(BT38=#REF!,"",#REF!)</f>
        <v>#REF!</v>
      </c>
      <c r="EQ38" s="18" t="e">
        <f ca="1">IF(BU38=#REF!,"",#REF!)</f>
        <v>#REF!</v>
      </c>
    </row>
    <row r="39" spans="1:147" s="12" customFormat="1" ht="22.5" customHeight="1" thickTop="1" x14ac:dyDescent="0.25">
      <c r="A39" s="8" t="s">
        <v>43</v>
      </c>
      <c r="B39" s="9">
        <v>1</v>
      </c>
      <c r="C39" s="14" t="s">
        <v>44</v>
      </c>
      <c r="D39" s="11" t="e">
        <f ca="1"/>
        <v>#REF!</v>
      </c>
      <c r="E39" s="11" t="e">
        <f ca="1"/>
        <v>#REF!</v>
      </c>
      <c r="F39" s="11" t="e">
        <f ca="1"/>
        <v>#REF!</v>
      </c>
      <c r="G39" s="11" t="e">
        <f ca="1"/>
        <v>#REF!</v>
      </c>
      <c r="H39" s="11" t="e">
        <f ca="1"/>
        <v>#REF!</v>
      </c>
      <c r="I39" s="11" t="e">
        <f ca="1"/>
        <v>#REF!</v>
      </c>
      <c r="J39" s="11" t="e">
        <f ca="1"/>
        <v>#REF!</v>
      </c>
      <c r="K39" s="11" t="e">
        <f ca="1"/>
        <v>#REF!</v>
      </c>
      <c r="L39" s="11" t="e">
        <f ca="1"/>
        <v>#REF!</v>
      </c>
      <c r="M39" s="11" t="e">
        <f ca="1"/>
        <v>#REF!</v>
      </c>
      <c r="N39" s="11" t="e">
        <f ca="1"/>
        <v>#REF!</v>
      </c>
      <c r="O39" s="11" t="e">
        <f ca="1"/>
        <v>#REF!</v>
      </c>
      <c r="P39" s="11" t="e">
        <f ca="1"/>
        <v>#REF!</v>
      </c>
      <c r="Q39" s="11" t="e">
        <f ca="1"/>
        <v>#REF!</v>
      </c>
      <c r="R39" s="11" t="e">
        <f ca="1"/>
        <v>#REF!</v>
      </c>
      <c r="S39" s="11" t="e">
        <f ca="1"/>
        <v>#REF!</v>
      </c>
      <c r="T39" s="11" t="e">
        <f ca="1"/>
        <v>#REF!</v>
      </c>
      <c r="U39" s="11" t="e">
        <f ca="1"/>
        <v>#REF!</v>
      </c>
      <c r="V39" s="11" t="e">
        <f ca="1"/>
        <v>#REF!</v>
      </c>
      <c r="W39" s="11" t="e">
        <f ca="1"/>
        <v>#REF!</v>
      </c>
      <c r="X39" s="11" t="e">
        <f ca="1"/>
        <v>#REF!</v>
      </c>
      <c r="Y39" s="11" t="e">
        <f ca="1"/>
        <v>#REF!</v>
      </c>
      <c r="Z39" s="11" t="e">
        <f ca="1"/>
        <v>#REF!</v>
      </c>
      <c r="AA39" s="11" t="e">
        <f ca="1"/>
        <v>#REF!</v>
      </c>
      <c r="AB39" s="11" t="e">
        <f ca="1"/>
        <v>#REF!</v>
      </c>
      <c r="AC39" s="11" t="e">
        <f ca="1"/>
        <v>#REF!</v>
      </c>
      <c r="AD39" s="11" t="e">
        <f ca="1"/>
        <v>#REF!</v>
      </c>
      <c r="AE39" s="11" t="e">
        <f ca="1"/>
        <v>#REF!</v>
      </c>
      <c r="AF39" s="11" t="e">
        <f ca="1"/>
        <v>#REF!</v>
      </c>
      <c r="AG39" s="11" t="e">
        <f ca="1"/>
        <v>#REF!</v>
      </c>
      <c r="AH39" s="11" t="e">
        <f ca="1"/>
        <v>#REF!</v>
      </c>
      <c r="AI39" s="11" t="e">
        <f ca="1"/>
        <v>#REF!</v>
      </c>
      <c r="AJ39" s="11" t="e">
        <f ca="1"/>
        <v>#REF!</v>
      </c>
      <c r="AK39" s="11" t="e">
        <f ca="1"/>
        <v>#REF!</v>
      </c>
      <c r="AL39" s="11" t="e">
        <f ca="1"/>
        <v>#REF!</v>
      </c>
      <c r="AM39" s="11" t="e">
        <f ca="1"/>
        <v>#REF!</v>
      </c>
      <c r="AN39" s="11" t="e">
        <f ca="1"/>
        <v>#REF!</v>
      </c>
      <c r="AO39" s="11" t="e">
        <f ca="1"/>
        <v>#REF!</v>
      </c>
      <c r="AP39" s="11" t="e">
        <f ca="1"/>
        <v>#REF!</v>
      </c>
      <c r="AQ39" s="11" t="e">
        <f ca="1"/>
        <v>#REF!</v>
      </c>
      <c r="AR39" s="11" t="e">
        <f ca="1"/>
        <v>#REF!</v>
      </c>
      <c r="AS39" s="11" t="e">
        <f ca="1"/>
        <v>#REF!</v>
      </c>
      <c r="AT39" s="11" t="e">
        <f ca="1"/>
        <v>#REF!</v>
      </c>
      <c r="AU39" s="11" t="e">
        <f ca="1"/>
        <v>#REF!</v>
      </c>
      <c r="AV39" s="11" t="e">
        <f ca="1"/>
        <v>#REF!</v>
      </c>
      <c r="AW39" s="11" t="e">
        <f ca="1"/>
        <v>#REF!</v>
      </c>
      <c r="AX39" s="11" t="e">
        <f ca="1"/>
        <v>#REF!</v>
      </c>
      <c r="AY39" s="11" t="e">
        <f ca="1"/>
        <v>#REF!</v>
      </c>
      <c r="AZ39" s="11" t="e">
        <f ca="1"/>
        <v>#REF!</v>
      </c>
      <c r="BA39" s="11" t="e">
        <f ca="1"/>
        <v>#REF!</v>
      </c>
      <c r="BB39" s="11" t="e">
        <f ca="1"/>
        <v>#REF!</v>
      </c>
      <c r="BC39" s="11" t="e">
        <f ca="1"/>
        <v>#REF!</v>
      </c>
      <c r="BD39" s="11" t="e">
        <f ca="1"/>
        <v>#REF!</v>
      </c>
      <c r="BE39" s="11" t="e">
        <f ca="1"/>
        <v>#REF!</v>
      </c>
      <c r="BF39" s="11" t="e">
        <f ca="1"/>
        <v>#REF!</v>
      </c>
      <c r="BG39" s="11" t="e">
        <f ca="1"/>
        <v>#REF!</v>
      </c>
      <c r="BH39" s="11" t="e">
        <f ca="1"/>
        <v>#REF!</v>
      </c>
      <c r="BI39" s="11" t="e">
        <f ca="1"/>
        <v>#REF!</v>
      </c>
      <c r="BJ39" s="11" t="e">
        <f ca="1"/>
        <v>#REF!</v>
      </c>
      <c r="BK39" s="11" t="e">
        <f ca="1"/>
        <v>#REF!</v>
      </c>
      <c r="BL39" s="11" t="e">
        <f ca="1"/>
        <v>#REF!</v>
      </c>
      <c r="BM39" s="11" t="e">
        <f ca="1"/>
        <v>#REF!</v>
      </c>
      <c r="BN39" s="11" t="e">
        <f ca="1"/>
        <v>#REF!</v>
      </c>
      <c r="BO39" s="11" t="e">
        <f ca="1"/>
        <v>#REF!</v>
      </c>
      <c r="BP39" s="11" t="e">
        <f ca="1"/>
        <v>#REF!</v>
      </c>
      <c r="BQ39" s="11" t="e">
        <f ca="1"/>
        <v>#REF!</v>
      </c>
      <c r="BR39" s="11" t="e">
        <f ca="1"/>
        <v>#REF!</v>
      </c>
      <c r="BS39" s="11" t="e">
        <f ca="1"/>
        <v>#REF!</v>
      </c>
      <c r="BT39" s="11" t="e">
        <f ca="1"/>
        <v>#REF!</v>
      </c>
      <c r="BU39" s="11" t="e">
        <f ca="1"/>
        <v>#REF!</v>
      </c>
      <c r="BW39" s="8" t="s">
        <v>43</v>
      </c>
      <c r="BX39" s="9">
        <v>1</v>
      </c>
      <c r="BY39" s="14" t="s">
        <v>44</v>
      </c>
      <c r="BZ39" s="11" t="e">
        <f ca="1">IF(D39=#REF!,"",#REF!)</f>
        <v>#REF!</v>
      </c>
      <c r="CA39" s="11" t="e">
        <f ca="1">IF(E39=#REF!,"",#REF!)</f>
        <v>#REF!</v>
      </c>
      <c r="CB39" s="11" t="e">
        <f ca="1">IF(F39=#REF!,"",#REF!)</f>
        <v>#REF!</v>
      </c>
      <c r="CC39" s="11" t="e">
        <f ca="1">IF(G39=#REF!,"",#REF!)</f>
        <v>#REF!</v>
      </c>
      <c r="CD39" s="11" t="e">
        <f ca="1">IF(H39=#REF!,"",#REF!)</f>
        <v>#REF!</v>
      </c>
      <c r="CE39" s="11" t="e">
        <f ca="1">IF(I39=#REF!,"",#REF!)</f>
        <v>#REF!</v>
      </c>
      <c r="CF39" s="11" t="e">
        <f ca="1">IF(J39=#REF!,"",#REF!)</f>
        <v>#REF!</v>
      </c>
      <c r="CG39" s="11" t="e">
        <f ca="1">IF(K39=#REF!,"",#REF!)</f>
        <v>#REF!</v>
      </c>
      <c r="CH39" s="11" t="e">
        <f ca="1">IF(L39=#REF!,"",#REF!)</f>
        <v>#REF!</v>
      </c>
      <c r="CI39" s="11" t="e">
        <f ca="1">IF(M39=#REF!,"",#REF!)</f>
        <v>#REF!</v>
      </c>
      <c r="CJ39" s="11" t="e">
        <f ca="1">IF(N39=#REF!,"",#REF!)</f>
        <v>#REF!</v>
      </c>
      <c r="CK39" s="11" t="e">
        <f ca="1">IF(O39=#REF!,"",#REF!)</f>
        <v>#REF!</v>
      </c>
      <c r="CL39" s="11" t="e">
        <f ca="1">IF(P39=#REF!,"",#REF!)</f>
        <v>#REF!</v>
      </c>
      <c r="CM39" s="11" t="e">
        <f ca="1">IF(Q39=#REF!,"",#REF!)</f>
        <v>#REF!</v>
      </c>
      <c r="CN39" s="11" t="e">
        <f ca="1">IF(R39=#REF!,"",#REF!)</f>
        <v>#REF!</v>
      </c>
      <c r="CO39" s="11" t="e">
        <f ca="1">IF(S39=#REF!,"",#REF!)</f>
        <v>#REF!</v>
      </c>
      <c r="CP39" s="11" t="e">
        <f ca="1">IF(T39=#REF!,"",#REF!)</f>
        <v>#REF!</v>
      </c>
      <c r="CQ39" s="11" t="e">
        <f ca="1">IF(U39=#REF!,"",#REF!)</f>
        <v>#REF!</v>
      </c>
      <c r="CR39" s="11" t="e">
        <f ca="1">IF(V39=#REF!,"",#REF!)</f>
        <v>#REF!</v>
      </c>
      <c r="CS39" s="11" t="e">
        <f ca="1">IF(W39=#REF!,"",#REF!)</f>
        <v>#REF!</v>
      </c>
      <c r="CT39" s="11" t="e">
        <f ca="1">IF(X39=#REF!,"",#REF!)</f>
        <v>#REF!</v>
      </c>
      <c r="CU39" s="11" t="e">
        <f ca="1">IF(Y39=#REF!,"",#REF!)</f>
        <v>#REF!</v>
      </c>
      <c r="CV39" s="11" t="e">
        <f ca="1">IF(Z39=#REF!,"",#REF!)</f>
        <v>#REF!</v>
      </c>
      <c r="CW39" s="11" t="e">
        <f ca="1">IF(AA39=#REF!,"",#REF!)</f>
        <v>#REF!</v>
      </c>
      <c r="CX39" s="11" t="e">
        <f ca="1">IF(AB39=#REF!,"",#REF!)</f>
        <v>#REF!</v>
      </c>
      <c r="CY39" s="11" t="e">
        <f ca="1">IF(AC39=#REF!,"",#REF!)</f>
        <v>#REF!</v>
      </c>
      <c r="CZ39" s="11" t="e">
        <f ca="1">IF(AD39=#REF!,"",#REF!)</f>
        <v>#REF!</v>
      </c>
      <c r="DA39" s="11" t="e">
        <f ca="1">IF(AE39=#REF!,"",#REF!)</f>
        <v>#REF!</v>
      </c>
      <c r="DB39" s="11" t="e">
        <f ca="1">IF(AF39=#REF!,"",#REF!)</f>
        <v>#REF!</v>
      </c>
      <c r="DC39" s="11" t="e">
        <f ca="1">IF(AG39=#REF!,"",#REF!)</f>
        <v>#REF!</v>
      </c>
      <c r="DD39" s="11" t="e">
        <f ca="1">IF(AH39=#REF!,"",#REF!)</f>
        <v>#REF!</v>
      </c>
      <c r="DE39" s="11" t="e">
        <f ca="1">IF(AI39=#REF!,"",#REF!)</f>
        <v>#REF!</v>
      </c>
      <c r="DF39" s="11" t="e">
        <f ca="1">IF(AJ39=#REF!,"",#REF!)</f>
        <v>#REF!</v>
      </c>
      <c r="DG39" s="11" t="e">
        <f ca="1">IF(AK39=#REF!,"",#REF!)</f>
        <v>#REF!</v>
      </c>
      <c r="DH39" s="11" t="e">
        <f ca="1">IF(AL39=#REF!,"",#REF!)</f>
        <v>#REF!</v>
      </c>
      <c r="DI39" s="11" t="e">
        <f ca="1">IF(AM39=#REF!,"",#REF!)</f>
        <v>#REF!</v>
      </c>
      <c r="DJ39" s="11" t="e">
        <f ca="1">IF(AN39=#REF!,"",#REF!)</f>
        <v>#REF!</v>
      </c>
      <c r="DK39" s="11" t="e">
        <f ca="1">IF(AO39=#REF!,"",#REF!)</f>
        <v>#REF!</v>
      </c>
      <c r="DL39" s="11" t="e">
        <f ca="1">IF(AP39=#REF!,"",#REF!)</f>
        <v>#REF!</v>
      </c>
      <c r="DM39" s="11" t="e">
        <f ca="1">IF(AQ39=#REF!,"",#REF!)</f>
        <v>#REF!</v>
      </c>
      <c r="DN39" s="11" t="e">
        <f ca="1">IF(AR39=#REF!,"",#REF!)</f>
        <v>#REF!</v>
      </c>
      <c r="DO39" s="11" t="e">
        <f ca="1">IF(AS39=#REF!,"",#REF!)</f>
        <v>#REF!</v>
      </c>
      <c r="DP39" s="11" t="e">
        <f ca="1">IF(AT39=#REF!,"",#REF!)</f>
        <v>#REF!</v>
      </c>
      <c r="DQ39" s="11" t="e">
        <f ca="1">IF(AU39=#REF!,"",#REF!)</f>
        <v>#REF!</v>
      </c>
      <c r="DR39" s="11" t="e">
        <f ca="1">IF(AV39=#REF!,"",#REF!)</f>
        <v>#REF!</v>
      </c>
      <c r="DS39" s="11" t="e">
        <f ca="1">IF(AW39=#REF!,"",#REF!)</f>
        <v>#REF!</v>
      </c>
      <c r="DT39" s="11" t="e">
        <f ca="1">IF(AX39=#REF!,"",#REF!)</f>
        <v>#REF!</v>
      </c>
      <c r="DU39" s="11" t="e">
        <f ca="1">IF(AY39=#REF!,"",#REF!)</f>
        <v>#REF!</v>
      </c>
      <c r="DV39" s="11" t="e">
        <f ca="1">IF(AZ39=#REF!,"",#REF!)</f>
        <v>#REF!</v>
      </c>
      <c r="DW39" s="11" t="e">
        <f ca="1">IF(BA39=#REF!,"",#REF!)</f>
        <v>#REF!</v>
      </c>
      <c r="DX39" s="11" t="e">
        <f ca="1">IF(BB39=#REF!,"",#REF!)</f>
        <v>#REF!</v>
      </c>
      <c r="DY39" s="11" t="e">
        <f ca="1">IF(BC39=#REF!,"",#REF!)</f>
        <v>#REF!</v>
      </c>
      <c r="DZ39" s="11" t="e">
        <f ca="1">IF(BD39=#REF!,"",#REF!)</f>
        <v>#REF!</v>
      </c>
      <c r="EA39" s="11" t="e">
        <f ca="1">IF(BE39=#REF!,"",#REF!)</f>
        <v>#REF!</v>
      </c>
      <c r="EB39" s="11" t="e">
        <f ca="1">IF(BF39=#REF!,"",#REF!)</f>
        <v>#REF!</v>
      </c>
      <c r="EC39" s="11" t="e">
        <f ca="1">IF(BG39=#REF!,"",#REF!)</f>
        <v>#REF!</v>
      </c>
      <c r="ED39" s="11" t="e">
        <f ca="1">IF(BH39=#REF!,"",#REF!)</f>
        <v>#REF!</v>
      </c>
      <c r="EE39" s="11" t="e">
        <f ca="1">IF(BI39=#REF!,"",#REF!)</f>
        <v>#REF!</v>
      </c>
      <c r="EF39" s="11" t="e">
        <f ca="1">IF(BJ39=#REF!,"",#REF!)</f>
        <v>#REF!</v>
      </c>
      <c r="EG39" s="11" t="e">
        <f ca="1">IF(BK39=#REF!,"",#REF!)</f>
        <v>#REF!</v>
      </c>
      <c r="EH39" s="11" t="e">
        <f ca="1">IF(BL39=#REF!,"",#REF!)</f>
        <v>#REF!</v>
      </c>
      <c r="EI39" s="11" t="e">
        <f ca="1">IF(BM39=#REF!,"",#REF!)</f>
        <v>#REF!</v>
      </c>
      <c r="EJ39" s="11" t="e">
        <f ca="1">IF(BN39=#REF!,"",#REF!)</f>
        <v>#REF!</v>
      </c>
      <c r="EK39" s="11" t="e">
        <f ca="1">IF(BO39=#REF!,"",#REF!)</f>
        <v>#REF!</v>
      </c>
      <c r="EL39" s="11" t="e">
        <f ca="1">IF(BP39=#REF!,"",#REF!)</f>
        <v>#REF!</v>
      </c>
      <c r="EM39" s="11" t="e">
        <f ca="1">IF(BQ39=#REF!,"",#REF!)</f>
        <v>#REF!</v>
      </c>
      <c r="EN39" s="11" t="e">
        <f ca="1">IF(BR39=#REF!,"",#REF!)</f>
        <v>#REF!</v>
      </c>
      <c r="EO39" s="11" t="e">
        <f ca="1">IF(BS39=#REF!,"",#REF!)</f>
        <v>#REF!</v>
      </c>
      <c r="EP39" s="11" t="e">
        <f ca="1">IF(BT39=#REF!,"",#REF!)</f>
        <v>#REF!</v>
      </c>
      <c r="EQ39" s="11" t="e">
        <f ca="1">IF(BU39=#REF!,"",#REF!)</f>
        <v>#REF!</v>
      </c>
    </row>
    <row r="40" spans="1:147" s="12" customFormat="1" ht="22.5" customHeight="1" x14ac:dyDescent="0.25">
      <c r="A40" s="13"/>
      <c r="B40" s="9">
        <v>2</v>
      </c>
      <c r="C40" s="14" t="s">
        <v>45</v>
      </c>
      <c r="D40" s="11" t="e">
        <f ca="1"/>
        <v>#REF!</v>
      </c>
      <c r="E40" s="11" t="e">
        <f ca="1"/>
        <v>#REF!</v>
      </c>
      <c r="F40" s="11" t="e">
        <f ca="1"/>
        <v>#REF!</v>
      </c>
      <c r="G40" s="11" t="e">
        <f ca="1"/>
        <v>#REF!</v>
      </c>
      <c r="H40" s="11" t="e">
        <f ca="1"/>
        <v>#REF!</v>
      </c>
      <c r="I40" s="11" t="e">
        <f ca="1"/>
        <v>#REF!</v>
      </c>
      <c r="J40" s="11" t="e">
        <f ca="1"/>
        <v>#REF!</v>
      </c>
      <c r="K40" s="11" t="e">
        <f ca="1"/>
        <v>#REF!</v>
      </c>
      <c r="L40" s="11" t="e">
        <f ca="1"/>
        <v>#REF!</v>
      </c>
      <c r="M40" s="11" t="e">
        <f ca="1"/>
        <v>#REF!</v>
      </c>
      <c r="N40" s="11" t="e">
        <f ca="1"/>
        <v>#REF!</v>
      </c>
      <c r="O40" s="11" t="e">
        <f ca="1"/>
        <v>#REF!</v>
      </c>
      <c r="P40" s="11" t="e">
        <f ca="1"/>
        <v>#REF!</v>
      </c>
      <c r="Q40" s="11" t="e">
        <f ca="1"/>
        <v>#REF!</v>
      </c>
      <c r="R40" s="11" t="e">
        <f ca="1"/>
        <v>#REF!</v>
      </c>
      <c r="S40" s="11" t="e">
        <f ca="1"/>
        <v>#REF!</v>
      </c>
      <c r="T40" s="11" t="e">
        <f ca="1"/>
        <v>#REF!</v>
      </c>
      <c r="U40" s="11" t="e">
        <f ca="1"/>
        <v>#REF!</v>
      </c>
      <c r="V40" s="11" t="e">
        <f ca="1"/>
        <v>#REF!</v>
      </c>
      <c r="W40" s="11" t="e">
        <f ca="1"/>
        <v>#REF!</v>
      </c>
      <c r="X40" s="11" t="e">
        <f ca="1"/>
        <v>#REF!</v>
      </c>
      <c r="Y40" s="11" t="e">
        <f ca="1"/>
        <v>#REF!</v>
      </c>
      <c r="Z40" s="11" t="e">
        <f ca="1"/>
        <v>#REF!</v>
      </c>
      <c r="AA40" s="11" t="e">
        <f ca="1"/>
        <v>#REF!</v>
      </c>
      <c r="AB40" s="11" t="e">
        <f ca="1"/>
        <v>#REF!</v>
      </c>
      <c r="AC40" s="11" t="e">
        <f ca="1"/>
        <v>#REF!</v>
      </c>
      <c r="AD40" s="11" t="e">
        <f ca="1"/>
        <v>#REF!</v>
      </c>
      <c r="AE40" s="11" t="e">
        <f ca="1"/>
        <v>#REF!</v>
      </c>
      <c r="AF40" s="11" t="e">
        <f ca="1"/>
        <v>#REF!</v>
      </c>
      <c r="AG40" s="11" t="e">
        <f ca="1"/>
        <v>#REF!</v>
      </c>
      <c r="AH40" s="11" t="e">
        <f ca="1"/>
        <v>#REF!</v>
      </c>
      <c r="AI40" s="11" t="e">
        <f ca="1"/>
        <v>#REF!</v>
      </c>
      <c r="AJ40" s="11" t="e">
        <f ca="1"/>
        <v>#REF!</v>
      </c>
      <c r="AK40" s="11" t="e">
        <f ca="1"/>
        <v>#REF!</v>
      </c>
      <c r="AL40" s="11" t="e">
        <f ca="1"/>
        <v>#REF!</v>
      </c>
      <c r="AM40" s="11" t="e">
        <f ca="1"/>
        <v>#REF!</v>
      </c>
      <c r="AN40" s="11" t="e">
        <f ca="1"/>
        <v>#REF!</v>
      </c>
      <c r="AO40" s="11" t="e">
        <f ca="1"/>
        <v>#REF!</v>
      </c>
      <c r="AP40" s="11" t="e">
        <f ca="1"/>
        <v>#REF!</v>
      </c>
      <c r="AQ40" s="11" t="e">
        <f ca="1"/>
        <v>#REF!</v>
      </c>
      <c r="AR40" s="11" t="e">
        <f ca="1"/>
        <v>#REF!</v>
      </c>
      <c r="AS40" s="11" t="e">
        <f ca="1"/>
        <v>#REF!</v>
      </c>
      <c r="AT40" s="11" t="e">
        <f ca="1"/>
        <v>#REF!</v>
      </c>
      <c r="AU40" s="11" t="e">
        <f ca="1"/>
        <v>#REF!</v>
      </c>
      <c r="AV40" s="11" t="e">
        <f ca="1"/>
        <v>#REF!</v>
      </c>
      <c r="AW40" s="11" t="e">
        <f ca="1"/>
        <v>#REF!</v>
      </c>
      <c r="AX40" s="11" t="e">
        <f ca="1"/>
        <v>#REF!</v>
      </c>
      <c r="AY40" s="11" t="e">
        <f ca="1"/>
        <v>#REF!</v>
      </c>
      <c r="AZ40" s="11" t="e">
        <f ca="1"/>
        <v>#REF!</v>
      </c>
      <c r="BA40" s="11" t="e">
        <f ca="1"/>
        <v>#REF!</v>
      </c>
      <c r="BB40" s="11" t="e">
        <f ca="1"/>
        <v>#REF!</v>
      </c>
      <c r="BC40" s="11" t="e">
        <f ca="1"/>
        <v>#REF!</v>
      </c>
      <c r="BD40" s="11" t="e">
        <f ca="1"/>
        <v>#REF!</v>
      </c>
      <c r="BE40" s="11" t="e">
        <f ca="1"/>
        <v>#REF!</v>
      </c>
      <c r="BF40" s="11" t="e">
        <f ca="1"/>
        <v>#REF!</v>
      </c>
      <c r="BG40" s="11" t="e">
        <f ca="1"/>
        <v>#REF!</v>
      </c>
      <c r="BH40" s="11" t="e">
        <f ca="1"/>
        <v>#REF!</v>
      </c>
      <c r="BI40" s="11" t="e">
        <f ca="1"/>
        <v>#REF!</v>
      </c>
      <c r="BJ40" s="11" t="e">
        <f ca="1"/>
        <v>#REF!</v>
      </c>
      <c r="BK40" s="11" t="e">
        <f ca="1"/>
        <v>#REF!</v>
      </c>
      <c r="BL40" s="11" t="e">
        <f ca="1"/>
        <v>#REF!</v>
      </c>
      <c r="BM40" s="11" t="e">
        <f ca="1"/>
        <v>#REF!</v>
      </c>
      <c r="BN40" s="11" t="e">
        <f ca="1"/>
        <v>#REF!</v>
      </c>
      <c r="BO40" s="11" t="e">
        <f ca="1"/>
        <v>#REF!</v>
      </c>
      <c r="BP40" s="11" t="e">
        <f ca="1"/>
        <v>#REF!</v>
      </c>
      <c r="BQ40" s="11" t="e">
        <f ca="1"/>
        <v>#REF!</v>
      </c>
      <c r="BR40" s="11" t="e">
        <f ca="1"/>
        <v>#REF!</v>
      </c>
      <c r="BS40" s="11" t="e">
        <f ca="1"/>
        <v>#REF!</v>
      </c>
      <c r="BT40" s="11" t="e">
        <f ca="1"/>
        <v>#REF!</v>
      </c>
      <c r="BU40" s="11" t="e">
        <f ca="1"/>
        <v>#REF!</v>
      </c>
      <c r="BW40" s="13"/>
      <c r="BX40" s="9">
        <v>2</v>
      </c>
      <c r="BY40" s="14" t="s">
        <v>45</v>
      </c>
      <c r="BZ40" s="11" t="e">
        <f ca="1">IF(D40=#REF!,"",#REF!)</f>
        <v>#REF!</v>
      </c>
      <c r="CA40" s="11" t="e">
        <f ca="1">IF(E40=#REF!,"",#REF!)</f>
        <v>#REF!</v>
      </c>
      <c r="CB40" s="11" t="e">
        <f ca="1">IF(F40=#REF!,"",#REF!)</f>
        <v>#REF!</v>
      </c>
      <c r="CC40" s="11" t="e">
        <f ca="1">IF(G40=#REF!,"",#REF!)</f>
        <v>#REF!</v>
      </c>
      <c r="CD40" s="11" t="e">
        <f ca="1">IF(H40=#REF!,"",#REF!)</f>
        <v>#REF!</v>
      </c>
      <c r="CE40" s="11" t="e">
        <f ca="1">IF(I40=#REF!,"",#REF!)</f>
        <v>#REF!</v>
      </c>
      <c r="CF40" s="11" t="e">
        <f ca="1">IF(J40=#REF!,"",#REF!)</f>
        <v>#REF!</v>
      </c>
      <c r="CG40" s="11" t="e">
        <f ca="1">IF(K40=#REF!,"",#REF!)</f>
        <v>#REF!</v>
      </c>
      <c r="CH40" s="11" t="e">
        <f ca="1">IF(L40=#REF!,"",#REF!)</f>
        <v>#REF!</v>
      </c>
      <c r="CI40" s="11" t="e">
        <f ca="1">IF(M40=#REF!,"",#REF!)</f>
        <v>#REF!</v>
      </c>
      <c r="CJ40" s="11" t="e">
        <f ca="1">IF(N40=#REF!,"",#REF!)</f>
        <v>#REF!</v>
      </c>
      <c r="CK40" s="11" t="e">
        <f ca="1">IF(O40=#REF!,"",#REF!)</f>
        <v>#REF!</v>
      </c>
      <c r="CL40" s="11" t="e">
        <f ca="1">IF(P40=#REF!,"",#REF!)</f>
        <v>#REF!</v>
      </c>
      <c r="CM40" s="11" t="e">
        <f ca="1">IF(Q40=#REF!,"",#REF!)</f>
        <v>#REF!</v>
      </c>
      <c r="CN40" s="11" t="e">
        <f ca="1">IF(R40=#REF!,"",#REF!)</f>
        <v>#REF!</v>
      </c>
      <c r="CO40" s="11" t="e">
        <f ca="1">IF(S40=#REF!,"",#REF!)</f>
        <v>#REF!</v>
      </c>
      <c r="CP40" s="11" t="e">
        <f ca="1">IF(T40=#REF!,"",#REF!)</f>
        <v>#REF!</v>
      </c>
      <c r="CQ40" s="11" t="e">
        <f ca="1">IF(U40=#REF!,"",#REF!)</f>
        <v>#REF!</v>
      </c>
      <c r="CR40" s="11" t="e">
        <f ca="1">IF(V40=#REF!,"",#REF!)</f>
        <v>#REF!</v>
      </c>
      <c r="CS40" s="11" t="e">
        <f ca="1">IF(W40=#REF!,"",#REF!)</f>
        <v>#REF!</v>
      </c>
      <c r="CT40" s="11" t="e">
        <f ca="1">IF(X40=#REF!,"",#REF!)</f>
        <v>#REF!</v>
      </c>
      <c r="CU40" s="11" t="e">
        <f ca="1">IF(Y40=#REF!,"",#REF!)</f>
        <v>#REF!</v>
      </c>
      <c r="CV40" s="11" t="e">
        <f ca="1">IF(Z40=#REF!,"",#REF!)</f>
        <v>#REF!</v>
      </c>
      <c r="CW40" s="11" t="e">
        <f ca="1">IF(AA40=#REF!,"",#REF!)</f>
        <v>#REF!</v>
      </c>
      <c r="CX40" s="11" t="e">
        <f ca="1">IF(AB40=#REF!,"",#REF!)</f>
        <v>#REF!</v>
      </c>
      <c r="CY40" s="11" t="e">
        <f ca="1">IF(AC40=#REF!,"",#REF!)</f>
        <v>#REF!</v>
      </c>
      <c r="CZ40" s="11" t="e">
        <f ca="1">IF(AD40=#REF!,"",#REF!)</f>
        <v>#REF!</v>
      </c>
      <c r="DA40" s="11" t="e">
        <f ca="1">IF(AE40=#REF!,"",#REF!)</f>
        <v>#REF!</v>
      </c>
      <c r="DB40" s="11" t="e">
        <f ca="1">IF(AF40=#REF!,"",#REF!)</f>
        <v>#REF!</v>
      </c>
      <c r="DC40" s="11" t="e">
        <f ca="1">IF(AG40=#REF!,"",#REF!)</f>
        <v>#REF!</v>
      </c>
      <c r="DD40" s="11" t="e">
        <f ca="1">IF(AH40=#REF!,"",#REF!)</f>
        <v>#REF!</v>
      </c>
      <c r="DE40" s="11" t="e">
        <f ca="1">IF(AI40=#REF!,"",#REF!)</f>
        <v>#REF!</v>
      </c>
      <c r="DF40" s="11" t="e">
        <f ca="1">IF(AJ40=#REF!,"",#REF!)</f>
        <v>#REF!</v>
      </c>
      <c r="DG40" s="11" t="e">
        <f ca="1">IF(AK40=#REF!,"",#REF!)</f>
        <v>#REF!</v>
      </c>
      <c r="DH40" s="11" t="e">
        <f ca="1">IF(AL40=#REF!,"",#REF!)</f>
        <v>#REF!</v>
      </c>
      <c r="DI40" s="11" t="e">
        <f ca="1">IF(AM40=#REF!,"",#REF!)</f>
        <v>#REF!</v>
      </c>
      <c r="DJ40" s="11" t="e">
        <f ca="1">IF(AN40=#REF!,"",#REF!)</f>
        <v>#REF!</v>
      </c>
      <c r="DK40" s="11" t="e">
        <f ca="1">IF(AO40=#REF!,"",#REF!)</f>
        <v>#REF!</v>
      </c>
      <c r="DL40" s="11" t="e">
        <f ca="1">IF(AP40=#REF!,"",#REF!)</f>
        <v>#REF!</v>
      </c>
      <c r="DM40" s="11" t="e">
        <f ca="1">IF(AQ40=#REF!,"",#REF!)</f>
        <v>#REF!</v>
      </c>
      <c r="DN40" s="11" t="e">
        <f ca="1">IF(AR40=#REF!,"",#REF!)</f>
        <v>#REF!</v>
      </c>
      <c r="DO40" s="11" t="e">
        <f ca="1">IF(AS40=#REF!,"",#REF!)</f>
        <v>#REF!</v>
      </c>
      <c r="DP40" s="11" t="e">
        <f ca="1">IF(AT40=#REF!,"",#REF!)</f>
        <v>#REF!</v>
      </c>
      <c r="DQ40" s="11" t="e">
        <f ca="1">IF(AU40=#REF!,"",#REF!)</f>
        <v>#REF!</v>
      </c>
      <c r="DR40" s="11" t="e">
        <f ca="1">IF(AV40=#REF!,"",#REF!)</f>
        <v>#REF!</v>
      </c>
      <c r="DS40" s="11" t="e">
        <f ca="1">IF(AW40=#REF!,"",#REF!)</f>
        <v>#REF!</v>
      </c>
      <c r="DT40" s="11" t="e">
        <f ca="1">IF(AX40=#REF!,"",#REF!)</f>
        <v>#REF!</v>
      </c>
      <c r="DU40" s="11" t="e">
        <f ca="1">IF(AY40=#REF!,"",#REF!)</f>
        <v>#REF!</v>
      </c>
      <c r="DV40" s="11" t="e">
        <f ca="1">IF(AZ40=#REF!,"",#REF!)</f>
        <v>#REF!</v>
      </c>
      <c r="DW40" s="11" t="e">
        <f ca="1">IF(BA40=#REF!,"",#REF!)</f>
        <v>#REF!</v>
      </c>
      <c r="DX40" s="11" t="e">
        <f ca="1">IF(BB40=#REF!,"",#REF!)</f>
        <v>#REF!</v>
      </c>
      <c r="DY40" s="11" t="e">
        <f ca="1">IF(BC40=#REF!,"",#REF!)</f>
        <v>#REF!</v>
      </c>
      <c r="DZ40" s="11" t="e">
        <f ca="1">IF(BD40=#REF!,"",#REF!)</f>
        <v>#REF!</v>
      </c>
      <c r="EA40" s="11" t="e">
        <f ca="1">IF(BE40=#REF!,"",#REF!)</f>
        <v>#REF!</v>
      </c>
      <c r="EB40" s="11" t="e">
        <f ca="1">IF(BF40=#REF!,"",#REF!)</f>
        <v>#REF!</v>
      </c>
      <c r="EC40" s="11" t="e">
        <f ca="1">IF(BG40=#REF!,"",#REF!)</f>
        <v>#REF!</v>
      </c>
      <c r="ED40" s="11" t="e">
        <f ca="1">IF(BH40=#REF!,"",#REF!)</f>
        <v>#REF!</v>
      </c>
      <c r="EE40" s="11" t="e">
        <f ca="1">IF(BI40=#REF!,"",#REF!)</f>
        <v>#REF!</v>
      </c>
      <c r="EF40" s="11" t="e">
        <f ca="1">IF(BJ40=#REF!,"",#REF!)</f>
        <v>#REF!</v>
      </c>
      <c r="EG40" s="11" t="e">
        <f ca="1">IF(BK40=#REF!,"",#REF!)</f>
        <v>#REF!</v>
      </c>
      <c r="EH40" s="11" t="e">
        <f ca="1">IF(BL40=#REF!,"",#REF!)</f>
        <v>#REF!</v>
      </c>
      <c r="EI40" s="11" t="e">
        <f ca="1">IF(BM40=#REF!,"",#REF!)</f>
        <v>#REF!</v>
      </c>
      <c r="EJ40" s="11" t="e">
        <f ca="1">IF(BN40=#REF!,"",#REF!)</f>
        <v>#REF!</v>
      </c>
      <c r="EK40" s="11" t="e">
        <f ca="1">IF(BO40=#REF!,"",#REF!)</f>
        <v>#REF!</v>
      </c>
      <c r="EL40" s="11" t="e">
        <f ca="1">IF(BP40=#REF!,"",#REF!)</f>
        <v>#REF!</v>
      </c>
      <c r="EM40" s="11" t="e">
        <f ca="1">IF(BQ40=#REF!,"",#REF!)</f>
        <v>#REF!</v>
      </c>
      <c r="EN40" s="11" t="e">
        <f ca="1">IF(BR40=#REF!,"",#REF!)</f>
        <v>#REF!</v>
      </c>
      <c r="EO40" s="11" t="e">
        <f ca="1">IF(BS40=#REF!,"",#REF!)</f>
        <v>#REF!</v>
      </c>
      <c r="EP40" s="11" t="e">
        <f ca="1">IF(BT40=#REF!,"",#REF!)</f>
        <v>#REF!</v>
      </c>
      <c r="EQ40" s="11" t="e">
        <f ca="1">IF(BU40=#REF!,"",#REF!)</f>
        <v>#REF!</v>
      </c>
    </row>
    <row r="41" spans="1:147" s="12" customFormat="1" ht="22.5" customHeight="1" x14ac:dyDescent="0.25">
      <c r="A41" s="13"/>
      <c r="B41" s="9">
        <v>3</v>
      </c>
      <c r="C41" s="14" t="s">
        <v>46</v>
      </c>
      <c r="D41" s="11" t="e">
        <f ca="1"/>
        <v>#REF!</v>
      </c>
      <c r="E41" s="11" t="e">
        <f ca="1"/>
        <v>#REF!</v>
      </c>
      <c r="F41" s="11" t="e">
        <f ca="1"/>
        <v>#REF!</v>
      </c>
      <c r="G41" s="11" t="e">
        <f ca="1"/>
        <v>#REF!</v>
      </c>
      <c r="H41" s="11" t="e">
        <f ca="1"/>
        <v>#REF!</v>
      </c>
      <c r="I41" s="11" t="e">
        <f ca="1"/>
        <v>#REF!</v>
      </c>
      <c r="J41" s="11" t="e">
        <f ca="1"/>
        <v>#REF!</v>
      </c>
      <c r="K41" s="11" t="e">
        <f ca="1"/>
        <v>#REF!</v>
      </c>
      <c r="L41" s="11" t="e">
        <f ca="1"/>
        <v>#REF!</v>
      </c>
      <c r="M41" s="11" t="e">
        <f ca="1"/>
        <v>#REF!</v>
      </c>
      <c r="N41" s="11" t="e">
        <f ca="1"/>
        <v>#REF!</v>
      </c>
      <c r="O41" s="11" t="e">
        <f ca="1"/>
        <v>#REF!</v>
      </c>
      <c r="P41" s="11" t="e">
        <f ca="1"/>
        <v>#REF!</v>
      </c>
      <c r="Q41" s="11" t="e">
        <f ca="1"/>
        <v>#REF!</v>
      </c>
      <c r="R41" s="11" t="e">
        <f ca="1"/>
        <v>#REF!</v>
      </c>
      <c r="S41" s="11" t="e">
        <f ca="1"/>
        <v>#REF!</v>
      </c>
      <c r="T41" s="11" t="e">
        <f ca="1"/>
        <v>#REF!</v>
      </c>
      <c r="U41" s="11" t="e">
        <f ca="1"/>
        <v>#REF!</v>
      </c>
      <c r="V41" s="11" t="e">
        <f ca="1"/>
        <v>#REF!</v>
      </c>
      <c r="W41" s="11" t="e">
        <f ca="1"/>
        <v>#REF!</v>
      </c>
      <c r="X41" s="11" t="e">
        <f ca="1"/>
        <v>#REF!</v>
      </c>
      <c r="Y41" s="11" t="e">
        <f ca="1"/>
        <v>#REF!</v>
      </c>
      <c r="Z41" s="11" t="e">
        <f ca="1"/>
        <v>#REF!</v>
      </c>
      <c r="AA41" s="11" t="e">
        <f ca="1"/>
        <v>#REF!</v>
      </c>
      <c r="AB41" s="11" t="e">
        <f ca="1"/>
        <v>#REF!</v>
      </c>
      <c r="AC41" s="11" t="e">
        <f ca="1"/>
        <v>#REF!</v>
      </c>
      <c r="AD41" s="11" t="e">
        <f ca="1"/>
        <v>#REF!</v>
      </c>
      <c r="AE41" s="11" t="e">
        <f ca="1"/>
        <v>#REF!</v>
      </c>
      <c r="AF41" s="11" t="e">
        <f ca="1"/>
        <v>#REF!</v>
      </c>
      <c r="AG41" s="11" t="e">
        <f ca="1"/>
        <v>#REF!</v>
      </c>
      <c r="AH41" s="11" t="e">
        <f ca="1"/>
        <v>#REF!</v>
      </c>
      <c r="AI41" s="11" t="e">
        <f ca="1"/>
        <v>#REF!</v>
      </c>
      <c r="AJ41" s="11" t="e">
        <f ca="1"/>
        <v>#REF!</v>
      </c>
      <c r="AK41" s="11" t="e">
        <f ca="1"/>
        <v>#REF!</v>
      </c>
      <c r="AL41" s="11" t="e">
        <f ca="1"/>
        <v>#REF!</v>
      </c>
      <c r="AM41" s="11" t="e">
        <f ca="1"/>
        <v>#REF!</v>
      </c>
      <c r="AN41" s="11" t="e">
        <f ca="1"/>
        <v>#REF!</v>
      </c>
      <c r="AO41" s="11" t="e">
        <f ca="1"/>
        <v>#REF!</v>
      </c>
      <c r="AP41" s="11" t="e">
        <f ca="1"/>
        <v>#REF!</v>
      </c>
      <c r="AQ41" s="11" t="e">
        <f ca="1"/>
        <v>#REF!</v>
      </c>
      <c r="AR41" s="11" t="e">
        <f ca="1"/>
        <v>#REF!</v>
      </c>
      <c r="AS41" s="11" t="e">
        <f ca="1"/>
        <v>#REF!</v>
      </c>
      <c r="AT41" s="11" t="e">
        <f ca="1"/>
        <v>#REF!</v>
      </c>
      <c r="AU41" s="11" t="e">
        <f ca="1"/>
        <v>#REF!</v>
      </c>
      <c r="AV41" s="11" t="e">
        <f ca="1"/>
        <v>#REF!</v>
      </c>
      <c r="AW41" s="11" t="e">
        <f ca="1"/>
        <v>#REF!</v>
      </c>
      <c r="AX41" s="11" t="e">
        <f ca="1"/>
        <v>#REF!</v>
      </c>
      <c r="AY41" s="11" t="e">
        <f ca="1"/>
        <v>#REF!</v>
      </c>
      <c r="AZ41" s="11" t="e">
        <f ca="1"/>
        <v>#REF!</v>
      </c>
      <c r="BA41" s="11" t="e">
        <f ca="1"/>
        <v>#REF!</v>
      </c>
      <c r="BB41" s="11" t="e">
        <f ca="1"/>
        <v>#REF!</v>
      </c>
      <c r="BC41" s="11" t="e">
        <f ca="1"/>
        <v>#REF!</v>
      </c>
      <c r="BD41" s="11" t="e">
        <f ca="1"/>
        <v>#REF!</v>
      </c>
      <c r="BE41" s="11" t="e">
        <f ca="1"/>
        <v>#REF!</v>
      </c>
      <c r="BF41" s="11" t="e">
        <f ca="1"/>
        <v>#REF!</v>
      </c>
      <c r="BG41" s="11" t="e">
        <f ca="1"/>
        <v>#REF!</v>
      </c>
      <c r="BH41" s="11" t="e">
        <f ca="1"/>
        <v>#REF!</v>
      </c>
      <c r="BI41" s="11" t="e">
        <f ca="1"/>
        <v>#REF!</v>
      </c>
      <c r="BJ41" s="11" t="e">
        <f ca="1"/>
        <v>#REF!</v>
      </c>
      <c r="BK41" s="11" t="e">
        <f ca="1"/>
        <v>#REF!</v>
      </c>
      <c r="BL41" s="11" t="e">
        <f ca="1"/>
        <v>#REF!</v>
      </c>
      <c r="BM41" s="11" t="e">
        <f ca="1"/>
        <v>#REF!</v>
      </c>
      <c r="BN41" s="11" t="e">
        <f ca="1"/>
        <v>#REF!</v>
      </c>
      <c r="BO41" s="11" t="e">
        <f ca="1"/>
        <v>#REF!</v>
      </c>
      <c r="BP41" s="11" t="e">
        <f ca="1"/>
        <v>#REF!</v>
      </c>
      <c r="BQ41" s="11" t="e">
        <f ca="1"/>
        <v>#REF!</v>
      </c>
      <c r="BR41" s="11" t="e">
        <f ca="1"/>
        <v>#REF!</v>
      </c>
      <c r="BS41" s="11" t="e">
        <f ca="1"/>
        <v>#REF!</v>
      </c>
      <c r="BT41" s="11" t="e">
        <f ca="1"/>
        <v>#REF!</v>
      </c>
      <c r="BU41" s="11" t="e">
        <f ca="1"/>
        <v>#REF!</v>
      </c>
      <c r="BW41" s="13"/>
      <c r="BX41" s="9">
        <v>3</v>
      </c>
      <c r="BY41" s="14" t="s">
        <v>46</v>
      </c>
      <c r="BZ41" s="11" t="e">
        <f ca="1">IF(D41=#REF!,"",#REF!)</f>
        <v>#REF!</v>
      </c>
      <c r="CA41" s="11" t="e">
        <f ca="1">IF(E41=#REF!,"",#REF!)</f>
        <v>#REF!</v>
      </c>
      <c r="CB41" s="11" t="e">
        <f ca="1">IF(F41=#REF!,"",#REF!)</f>
        <v>#REF!</v>
      </c>
      <c r="CC41" s="11" t="e">
        <f ca="1">IF(G41=#REF!,"",#REF!)</f>
        <v>#REF!</v>
      </c>
      <c r="CD41" s="11" t="e">
        <f ca="1">IF(H41=#REF!,"",#REF!)</f>
        <v>#REF!</v>
      </c>
      <c r="CE41" s="11" t="e">
        <f ca="1">IF(I41=#REF!,"",#REF!)</f>
        <v>#REF!</v>
      </c>
      <c r="CF41" s="11" t="e">
        <f ca="1">IF(J41=#REF!,"",#REF!)</f>
        <v>#REF!</v>
      </c>
      <c r="CG41" s="11" t="e">
        <f ca="1">IF(K41=#REF!,"",#REF!)</f>
        <v>#REF!</v>
      </c>
      <c r="CH41" s="11" t="e">
        <f ca="1">IF(L41=#REF!,"",#REF!)</f>
        <v>#REF!</v>
      </c>
      <c r="CI41" s="11" t="e">
        <f ca="1">IF(M41=#REF!,"",#REF!)</f>
        <v>#REF!</v>
      </c>
      <c r="CJ41" s="11" t="e">
        <f ca="1">IF(N41=#REF!,"",#REF!)</f>
        <v>#REF!</v>
      </c>
      <c r="CK41" s="11" t="e">
        <f ca="1">IF(O41=#REF!,"",#REF!)</f>
        <v>#REF!</v>
      </c>
      <c r="CL41" s="11" t="e">
        <f ca="1">IF(P41=#REF!,"",#REF!)</f>
        <v>#REF!</v>
      </c>
      <c r="CM41" s="11" t="e">
        <f ca="1">IF(Q41=#REF!,"",#REF!)</f>
        <v>#REF!</v>
      </c>
      <c r="CN41" s="11" t="e">
        <f ca="1">IF(R41=#REF!,"",#REF!)</f>
        <v>#REF!</v>
      </c>
      <c r="CO41" s="11" t="e">
        <f ca="1">IF(S41=#REF!,"",#REF!)</f>
        <v>#REF!</v>
      </c>
      <c r="CP41" s="11" t="e">
        <f ca="1">IF(T41=#REF!,"",#REF!)</f>
        <v>#REF!</v>
      </c>
      <c r="CQ41" s="11" t="e">
        <f ca="1">IF(U41=#REF!,"",#REF!)</f>
        <v>#REF!</v>
      </c>
      <c r="CR41" s="11" t="e">
        <f ca="1">IF(V41=#REF!,"",#REF!)</f>
        <v>#REF!</v>
      </c>
      <c r="CS41" s="11" t="e">
        <f ca="1">IF(W41=#REF!,"",#REF!)</f>
        <v>#REF!</v>
      </c>
      <c r="CT41" s="11" t="e">
        <f ca="1">IF(X41=#REF!,"",#REF!)</f>
        <v>#REF!</v>
      </c>
      <c r="CU41" s="11" t="e">
        <f ca="1">IF(Y41=#REF!,"",#REF!)</f>
        <v>#REF!</v>
      </c>
      <c r="CV41" s="11" t="e">
        <f ca="1">IF(Z41=#REF!,"",#REF!)</f>
        <v>#REF!</v>
      </c>
      <c r="CW41" s="11" t="e">
        <f ca="1">IF(AA41=#REF!,"",#REF!)</f>
        <v>#REF!</v>
      </c>
      <c r="CX41" s="11" t="e">
        <f ca="1">IF(AB41=#REF!,"",#REF!)</f>
        <v>#REF!</v>
      </c>
      <c r="CY41" s="11" t="e">
        <f ca="1">IF(AC41=#REF!,"",#REF!)</f>
        <v>#REF!</v>
      </c>
      <c r="CZ41" s="11" t="e">
        <f ca="1">IF(AD41=#REF!,"",#REF!)</f>
        <v>#REF!</v>
      </c>
      <c r="DA41" s="11" t="e">
        <f ca="1">IF(AE41=#REF!,"",#REF!)</f>
        <v>#REF!</v>
      </c>
      <c r="DB41" s="11" t="e">
        <f ca="1">IF(AF41=#REF!,"",#REF!)</f>
        <v>#REF!</v>
      </c>
      <c r="DC41" s="11" t="e">
        <f ca="1">IF(AG41=#REF!,"",#REF!)</f>
        <v>#REF!</v>
      </c>
      <c r="DD41" s="11" t="e">
        <f ca="1">IF(AH41=#REF!,"",#REF!)</f>
        <v>#REF!</v>
      </c>
      <c r="DE41" s="11" t="e">
        <f ca="1">IF(AI41=#REF!,"",#REF!)</f>
        <v>#REF!</v>
      </c>
      <c r="DF41" s="11" t="e">
        <f ca="1">IF(AJ41=#REF!,"",#REF!)</f>
        <v>#REF!</v>
      </c>
      <c r="DG41" s="11" t="e">
        <f ca="1">IF(AK41=#REF!,"",#REF!)</f>
        <v>#REF!</v>
      </c>
      <c r="DH41" s="11" t="e">
        <f ca="1">IF(AL41=#REF!,"",#REF!)</f>
        <v>#REF!</v>
      </c>
      <c r="DI41" s="11" t="e">
        <f ca="1">IF(AM41=#REF!,"",#REF!)</f>
        <v>#REF!</v>
      </c>
      <c r="DJ41" s="11" t="e">
        <f ca="1">IF(AN41=#REF!,"",#REF!)</f>
        <v>#REF!</v>
      </c>
      <c r="DK41" s="11" t="e">
        <f ca="1">IF(AO41=#REF!,"",#REF!)</f>
        <v>#REF!</v>
      </c>
      <c r="DL41" s="11" t="e">
        <f ca="1">IF(AP41=#REF!,"",#REF!)</f>
        <v>#REF!</v>
      </c>
      <c r="DM41" s="11" t="e">
        <f ca="1">IF(AQ41=#REF!,"",#REF!)</f>
        <v>#REF!</v>
      </c>
      <c r="DN41" s="11" t="e">
        <f ca="1">IF(AR41=#REF!,"",#REF!)</f>
        <v>#REF!</v>
      </c>
      <c r="DO41" s="11" t="e">
        <f ca="1">IF(AS41=#REF!,"",#REF!)</f>
        <v>#REF!</v>
      </c>
      <c r="DP41" s="11" t="e">
        <f ca="1">IF(AT41=#REF!,"",#REF!)</f>
        <v>#REF!</v>
      </c>
      <c r="DQ41" s="11" t="e">
        <f ca="1">IF(AU41=#REF!,"",#REF!)</f>
        <v>#REF!</v>
      </c>
      <c r="DR41" s="11" t="e">
        <f ca="1">IF(AV41=#REF!,"",#REF!)</f>
        <v>#REF!</v>
      </c>
      <c r="DS41" s="11" t="e">
        <f ca="1">IF(AW41=#REF!,"",#REF!)</f>
        <v>#REF!</v>
      </c>
      <c r="DT41" s="11" t="e">
        <f ca="1">IF(AX41=#REF!,"",#REF!)</f>
        <v>#REF!</v>
      </c>
      <c r="DU41" s="11" t="e">
        <f ca="1">IF(AY41=#REF!,"",#REF!)</f>
        <v>#REF!</v>
      </c>
      <c r="DV41" s="11" t="e">
        <f ca="1">IF(AZ41=#REF!,"",#REF!)</f>
        <v>#REF!</v>
      </c>
      <c r="DW41" s="11" t="e">
        <f ca="1">IF(BA41=#REF!,"",#REF!)</f>
        <v>#REF!</v>
      </c>
      <c r="DX41" s="11" t="e">
        <f ca="1">IF(BB41=#REF!,"",#REF!)</f>
        <v>#REF!</v>
      </c>
      <c r="DY41" s="11" t="e">
        <f ca="1">IF(BC41=#REF!,"",#REF!)</f>
        <v>#REF!</v>
      </c>
      <c r="DZ41" s="11" t="e">
        <f ca="1">IF(BD41=#REF!,"",#REF!)</f>
        <v>#REF!</v>
      </c>
      <c r="EA41" s="11" t="e">
        <f ca="1">IF(BE41=#REF!,"",#REF!)</f>
        <v>#REF!</v>
      </c>
      <c r="EB41" s="11" t="e">
        <f ca="1">IF(BF41=#REF!,"",#REF!)</f>
        <v>#REF!</v>
      </c>
      <c r="EC41" s="11" t="e">
        <f ca="1">IF(BG41=#REF!,"",#REF!)</f>
        <v>#REF!</v>
      </c>
      <c r="ED41" s="11" t="e">
        <f ca="1">IF(BH41=#REF!,"",#REF!)</f>
        <v>#REF!</v>
      </c>
      <c r="EE41" s="11" t="e">
        <f ca="1">IF(BI41=#REF!,"",#REF!)</f>
        <v>#REF!</v>
      </c>
      <c r="EF41" s="11" t="e">
        <f ca="1">IF(BJ41=#REF!,"",#REF!)</f>
        <v>#REF!</v>
      </c>
      <c r="EG41" s="11" t="e">
        <f ca="1">IF(BK41=#REF!,"",#REF!)</f>
        <v>#REF!</v>
      </c>
      <c r="EH41" s="11" t="e">
        <f ca="1">IF(BL41=#REF!,"",#REF!)</f>
        <v>#REF!</v>
      </c>
      <c r="EI41" s="11" t="e">
        <f ca="1">IF(BM41=#REF!,"",#REF!)</f>
        <v>#REF!</v>
      </c>
      <c r="EJ41" s="11" t="e">
        <f ca="1">IF(BN41=#REF!,"",#REF!)</f>
        <v>#REF!</v>
      </c>
      <c r="EK41" s="11" t="e">
        <f ca="1">IF(BO41=#REF!,"",#REF!)</f>
        <v>#REF!</v>
      </c>
      <c r="EL41" s="11" t="e">
        <f ca="1">IF(BP41=#REF!,"",#REF!)</f>
        <v>#REF!</v>
      </c>
      <c r="EM41" s="11" t="e">
        <f ca="1">IF(BQ41=#REF!,"",#REF!)</f>
        <v>#REF!</v>
      </c>
      <c r="EN41" s="11" t="e">
        <f ca="1">IF(BR41=#REF!,"",#REF!)</f>
        <v>#REF!</v>
      </c>
      <c r="EO41" s="11" t="e">
        <f ca="1">IF(BS41=#REF!,"",#REF!)</f>
        <v>#REF!</v>
      </c>
      <c r="EP41" s="11" t="e">
        <f ca="1">IF(BT41=#REF!,"",#REF!)</f>
        <v>#REF!</v>
      </c>
      <c r="EQ41" s="11" t="e">
        <f ca="1">IF(BU41=#REF!,"",#REF!)</f>
        <v>#REF!</v>
      </c>
    </row>
    <row r="42" spans="1:147" s="12" customFormat="1" ht="22.5" customHeight="1" x14ac:dyDescent="0.25">
      <c r="A42" s="13"/>
      <c r="B42" s="9">
        <v>4</v>
      </c>
      <c r="C42" s="14" t="s">
        <v>47</v>
      </c>
      <c r="D42" s="11" t="e">
        <f ca="1"/>
        <v>#REF!</v>
      </c>
      <c r="E42" s="11" t="e">
        <f ca="1"/>
        <v>#REF!</v>
      </c>
      <c r="F42" s="11" t="e">
        <f ca="1"/>
        <v>#REF!</v>
      </c>
      <c r="G42" s="11" t="e">
        <f ca="1"/>
        <v>#REF!</v>
      </c>
      <c r="H42" s="11" t="e">
        <f ca="1"/>
        <v>#REF!</v>
      </c>
      <c r="I42" s="11" t="e">
        <f ca="1"/>
        <v>#REF!</v>
      </c>
      <c r="J42" s="11" t="e">
        <f ca="1"/>
        <v>#REF!</v>
      </c>
      <c r="K42" s="11" t="e">
        <f ca="1"/>
        <v>#REF!</v>
      </c>
      <c r="L42" s="11" t="e">
        <f ca="1"/>
        <v>#REF!</v>
      </c>
      <c r="M42" s="11" t="e">
        <f ca="1"/>
        <v>#REF!</v>
      </c>
      <c r="N42" s="11" t="e">
        <f ca="1"/>
        <v>#REF!</v>
      </c>
      <c r="O42" s="11" t="e">
        <f ca="1"/>
        <v>#REF!</v>
      </c>
      <c r="P42" s="11" t="e">
        <f ca="1"/>
        <v>#REF!</v>
      </c>
      <c r="Q42" s="11" t="e">
        <f ca="1"/>
        <v>#REF!</v>
      </c>
      <c r="R42" s="11" t="e">
        <f ca="1"/>
        <v>#REF!</v>
      </c>
      <c r="S42" s="11" t="e">
        <f ca="1"/>
        <v>#REF!</v>
      </c>
      <c r="T42" s="11" t="e">
        <f ca="1"/>
        <v>#REF!</v>
      </c>
      <c r="U42" s="11" t="e">
        <f ca="1"/>
        <v>#REF!</v>
      </c>
      <c r="V42" s="11" t="e">
        <f ca="1"/>
        <v>#REF!</v>
      </c>
      <c r="W42" s="11" t="e">
        <f ca="1"/>
        <v>#REF!</v>
      </c>
      <c r="X42" s="11" t="e">
        <f ca="1"/>
        <v>#REF!</v>
      </c>
      <c r="Y42" s="11" t="e">
        <f ca="1"/>
        <v>#REF!</v>
      </c>
      <c r="Z42" s="11" t="e">
        <f ca="1"/>
        <v>#REF!</v>
      </c>
      <c r="AA42" s="11" t="e">
        <f ca="1"/>
        <v>#REF!</v>
      </c>
      <c r="AB42" s="11" t="e">
        <f ca="1"/>
        <v>#REF!</v>
      </c>
      <c r="AC42" s="11" t="e">
        <f ca="1"/>
        <v>#REF!</v>
      </c>
      <c r="AD42" s="11" t="e">
        <f ca="1"/>
        <v>#REF!</v>
      </c>
      <c r="AE42" s="11" t="e">
        <f ca="1"/>
        <v>#REF!</v>
      </c>
      <c r="AF42" s="11" t="e">
        <f ca="1"/>
        <v>#REF!</v>
      </c>
      <c r="AG42" s="11" t="e">
        <f ca="1"/>
        <v>#REF!</v>
      </c>
      <c r="AH42" s="11" t="e">
        <f ca="1"/>
        <v>#REF!</v>
      </c>
      <c r="AI42" s="11" t="e">
        <f ca="1"/>
        <v>#REF!</v>
      </c>
      <c r="AJ42" s="11" t="e">
        <f ca="1"/>
        <v>#REF!</v>
      </c>
      <c r="AK42" s="11" t="e">
        <f ca="1"/>
        <v>#REF!</v>
      </c>
      <c r="AL42" s="11" t="e">
        <f ca="1"/>
        <v>#REF!</v>
      </c>
      <c r="AM42" s="11" t="e">
        <f ca="1"/>
        <v>#REF!</v>
      </c>
      <c r="AN42" s="11" t="e">
        <f ca="1"/>
        <v>#REF!</v>
      </c>
      <c r="AO42" s="11" t="e">
        <f ca="1"/>
        <v>#REF!</v>
      </c>
      <c r="AP42" s="11" t="e">
        <f ca="1"/>
        <v>#REF!</v>
      </c>
      <c r="AQ42" s="11" t="e">
        <f ca="1"/>
        <v>#REF!</v>
      </c>
      <c r="AR42" s="11" t="e">
        <f ca="1"/>
        <v>#REF!</v>
      </c>
      <c r="AS42" s="11" t="e">
        <f ca="1"/>
        <v>#REF!</v>
      </c>
      <c r="AT42" s="11" t="e">
        <f ca="1"/>
        <v>#REF!</v>
      </c>
      <c r="AU42" s="11" t="e">
        <f ca="1"/>
        <v>#REF!</v>
      </c>
      <c r="AV42" s="11" t="e">
        <f ca="1"/>
        <v>#REF!</v>
      </c>
      <c r="AW42" s="11" t="e">
        <f ca="1"/>
        <v>#REF!</v>
      </c>
      <c r="AX42" s="11" t="e">
        <f ca="1"/>
        <v>#REF!</v>
      </c>
      <c r="AY42" s="11" t="e">
        <f ca="1"/>
        <v>#REF!</v>
      </c>
      <c r="AZ42" s="11" t="e">
        <f ca="1"/>
        <v>#REF!</v>
      </c>
      <c r="BA42" s="11" t="e">
        <f ca="1"/>
        <v>#REF!</v>
      </c>
      <c r="BB42" s="11" t="e">
        <f ca="1"/>
        <v>#REF!</v>
      </c>
      <c r="BC42" s="11" t="e">
        <f ca="1"/>
        <v>#REF!</v>
      </c>
      <c r="BD42" s="11" t="e">
        <f ca="1"/>
        <v>#REF!</v>
      </c>
      <c r="BE42" s="11" t="e">
        <f ca="1"/>
        <v>#REF!</v>
      </c>
      <c r="BF42" s="11" t="e">
        <f ca="1"/>
        <v>#REF!</v>
      </c>
      <c r="BG42" s="11" t="e">
        <f ca="1"/>
        <v>#REF!</v>
      </c>
      <c r="BH42" s="11" t="e">
        <f ca="1"/>
        <v>#REF!</v>
      </c>
      <c r="BI42" s="11" t="e">
        <f ca="1"/>
        <v>#REF!</v>
      </c>
      <c r="BJ42" s="11" t="e">
        <f ca="1"/>
        <v>#REF!</v>
      </c>
      <c r="BK42" s="11" t="e">
        <f ca="1"/>
        <v>#REF!</v>
      </c>
      <c r="BL42" s="11" t="e">
        <f ca="1"/>
        <v>#REF!</v>
      </c>
      <c r="BM42" s="11" t="e">
        <f ca="1"/>
        <v>#REF!</v>
      </c>
      <c r="BN42" s="11" t="e">
        <f ca="1"/>
        <v>#REF!</v>
      </c>
      <c r="BO42" s="11" t="e">
        <f ca="1"/>
        <v>#REF!</v>
      </c>
      <c r="BP42" s="11" t="e">
        <f ca="1"/>
        <v>#REF!</v>
      </c>
      <c r="BQ42" s="11" t="e">
        <f ca="1"/>
        <v>#REF!</v>
      </c>
      <c r="BR42" s="11" t="e">
        <f ca="1"/>
        <v>#REF!</v>
      </c>
      <c r="BS42" s="11" t="e">
        <f ca="1"/>
        <v>#REF!</v>
      </c>
      <c r="BT42" s="11" t="e">
        <f ca="1"/>
        <v>#REF!</v>
      </c>
      <c r="BU42" s="11" t="e">
        <f ca="1"/>
        <v>#REF!</v>
      </c>
      <c r="BW42" s="13"/>
      <c r="BX42" s="9">
        <v>4</v>
      </c>
      <c r="BY42" s="14" t="s">
        <v>47</v>
      </c>
      <c r="BZ42" s="11" t="e">
        <f ca="1">IF(D42=#REF!,"",#REF!)</f>
        <v>#REF!</v>
      </c>
      <c r="CA42" s="11" t="e">
        <f ca="1">IF(E42=#REF!,"",#REF!)</f>
        <v>#REF!</v>
      </c>
      <c r="CB42" s="11" t="e">
        <f ca="1">IF(F42=#REF!,"",#REF!)</f>
        <v>#REF!</v>
      </c>
      <c r="CC42" s="11" t="e">
        <f ca="1">IF(G42=#REF!,"",#REF!)</f>
        <v>#REF!</v>
      </c>
      <c r="CD42" s="11" t="e">
        <f ca="1">IF(H42=#REF!,"",#REF!)</f>
        <v>#REF!</v>
      </c>
      <c r="CE42" s="11" t="e">
        <f ca="1">IF(I42=#REF!,"",#REF!)</f>
        <v>#REF!</v>
      </c>
      <c r="CF42" s="11" t="e">
        <f ca="1">IF(J42=#REF!,"",#REF!)</f>
        <v>#REF!</v>
      </c>
      <c r="CG42" s="11" t="e">
        <f ca="1">IF(K42=#REF!,"",#REF!)</f>
        <v>#REF!</v>
      </c>
      <c r="CH42" s="11" t="e">
        <f ca="1">IF(L42=#REF!,"",#REF!)</f>
        <v>#REF!</v>
      </c>
      <c r="CI42" s="11" t="e">
        <f ca="1">IF(M42=#REF!,"",#REF!)</f>
        <v>#REF!</v>
      </c>
      <c r="CJ42" s="11" t="e">
        <f ca="1">IF(N42=#REF!,"",#REF!)</f>
        <v>#REF!</v>
      </c>
      <c r="CK42" s="11" t="e">
        <f ca="1">IF(O42=#REF!,"",#REF!)</f>
        <v>#REF!</v>
      </c>
      <c r="CL42" s="11" t="e">
        <f ca="1">IF(P42=#REF!,"",#REF!)</f>
        <v>#REF!</v>
      </c>
      <c r="CM42" s="11" t="e">
        <f ca="1">IF(Q42=#REF!,"",#REF!)</f>
        <v>#REF!</v>
      </c>
      <c r="CN42" s="11" t="e">
        <f ca="1">IF(R42=#REF!,"",#REF!)</f>
        <v>#REF!</v>
      </c>
      <c r="CO42" s="11" t="e">
        <f ca="1">IF(S42=#REF!,"",#REF!)</f>
        <v>#REF!</v>
      </c>
      <c r="CP42" s="11" t="e">
        <f ca="1">IF(T42=#REF!,"",#REF!)</f>
        <v>#REF!</v>
      </c>
      <c r="CQ42" s="11" t="e">
        <f ca="1">IF(U42=#REF!,"",#REF!)</f>
        <v>#REF!</v>
      </c>
      <c r="CR42" s="11" t="e">
        <f ca="1">IF(V42=#REF!,"",#REF!)</f>
        <v>#REF!</v>
      </c>
      <c r="CS42" s="11" t="e">
        <f ca="1">IF(W42=#REF!,"",#REF!)</f>
        <v>#REF!</v>
      </c>
      <c r="CT42" s="11" t="e">
        <f ca="1">IF(X42=#REF!,"",#REF!)</f>
        <v>#REF!</v>
      </c>
      <c r="CU42" s="11" t="e">
        <f ca="1">IF(Y42=#REF!,"",#REF!)</f>
        <v>#REF!</v>
      </c>
      <c r="CV42" s="11" t="e">
        <f ca="1">IF(Z42=#REF!,"",#REF!)</f>
        <v>#REF!</v>
      </c>
      <c r="CW42" s="11" t="e">
        <f ca="1">IF(AA42=#REF!,"",#REF!)</f>
        <v>#REF!</v>
      </c>
      <c r="CX42" s="11" t="e">
        <f ca="1">IF(AB42=#REF!,"",#REF!)</f>
        <v>#REF!</v>
      </c>
      <c r="CY42" s="11" t="e">
        <f ca="1">IF(AC42=#REF!,"",#REF!)</f>
        <v>#REF!</v>
      </c>
      <c r="CZ42" s="11" t="e">
        <f ca="1">IF(AD42=#REF!,"",#REF!)</f>
        <v>#REF!</v>
      </c>
      <c r="DA42" s="11" t="e">
        <f ca="1">IF(AE42=#REF!,"",#REF!)</f>
        <v>#REF!</v>
      </c>
      <c r="DB42" s="11" t="e">
        <f ca="1">IF(AF42=#REF!,"",#REF!)</f>
        <v>#REF!</v>
      </c>
      <c r="DC42" s="11" t="e">
        <f ca="1">IF(AG42=#REF!,"",#REF!)</f>
        <v>#REF!</v>
      </c>
      <c r="DD42" s="11" t="e">
        <f ca="1">IF(AH42=#REF!,"",#REF!)</f>
        <v>#REF!</v>
      </c>
      <c r="DE42" s="11" t="e">
        <f ca="1">IF(AI42=#REF!,"",#REF!)</f>
        <v>#REF!</v>
      </c>
      <c r="DF42" s="11" t="e">
        <f ca="1">IF(AJ42=#REF!,"",#REF!)</f>
        <v>#REF!</v>
      </c>
      <c r="DG42" s="11" t="e">
        <f ca="1">IF(AK42=#REF!,"",#REF!)</f>
        <v>#REF!</v>
      </c>
      <c r="DH42" s="11" t="e">
        <f ca="1">IF(AL42=#REF!,"",#REF!)</f>
        <v>#REF!</v>
      </c>
      <c r="DI42" s="11" t="e">
        <f ca="1">IF(AM42=#REF!,"",#REF!)</f>
        <v>#REF!</v>
      </c>
      <c r="DJ42" s="11" t="e">
        <f ca="1">IF(AN42=#REF!,"",#REF!)</f>
        <v>#REF!</v>
      </c>
      <c r="DK42" s="11" t="e">
        <f ca="1">IF(AO42=#REF!,"",#REF!)</f>
        <v>#REF!</v>
      </c>
      <c r="DL42" s="11" t="e">
        <f ca="1">IF(AP42=#REF!,"",#REF!)</f>
        <v>#REF!</v>
      </c>
      <c r="DM42" s="11" t="e">
        <f ca="1">IF(AQ42=#REF!,"",#REF!)</f>
        <v>#REF!</v>
      </c>
      <c r="DN42" s="11" t="e">
        <f ca="1">IF(AR42=#REF!,"",#REF!)</f>
        <v>#REF!</v>
      </c>
      <c r="DO42" s="11" t="e">
        <f ca="1">IF(AS42=#REF!,"",#REF!)</f>
        <v>#REF!</v>
      </c>
      <c r="DP42" s="11" t="e">
        <f ca="1">IF(AT42=#REF!,"",#REF!)</f>
        <v>#REF!</v>
      </c>
      <c r="DQ42" s="11" t="e">
        <f ca="1">IF(AU42=#REF!,"",#REF!)</f>
        <v>#REF!</v>
      </c>
      <c r="DR42" s="11" t="e">
        <f ca="1">IF(AV42=#REF!,"",#REF!)</f>
        <v>#REF!</v>
      </c>
      <c r="DS42" s="11" t="e">
        <f ca="1">IF(AW42=#REF!,"",#REF!)</f>
        <v>#REF!</v>
      </c>
      <c r="DT42" s="11" t="e">
        <f ca="1">IF(AX42=#REF!,"",#REF!)</f>
        <v>#REF!</v>
      </c>
      <c r="DU42" s="11" t="e">
        <f ca="1">IF(AY42=#REF!,"",#REF!)</f>
        <v>#REF!</v>
      </c>
      <c r="DV42" s="11" t="e">
        <f ca="1">IF(AZ42=#REF!,"",#REF!)</f>
        <v>#REF!</v>
      </c>
      <c r="DW42" s="11" t="e">
        <f ca="1">IF(BA42=#REF!,"",#REF!)</f>
        <v>#REF!</v>
      </c>
      <c r="DX42" s="11" t="e">
        <f ca="1">IF(BB42=#REF!,"",#REF!)</f>
        <v>#REF!</v>
      </c>
      <c r="DY42" s="11" t="e">
        <f ca="1">IF(BC42=#REF!,"",#REF!)</f>
        <v>#REF!</v>
      </c>
      <c r="DZ42" s="11" t="e">
        <f ca="1">IF(BD42=#REF!,"",#REF!)</f>
        <v>#REF!</v>
      </c>
      <c r="EA42" s="11" t="e">
        <f ca="1">IF(BE42=#REF!,"",#REF!)</f>
        <v>#REF!</v>
      </c>
      <c r="EB42" s="11" t="e">
        <f ca="1">IF(BF42=#REF!,"",#REF!)</f>
        <v>#REF!</v>
      </c>
      <c r="EC42" s="11" t="e">
        <f ca="1">IF(BG42=#REF!,"",#REF!)</f>
        <v>#REF!</v>
      </c>
      <c r="ED42" s="11" t="e">
        <f ca="1">IF(BH42=#REF!,"",#REF!)</f>
        <v>#REF!</v>
      </c>
      <c r="EE42" s="11" t="e">
        <f ca="1">IF(BI42=#REF!,"",#REF!)</f>
        <v>#REF!</v>
      </c>
      <c r="EF42" s="11" t="e">
        <f ca="1">IF(BJ42=#REF!,"",#REF!)</f>
        <v>#REF!</v>
      </c>
      <c r="EG42" s="11" t="e">
        <f ca="1">IF(BK42=#REF!,"",#REF!)</f>
        <v>#REF!</v>
      </c>
      <c r="EH42" s="11" t="e">
        <f ca="1">IF(BL42=#REF!,"",#REF!)</f>
        <v>#REF!</v>
      </c>
      <c r="EI42" s="11" t="e">
        <f ca="1">IF(BM42=#REF!,"",#REF!)</f>
        <v>#REF!</v>
      </c>
      <c r="EJ42" s="11" t="e">
        <f ca="1">IF(BN42=#REF!,"",#REF!)</f>
        <v>#REF!</v>
      </c>
      <c r="EK42" s="11" t="e">
        <f ca="1">IF(BO42=#REF!,"",#REF!)</f>
        <v>#REF!</v>
      </c>
      <c r="EL42" s="11" t="e">
        <f ca="1">IF(BP42=#REF!,"",#REF!)</f>
        <v>#REF!</v>
      </c>
      <c r="EM42" s="11" t="e">
        <f ca="1">IF(BQ42=#REF!,"",#REF!)</f>
        <v>#REF!</v>
      </c>
      <c r="EN42" s="11" t="e">
        <f ca="1">IF(BR42=#REF!,"",#REF!)</f>
        <v>#REF!</v>
      </c>
      <c r="EO42" s="11" t="e">
        <f ca="1">IF(BS42=#REF!,"",#REF!)</f>
        <v>#REF!</v>
      </c>
      <c r="EP42" s="11" t="e">
        <f ca="1">IF(BT42=#REF!,"",#REF!)</f>
        <v>#REF!</v>
      </c>
      <c r="EQ42" s="11" t="e">
        <f ca="1">IF(BU42=#REF!,"",#REF!)</f>
        <v>#REF!</v>
      </c>
    </row>
    <row r="43" spans="1:147" s="12" customFormat="1" ht="22.5" customHeight="1" thickBot="1" x14ac:dyDescent="0.3">
      <c r="A43" s="15"/>
      <c r="B43" s="16">
        <v>5</v>
      </c>
      <c r="C43" s="17" t="s">
        <v>48</v>
      </c>
      <c r="D43" s="18" t="e">
        <f ca="1"/>
        <v>#REF!</v>
      </c>
      <c r="E43" s="18" t="e">
        <f ca="1"/>
        <v>#REF!</v>
      </c>
      <c r="F43" s="18" t="e">
        <f ca="1"/>
        <v>#REF!</v>
      </c>
      <c r="G43" s="18" t="e">
        <f ca="1"/>
        <v>#REF!</v>
      </c>
      <c r="H43" s="18" t="e">
        <f ca="1"/>
        <v>#REF!</v>
      </c>
      <c r="I43" s="18" t="e">
        <f ca="1"/>
        <v>#REF!</v>
      </c>
      <c r="J43" s="18" t="e">
        <f ca="1"/>
        <v>#REF!</v>
      </c>
      <c r="K43" s="18" t="e">
        <f ca="1"/>
        <v>#REF!</v>
      </c>
      <c r="L43" s="18" t="e">
        <f ca="1"/>
        <v>#REF!</v>
      </c>
      <c r="M43" s="18" t="e">
        <f ca="1"/>
        <v>#REF!</v>
      </c>
      <c r="N43" s="18" t="e">
        <f ca="1"/>
        <v>#REF!</v>
      </c>
      <c r="O43" s="18" t="e">
        <f ca="1"/>
        <v>#REF!</v>
      </c>
      <c r="P43" s="18" t="e">
        <f ca="1"/>
        <v>#REF!</v>
      </c>
      <c r="Q43" s="18" t="e">
        <f ca="1"/>
        <v>#REF!</v>
      </c>
      <c r="R43" s="18" t="e">
        <f ca="1"/>
        <v>#REF!</v>
      </c>
      <c r="S43" s="18" t="e">
        <f ca="1"/>
        <v>#REF!</v>
      </c>
      <c r="T43" s="18" t="e">
        <f ca="1"/>
        <v>#REF!</v>
      </c>
      <c r="U43" s="18" t="e">
        <f ca="1"/>
        <v>#REF!</v>
      </c>
      <c r="V43" s="18" t="e">
        <f ca="1"/>
        <v>#REF!</v>
      </c>
      <c r="W43" s="18" t="e">
        <f ca="1"/>
        <v>#REF!</v>
      </c>
      <c r="X43" s="18" t="e">
        <f ca="1"/>
        <v>#REF!</v>
      </c>
      <c r="Y43" s="18" t="e">
        <f ca="1"/>
        <v>#REF!</v>
      </c>
      <c r="Z43" s="18" t="e">
        <f ca="1"/>
        <v>#REF!</v>
      </c>
      <c r="AA43" s="18" t="e">
        <f ca="1"/>
        <v>#REF!</v>
      </c>
      <c r="AB43" s="18" t="e">
        <f ca="1"/>
        <v>#REF!</v>
      </c>
      <c r="AC43" s="18" t="e">
        <f ca="1"/>
        <v>#REF!</v>
      </c>
      <c r="AD43" s="18" t="e">
        <f ca="1"/>
        <v>#REF!</v>
      </c>
      <c r="AE43" s="18" t="e">
        <f ca="1"/>
        <v>#REF!</v>
      </c>
      <c r="AF43" s="18" t="e">
        <f ca="1"/>
        <v>#REF!</v>
      </c>
      <c r="AG43" s="18" t="e">
        <f ca="1"/>
        <v>#REF!</v>
      </c>
      <c r="AH43" s="18" t="e">
        <f ca="1"/>
        <v>#REF!</v>
      </c>
      <c r="AI43" s="18" t="e">
        <f ca="1"/>
        <v>#REF!</v>
      </c>
      <c r="AJ43" s="18" t="e">
        <f ca="1"/>
        <v>#REF!</v>
      </c>
      <c r="AK43" s="18" t="e">
        <f ca="1"/>
        <v>#REF!</v>
      </c>
      <c r="AL43" s="18" t="e">
        <f ca="1"/>
        <v>#REF!</v>
      </c>
      <c r="AM43" s="18" t="e">
        <f ca="1"/>
        <v>#REF!</v>
      </c>
      <c r="AN43" s="18" t="e">
        <f ca="1"/>
        <v>#REF!</v>
      </c>
      <c r="AO43" s="18" t="e">
        <f ca="1"/>
        <v>#REF!</v>
      </c>
      <c r="AP43" s="18" t="e">
        <f ca="1"/>
        <v>#REF!</v>
      </c>
      <c r="AQ43" s="18" t="e">
        <f ca="1"/>
        <v>#REF!</v>
      </c>
      <c r="AR43" s="18" t="e">
        <f ca="1"/>
        <v>#REF!</v>
      </c>
      <c r="AS43" s="18" t="e">
        <f ca="1"/>
        <v>#REF!</v>
      </c>
      <c r="AT43" s="18" t="e">
        <f ca="1"/>
        <v>#REF!</v>
      </c>
      <c r="AU43" s="18" t="e">
        <f ca="1"/>
        <v>#REF!</v>
      </c>
      <c r="AV43" s="18" t="e">
        <f ca="1"/>
        <v>#REF!</v>
      </c>
      <c r="AW43" s="18" t="e">
        <f ca="1"/>
        <v>#REF!</v>
      </c>
      <c r="AX43" s="18" t="e">
        <f ca="1"/>
        <v>#REF!</v>
      </c>
      <c r="AY43" s="18" t="e">
        <f ca="1"/>
        <v>#REF!</v>
      </c>
      <c r="AZ43" s="18" t="e">
        <f ca="1"/>
        <v>#REF!</v>
      </c>
      <c r="BA43" s="18" t="e">
        <f ca="1"/>
        <v>#REF!</v>
      </c>
      <c r="BB43" s="18" t="e">
        <f ca="1"/>
        <v>#REF!</v>
      </c>
      <c r="BC43" s="18" t="e">
        <f ca="1"/>
        <v>#REF!</v>
      </c>
      <c r="BD43" s="18" t="e">
        <f ca="1"/>
        <v>#REF!</v>
      </c>
      <c r="BE43" s="18" t="e">
        <f ca="1"/>
        <v>#REF!</v>
      </c>
      <c r="BF43" s="18" t="e">
        <f ca="1"/>
        <v>#REF!</v>
      </c>
      <c r="BG43" s="18" t="e">
        <f ca="1"/>
        <v>#REF!</v>
      </c>
      <c r="BH43" s="18" t="e">
        <f ca="1"/>
        <v>#REF!</v>
      </c>
      <c r="BI43" s="18" t="e">
        <f ca="1"/>
        <v>#REF!</v>
      </c>
      <c r="BJ43" s="18" t="e">
        <f ca="1"/>
        <v>#REF!</v>
      </c>
      <c r="BK43" s="18" t="e">
        <f ca="1"/>
        <v>#REF!</v>
      </c>
      <c r="BL43" s="18" t="e">
        <f ca="1"/>
        <v>#REF!</v>
      </c>
      <c r="BM43" s="18" t="e">
        <f ca="1"/>
        <v>#REF!</v>
      </c>
      <c r="BN43" s="18" t="e">
        <f ca="1"/>
        <v>#REF!</v>
      </c>
      <c r="BO43" s="18" t="e">
        <f ca="1"/>
        <v>#REF!</v>
      </c>
      <c r="BP43" s="18" t="e">
        <f ca="1"/>
        <v>#REF!</v>
      </c>
      <c r="BQ43" s="18" t="e">
        <f ca="1"/>
        <v>#REF!</v>
      </c>
      <c r="BR43" s="18" t="e">
        <f ca="1"/>
        <v>#REF!</v>
      </c>
      <c r="BS43" s="18" t="e">
        <f ca="1"/>
        <v>#REF!</v>
      </c>
      <c r="BT43" s="18" t="e">
        <f ca="1"/>
        <v>#REF!</v>
      </c>
      <c r="BU43" s="18" t="e">
        <f ca="1"/>
        <v>#REF!</v>
      </c>
      <c r="BW43" s="15"/>
      <c r="BX43" s="16">
        <v>5</v>
      </c>
      <c r="BY43" s="17" t="s">
        <v>48</v>
      </c>
      <c r="BZ43" s="18" t="e">
        <f ca="1">IF(D43=#REF!,"",#REF!)</f>
        <v>#REF!</v>
      </c>
      <c r="CA43" s="18" t="e">
        <f ca="1">IF(E43=#REF!,"",#REF!)</f>
        <v>#REF!</v>
      </c>
      <c r="CB43" s="18" t="e">
        <f ca="1">IF(F43=#REF!,"",#REF!)</f>
        <v>#REF!</v>
      </c>
      <c r="CC43" s="18" t="e">
        <f ca="1">IF(G43=#REF!,"",#REF!)</f>
        <v>#REF!</v>
      </c>
      <c r="CD43" s="18" t="e">
        <f ca="1">IF(H43=#REF!,"",#REF!)</f>
        <v>#REF!</v>
      </c>
      <c r="CE43" s="18" t="e">
        <f ca="1">IF(I43=#REF!,"",#REF!)</f>
        <v>#REF!</v>
      </c>
      <c r="CF43" s="18" t="e">
        <f ca="1">IF(J43=#REF!,"",#REF!)</f>
        <v>#REF!</v>
      </c>
      <c r="CG43" s="18" t="e">
        <f ca="1">IF(K43=#REF!,"",#REF!)</f>
        <v>#REF!</v>
      </c>
      <c r="CH43" s="18" t="e">
        <f ca="1">IF(L43=#REF!,"",#REF!)</f>
        <v>#REF!</v>
      </c>
      <c r="CI43" s="18" t="e">
        <f ca="1">IF(M43=#REF!,"",#REF!)</f>
        <v>#REF!</v>
      </c>
      <c r="CJ43" s="18" t="e">
        <f ca="1">IF(N43=#REF!,"",#REF!)</f>
        <v>#REF!</v>
      </c>
      <c r="CK43" s="18" t="e">
        <f ca="1">IF(O43=#REF!,"",#REF!)</f>
        <v>#REF!</v>
      </c>
      <c r="CL43" s="18" t="e">
        <f ca="1">IF(P43=#REF!,"",#REF!)</f>
        <v>#REF!</v>
      </c>
      <c r="CM43" s="18" t="e">
        <f ca="1">IF(Q43=#REF!,"",#REF!)</f>
        <v>#REF!</v>
      </c>
      <c r="CN43" s="18" t="e">
        <f ca="1">IF(R43=#REF!,"",#REF!)</f>
        <v>#REF!</v>
      </c>
      <c r="CO43" s="18" t="e">
        <f ca="1">IF(S43=#REF!,"",#REF!)</f>
        <v>#REF!</v>
      </c>
      <c r="CP43" s="18" t="e">
        <f ca="1">IF(T43=#REF!,"",#REF!)</f>
        <v>#REF!</v>
      </c>
      <c r="CQ43" s="18" t="e">
        <f ca="1">IF(U43=#REF!,"",#REF!)</f>
        <v>#REF!</v>
      </c>
      <c r="CR43" s="18" t="e">
        <f ca="1">IF(V43=#REF!,"",#REF!)</f>
        <v>#REF!</v>
      </c>
      <c r="CS43" s="18" t="e">
        <f ca="1">IF(W43=#REF!,"",#REF!)</f>
        <v>#REF!</v>
      </c>
      <c r="CT43" s="18" t="e">
        <f ca="1">IF(X43=#REF!,"",#REF!)</f>
        <v>#REF!</v>
      </c>
      <c r="CU43" s="18" t="e">
        <f ca="1">IF(Y43=#REF!,"",#REF!)</f>
        <v>#REF!</v>
      </c>
      <c r="CV43" s="18" t="e">
        <f ca="1">IF(Z43=#REF!,"",#REF!)</f>
        <v>#REF!</v>
      </c>
      <c r="CW43" s="18" t="e">
        <f ca="1">IF(AA43=#REF!,"",#REF!)</f>
        <v>#REF!</v>
      </c>
      <c r="CX43" s="18" t="e">
        <f ca="1">IF(AB43=#REF!,"",#REF!)</f>
        <v>#REF!</v>
      </c>
      <c r="CY43" s="18" t="e">
        <f ca="1">IF(AC43=#REF!,"",#REF!)</f>
        <v>#REF!</v>
      </c>
      <c r="CZ43" s="18" t="e">
        <f ca="1">IF(AD43=#REF!,"",#REF!)</f>
        <v>#REF!</v>
      </c>
      <c r="DA43" s="18" t="e">
        <f ca="1">IF(AE43=#REF!,"",#REF!)</f>
        <v>#REF!</v>
      </c>
      <c r="DB43" s="18" t="e">
        <f ca="1">IF(AF43=#REF!,"",#REF!)</f>
        <v>#REF!</v>
      </c>
      <c r="DC43" s="18" t="e">
        <f ca="1">IF(AG43=#REF!,"",#REF!)</f>
        <v>#REF!</v>
      </c>
      <c r="DD43" s="18" t="e">
        <f ca="1">IF(AH43=#REF!,"",#REF!)</f>
        <v>#REF!</v>
      </c>
      <c r="DE43" s="18" t="e">
        <f ca="1">IF(AI43=#REF!,"",#REF!)</f>
        <v>#REF!</v>
      </c>
      <c r="DF43" s="18" t="e">
        <f ca="1">IF(AJ43=#REF!,"",#REF!)</f>
        <v>#REF!</v>
      </c>
      <c r="DG43" s="18" t="e">
        <f ca="1">IF(AK43=#REF!,"",#REF!)</f>
        <v>#REF!</v>
      </c>
      <c r="DH43" s="18" t="e">
        <f ca="1">IF(AL43=#REF!,"",#REF!)</f>
        <v>#REF!</v>
      </c>
      <c r="DI43" s="18" t="e">
        <f ca="1">IF(AM43=#REF!,"",#REF!)</f>
        <v>#REF!</v>
      </c>
      <c r="DJ43" s="18" t="e">
        <f ca="1">IF(AN43=#REF!,"",#REF!)</f>
        <v>#REF!</v>
      </c>
      <c r="DK43" s="18" t="e">
        <f ca="1">IF(AO43=#REF!,"",#REF!)</f>
        <v>#REF!</v>
      </c>
      <c r="DL43" s="18" t="e">
        <f ca="1">IF(AP43=#REF!,"",#REF!)</f>
        <v>#REF!</v>
      </c>
      <c r="DM43" s="18" t="e">
        <f ca="1">IF(AQ43=#REF!,"",#REF!)</f>
        <v>#REF!</v>
      </c>
      <c r="DN43" s="18" t="e">
        <f ca="1">IF(AR43=#REF!,"",#REF!)</f>
        <v>#REF!</v>
      </c>
      <c r="DO43" s="18" t="e">
        <f ca="1">IF(AS43=#REF!,"",#REF!)</f>
        <v>#REF!</v>
      </c>
      <c r="DP43" s="18" t="e">
        <f ca="1">IF(AT43=#REF!,"",#REF!)</f>
        <v>#REF!</v>
      </c>
      <c r="DQ43" s="18" t="e">
        <f ca="1">IF(AU43=#REF!,"",#REF!)</f>
        <v>#REF!</v>
      </c>
      <c r="DR43" s="18" t="e">
        <f ca="1">IF(AV43=#REF!,"",#REF!)</f>
        <v>#REF!</v>
      </c>
      <c r="DS43" s="18" t="e">
        <f ca="1">IF(AW43=#REF!,"",#REF!)</f>
        <v>#REF!</v>
      </c>
      <c r="DT43" s="18" t="e">
        <f ca="1">IF(AX43=#REF!,"",#REF!)</f>
        <v>#REF!</v>
      </c>
      <c r="DU43" s="18" t="e">
        <f ca="1">IF(AY43=#REF!,"",#REF!)</f>
        <v>#REF!</v>
      </c>
      <c r="DV43" s="18" t="e">
        <f ca="1">IF(AZ43=#REF!,"",#REF!)</f>
        <v>#REF!</v>
      </c>
      <c r="DW43" s="18" t="e">
        <f ca="1">IF(BA43=#REF!,"",#REF!)</f>
        <v>#REF!</v>
      </c>
      <c r="DX43" s="18" t="e">
        <f ca="1">IF(BB43=#REF!,"",#REF!)</f>
        <v>#REF!</v>
      </c>
      <c r="DY43" s="18" t="e">
        <f ca="1">IF(BC43=#REF!,"",#REF!)</f>
        <v>#REF!</v>
      </c>
      <c r="DZ43" s="18" t="e">
        <f ca="1">IF(BD43=#REF!,"",#REF!)</f>
        <v>#REF!</v>
      </c>
      <c r="EA43" s="18" t="e">
        <f ca="1">IF(BE43=#REF!,"",#REF!)</f>
        <v>#REF!</v>
      </c>
      <c r="EB43" s="18" t="e">
        <f ca="1">IF(BF43=#REF!,"",#REF!)</f>
        <v>#REF!</v>
      </c>
      <c r="EC43" s="18" t="e">
        <f ca="1">IF(BG43=#REF!,"",#REF!)</f>
        <v>#REF!</v>
      </c>
      <c r="ED43" s="18" t="e">
        <f ca="1">IF(BH43=#REF!,"",#REF!)</f>
        <v>#REF!</v>
      </c>
      <c r="EE43" s="18" t="e">
        <f ca="1">IF(BI43=#REF!,"",#REF!)</f>
        <v>#REF!</v>
      </c>
      <c r="EF43" s="18" t="e">
        <f ca="1">IF(BJ43=#REF!,"",#REF!)</f>
        <v>#REF!</v>
      </c>
      <c r="EG43" s="18" t="e">
        <f ca="1">IF(BK43=#REF!,"",#REF!)</f>
        <v>#REF!</v>
      </c>
      <c r="EH43" s="18" t="e">
        <f ca="1">IF(BL43=#REF!,"",#REF!)</f>
        <v>#REF!</v>
      </c>
      <c r="EI43" s="18" t="e">
        <f ca="1">IF(BM43=#REF!,"",#REF!)</f>
        <v>#REF!</v>
      </c>
      <c r="EJ43" s="18" t="e">
        <f ca="1">IF(BN43=#REF!,"",#REF!)</f>
        <v>#REF!</v>
      </c>
      <c r="EK43" s="18" t="e">
        <f ca="1">IF(BO43=#REF!,"",#REF!)</f>
        <v>#REF!</v>
      </c>
      <c r="EL43" s="18" t="e">
        <f ca="1">IF(BP43=#REF!,"",#REF!)</f>
        <v>#REF!</v>
      </c>
      <c r="EM43" s="18" t="e">
        <f ca="1">IF(BQ43=#REF!,"",#REF!)</f>
        <v>#REF!</v>
      </c>
      <c r="EN43" s="18" t="e">
        <f ca="1">IF(BR43=#REF!,"",#REF!)</f>
        <v>#REF!</v>
      </c>
      <c r="EO43" s="18" t="e">
        <f ca="1">IF(BS43=#REF!,"",#REF!)</f>
        <v>#REF!</v>
      </c>
      <c r="EP43" s="18" t="e">
        <f ca="1">IF(BT43=#REF!,"",#REF!)</f>
        <v>#REF!</v>
      </c>
      <c r="EQ43" s="18" t="e">
        <f ca="1">IF(BU43=#REF!,"",#REF!)</f>
        <v>#REF!</v>
      </c>
    </row>
    <row r="44" spans="1:147" s="12" customFormat="1" ht="22.5" customHeight="1" thickTop="1" x14ac:dyDescent="0.25">
      <c r="A44" s="8" t="s">
        <v>49</v>
      </c>
      <c r="B44" s="9">
        <v>1</v>
      </c>
      <c r="C44" s="14" t="s">
        <v>50</v>
      </c>
      <c r="D44" s="11" t="e">
        <f ca="1"/>
        <v>#REF!</v>
      </c>
      <c r="E44" s="11" t="e">
        <f ca="1"/>
        <v>#REF!</v>
      </c>
      <c r="F44" s="11" t="e">
        <f ca="1"/>
        <v>#REF!</v>
      </c>
      <c r="G44" s="11" t="e">
        <f ca="1"/>
        <v>#REF!</v>
      </c>
      <c r="H44" s="11" t="e">
        <f ca="1"/>
        <v>#REF!</v>
      </c>
      <c r="I44" s="11" t="e">
        <f ca="1"/>
        <v>#REF!</v>
      </c>
      <c r="J44" s="11" t="e">
        <f ca="1"/>
        <v>#REF!</v>
      </c>
      <c r="K44" s="11" t="e">
        <f ca="1"/>
        <v>#REF!</v>
      </c>
      <c r="L44" s="11" t="e">
        <f ca="1"/>
        <v>#REF!</v>
      </c>
      <c r="M44" s="11" t="e">
        <f ca="1"/>
        <v>#REF!</v>
      </c>
      <c r="N44" s="11" t="e">
        <f ca="1"/>
        <v>#REF!</v>
      </c>
      <c r="O44" s="11" t="e">
        <f ca="1"/>
        <v>#REF!</v>
      </c>
      <c r="P44" s="11" t="e">
        <f ca="1"/>
        <v>#REF!</v>
      </c>
      <c r="Q44" s="11" t="e">
        <f ca="1"/>
        <v>#REF!</v>
      </c>
      <c r="R44" s="11" t="e">
        <f ca="1"/>
        <v>#REF!</v>
      </c>
      <c r="S44" s="11" t="e">
        <f ca="1"/>
        <v>#REF!</v>
      </c>
      <c r="T44" s="11" t="e">
        <f ca="1"/>
        <v>#REF!</v>
      </c>
      <c r="U44" s="11" t="e">
        <f ca="1"/>
        <v>#REF!</v>
      </c>
      <c r="V44" s="11" t="e">
        <f ca="1"/>
        <v>#REF!</v>
      </c>
      <c r="W44" s="11" t="e">
        <f ca="1"/>
        <v>#REF!</v>
      </c>
      <c r="X44" s="11" t="e">
        <f ca="1"/>
        <v>#REF!</v>
      </c>
      <c r="Y44" s="11" t="e">
        <f ca="1"/>
        <v>#REF!</v>
      </c>
      <c r="Z44" s="11" t="e">
        <f ca="1"/>
        <v>#REF!</v>
      </c>
      <c r="AA44" s="11" t="e">
        <f ca="1"/>
        <v>#REF!</v>
      </c>
      <c r="AB44" s="11" t="e">
        <f ca="1"/>
        <v>#REF!</v>
      </c>
      <c r="AC44" s="11" t="e">
        <f ca="1"/>
        <v>#REF!</v>
      </c>
      <c r="AD44" s="11" t="e">
        <f ca="1"/>
        <v>#REF!</v>
      </c>
      <c r="AE44" s="11" t="e">
        <f ca="1"/>
        <v>#REF!</v>
      </c>
      <c r="AF44" s="11" t="e">
        <f ca="1"/>
        <v>#REF!</v>
      </c>
      <c r="AG44" s="11" t="e">
        <f ca="1"/>
        <v>#REF!</v>
      </c>
      <c r="AH44" s="11" t="e">
        <f ca="1"/>
        <v>#REF!</v>
      </c>
      <c r="AI44" s="11" t="e">
        <f ca="1"/>
        <v>#REF!</v>
      </c>
      <c r="AJ44" s="11" t="e">
        <f ca="1"/>
        <v>#REF!</v>
      </c>
      <c r="AK44" s="11" t="e">
        <f ca="1"/>
        <v>#REF!</v>
      </c>
      <c r="AL44" s="11" t="e">
        <f ca="1"/>
        <v>#REF!</v>
      </c>
      <c r="AM44" s="11" t="e">
        <f ca="1"/>
        <v>#REF!</v>
      </c>
      <c r="AN44" s="11" t="e">
        <f ca="1"/>
        <v>#REF!</v>
      </c>
      <c r="AO44" s="11" t="e">
        <f ca="1"/>
        <v>#REF!</v>
      </c>
      <c r="AP44" s="11" t="e">
        <f ca="1"/>
        <v>#REF!</v>
      </c>
      <c r="AQ44" s="11" t="e">
        <f ca="1"/>
        <v>#REF!</v>
      </c>
      <c r="AR44" s="11" t="e">
        <f ca="1"/>
        <v>#REF!</v>
      </c>
      <c r="AS44" s="11" t="e">
        <f ca="1"/>
        <v>#REF!</v>
      </c>
      <c r="AT44" s="11" t="e">
        <f ca="1"/>
        <v>#REF!</v>
      </c>
      <c r="AU44" s="11" t="e">
        <f ca="1"/>
        <v>#REF!</v>
      </c>
      <c r="AV44" s="11" t="e">
        <f ca="1"/>
        <v>#REF!</v>
      </c>
      <c r="AW44" s="11" t="e">
        <f ca="1"/>
        <v>#REF!</v>
      </c>
      <c r="AX44" s="11" t="e">
        <f ca="1"/>
        <v>#REF!</v>
      </c>
      <c r="AY44" s="11" t="e">
        <f ca="1"/>
        <v>#REF!</v>
      </c>
      <c r="AZ44" s="11" t="e">
        <f ca="1"/>
        <v>#REF!</v>
      </c>
      <c r="BA44" s="11" t="e">
        <f ca="1"/>
        <v>#REF!</v>
      </c>
      <c r="BB44" s="11" t="e">
        <f ca="1"/>
        <v>#REF!</v>
      </c>
      <c r="BC44" s="11" t="e">
        <f ca="1"/>
        <v>#REF!</v>
      </c>
      <c r="BD44" s="11" t="e">
        <f ca="1"/>
        <v>#REF!</v>
      </c>
      <c r="BE44" s="11" t="e">
        <f ca="1"/>
        <v>#REF!</v>
      </c>
      <c r="BF44" s="11" t="e">
        <f ca="1"/>
        <v>#REF!</v>
      </c>
      <c r="BG44" s="11" t="e">
        <f ca="1"/>
        <v>#REF!</v>
      </c>
      <c r="BH44" s="11" t="e">
        <f ca="1"/>
        <v>#REF!</v>
      </c>
      <c r="BI44" s="11" t="e">
        <f ca="1"/>
        <v>#REF!</v>
      </c>
      <c r="BJ44" s="11" t="e">
        <f ca="1"/>
        <v>#REF!</v>
      </c>
      <c r="BK44" s="11" t="e">
        <f ca="1"/>
        <v>#REF!</v>
      </c>
      <c r="BL44" s="11" t="e">
        <f ca="1"/>
        <v>#REF!</v>
      </c>
      <c r="BM44" s="11" t="e">
        <f ca="1"/>
        <v>#REF!</v>
      </c>
      <c r="BN44" s="11" t="e">
        <f ca="1"/>
        <v>#REF!</v>
      </c>
      <c r="BO44" s="11" t="e">
        <f ca="1"/>
        <v>#REF!</v>
      </c>
      <c r="BP44" s="11" t="e">
        <f ca="1"/>
        <v>#REF!</v>
      </c>
      <c r="BQ44" s="11" t="e">
        <f ca="1"/>
        <v>#REF!</v>
      </c>
      <c r="BR44" s="11" t="e">
        <f ca="1"/>
        <v>#REF!</v>
      </c>
      <c r="BS44" s="11" t="e">
        <f ca="1"/>
        <v>#REF!</v>
      </c>
      <c r="BT44" s="11" t="e">
        <f ca="1"/>
        <v>#REF!</v>
      </c>
      <c r="BU44" s="11" t="e">
        <f ca="1"/>
        <v>#REF!</v>
      </c>
      <c r="BW44" s="8" t="s">
        <v>49</v>
      </c>
      <c r="BX44" s="9">
        <v>1</v>
      </c>
      <c r="BY44" s="14" t="s">
        <v>50</v>
      </c>
      <c r="BZ44" s="11" t="e">
        <f ca="1">IF(D44=#REF!,"",#REF!)</f>
        <v>#REF!</v>
      </c>
      <c r="CA44" s="11" t="e">
        <f ca="1">IF(E44=#REF!,"",#REF!)</f>
        <v>#REF!</v>
      </c>
      <c r="CB44" s="11" t="e">
        <f ca="1">IF(F44=#REF!,"",#REF!)</f>
        <v>#REF!</v>
      </c>
      <c r="CC44" s="11" t="e">
        <f ca="1">IF(G44=#REF!,"",#REF!)</f>
        <v>#REF!</v>
      </c>
      <c r="CD44" s="11" t="e">
        <f ca="1">IF(H44=#REF!,"",#REF!)</f>
        <v>#REF!</v>
      </c>
      <c r="CE44" s="11" t="e">
        <f ca="1">IF(I44=#REF!,"",#REF!)</f>
        <v>#REF!</v>
      </c>
      <c r="CF44" s="11" t="e">
        <f ca="1">IF(J44=#REF!,"",#REF!)</f>
        <v>#REF!</v>
      </c>
      <c r="CG44" s="11" t="e">
        <f ca="1">IF(K44=#REF!,"",#REF!)</f>
        <v>#REF!</v>
      </c>
      <c r="CH44" s="11" t="e">
        <f ca="1">IF(L44=#REF!,"",#REF!)</f>
        <v>#REF!</v>
      </c>
      <c r="CI44" s="11" t="e">
        <f ca="1">IF(M44=#REF!,"",#REF!)</f>
        <v>#REF!</v>
      </c>
      <c r="CJ44" s="11" t="e">
        <f ca="1">IF(N44=#REF!,"",#REF!)</f>
        <v>#REF!</v>
      </c>
      <c r="CK44" s="11" t="e">
        <f ca="1">IF(O44=#REF!,"",#REF!)</f>
        <v>#REF!</v>
      </c>
      <c r="CL44" s="11" t="e">
        <f ca="1">IF(P44=#REF!,"",#REF!)</f>
        <v>#REF!</v>
      </c>
      <c r="CM44" s="11" t="e">
        <f ca="1">IF(Q44=#REF!,"",#REF!)</f>
        <v>#REF!</v>
      </c>
      <c r="CN44" s="11" t="e">
        <f ca="1">IF(R44=#REF!,"",#REF!)</f>
        <v>#REF!</v>
      </c>
      <c r="CO44" s="11" t="e">
        <f ca="1">IF(S44=#REF!,"",#REF!)</f>
        <v>#REF!</v>
      </c>
      <c r="CP44" s="11" t="e">
        <f ca="1">IF(T44=#REF!,"",#REF!)</f>
        <v>#REF!</v>
      </c>
      <c r="CQ44" s="11" t="e">
        <f ca="1">IF(U44=#REF!,"",#REF!)</f>
        <v>#REF!</v>
      </c>
      <c r="CR44" s="11" t="e">
        <f ca="1">IF(V44=#REF!,"",#REF!)</f>
        <v>#REF!</v>
      </c>
      <c r="CS44" s="11" t="e">
        <f ca="1">IF(W44=#REF!,"",#REF!)</f>
        <v>#REF!</v>
      </c>
      <c r="CT44" s="11" t="e">
        <f ca="1">IF(X44=#REF!,"",#REF!)</f>
        <v>#REF!</v>
      </c>
      <c r="CU44" s="11" t="e">
        <f ca="1">IF(Y44=#REF!,"",#REF!)</f>
        <v>#REF!</v>
      </c>
      <c r="CV44" s="11" t="e">
        <f ca="1">IF(Z44=#REF!,"",#REF!)</f>
        <v>#REF!</v>
      </c>
      <c r="CW44" s="11" t="e">
        <f ca="1">IF(AA44=#REF!,"",#REF!)</f>
        <v>#REF!</v>
      </c>
      <c r="CX44" s="11" t="e">
        <f ca="1">IF(AB44=#REF!,"",#REF!)</f>
        <v>#REF!</v>
      </c>
      <c r="CY44" s="11" t="e">
        <f ca="1">IF(AC44=#REF!,"",#REF!)</f>
        <v>#REF!</v>
      </c>
      <c r="CZ44" s="11" t="e">
        <f ca="1">IF(AD44=#REF!,"",#REF!)</f>
        <v>#REF!</v>
      </c>
      <c r="DA44" s="11" t="e">
        <f ca="1">IF(AE44=#REF!,"",#REF!)</f>
        <v>#REF!</v>
      </c>
      <c r="DB44" s="11" t="e">
        <f ca="1">IF(AF44=#REF!,"",#REF!)</f>
        <v>#REF!</v>
      </c>
      <c r="DC44" s="11" t="e">
        <f ca="1">IF(AG44=#REF!,"",#REF!)</f>
        <v>#REF!</v>
      </c>
      <c r="DD44" s="11" t="e">
        <f ca="1">IF(AH44=#REF!,"",#REF!)</f>
        <v>#REF!</v>
      </c>
      <c r="DE44" s="11" t="e">
        <f ca="1">IF(AI44=#REF!,"",#REF!)</f>
        <v>#REF!</v>
      </c>
      <c r="DF44" s="11" t="e">
        <f ca="1">IF(AJ44=#REF!,"",#REF!)</f>
        <v>#REF!</v>
      </c>
      <c r="DG44" s="11" t="e">
        <f ca="1">IF(AK44=#REF!,"",#REF!)</f>
        <v>#REF!</v>
      </c>
      <c r="DH44" s="11" t="e">
        <f ca="1">IF(AL44=#REF!,"",#REF!)</f>
        <v>#REF!</v>
      </c>
      <c r="DI44" s="11" t="e">
        <f ca="1">IF(AM44=#REF!,"",#REF!)</f>
        <v>#REF!</v>
      </c>
      <c r="DJ44" s="11" t="e">
        <f ca="1">IF(AN44=#REF!,"",#REF!)</f>
        <v>#REF!</v>
      </c>
      <c r="DK44" s="11" t="e">
        <f ca="1">IF(AO44=#REF!,"",#REF!)</f>
        <v>#REF!</v>
      </c>
      <c r="DL44" s="11" t="e">
        <f ca="1">IF(AP44=#REF!,"",#REF!)</f>
        <v>#REF!</v>
      </c>
      <c r="DM44" s="11" t="e">
        <f ca="1">IF(AQ44=#REF!,"",#REF!)</f>
        <v>#REF!</v>
      </c>
      <c r="DN44" s="11" t="e">
        <f ca="1">IF(AR44=#REF!,"",#REF!)</f>
        <v>#REF!</v>
      </c>
      <c r="DO44" s="11" t="e">
        <f ca="1">IF(AS44=#REF!,"",#REF!)</f>
        <v>#REF!</v>
      </c>
      <c r="DP44" s="11" t="e">
        <f ca="1">IF(AT44=#REF!,"",#REF!)</f>
        <v>#REF!</v>
      </c>
      <c r="DQ44" s="11" t="e">
        <f ca="1">IF(AU44=#REF!,"",#REF!)</f>
        <v>#REF!</v>
      </c>
      <c r="DR44" s="11" t="e">
        <f ca="1">IF(AV44=#REF!,"",#REF!)</f>
        <v>#REF!</v>
      </c>
      <c r="DS44" s="11" t="e">
        <f ca="1">IF(AW44=#REF!,"",#REF!)</f>
        <v>#REF!</v>
      </c>
      <c r="DT44" s="11" t="e">
        <f ca="1">IF(AX44=#REF!,"",#REF!)</f>
        <v>#REF!</v>
      </c>
      <c r="DU44" s="11" t="e">
        <f ca="1">IF(AY44=#REF!,"",#REF!)</f>
        <v>#REF!</v>
      </c>
      <c r="DV44" s="11" t="e">
        <f ca="1">IF(AZ44=#REF!,"",#REF!)</f>
        <v>#REF!</v>
      </c>
      <c r="DW44" s="11" t="e">
        <f ca="1">IF(BA44=#REF!,"",#REF!)</f>
        <v>#REF!</v>
      </c>
      <c r="DX44" s="11" t="e">
        <f ca="1">IF(BB44=#REF!,"",#REF!)</f>
        <v>#REF!</v>
      </c>
      <c r="DY44" s="11" t="e">
        <f ca="1">IF(BC44=#REF!,"",#REF!)</f>
        <v>#REF!</v>
      </c>
      <c r="DZ44" s="11" t="e">
        <f ca="1">IF(BD44=#REF!,"",#REF!)</f>
        <v>#REF!</v>
      </c>
      <c r="EA44" s="11" t="e">
        <f ca="1">IF(BE44=#REF!,"",#REF!)</f>
        <v>#REF!</v>
      </c>
      <c r="EB44" s="11" t="e">
        <f ca="1">IF(BF44=#REF!,"",#REF!)</f>
        <v>#REF!</v>
      </c>
      <c r="EC44" s="11" t="e">
        <f ca="1">IF(BG44=#REF!,"",#REF!)</f>
        <v>#REF!</v>
      </c>
      <c r="ED44" s="11" t="e">
        <f ca="1">IF(BH44=#REF!,"",#REF!)</f>
        <v>#REF!</v>
      </c>
      <c r="EE44" s="11" t="e">
        <f ca="1">IF(BI44=#REF!,"",#REF!)</f>
        <v>#REF!</v>
      </c>
      <c r="EF44" s="11" t="e">
        <f ca="1">IF(BJ44=#REF!,"",#REF!)</f>
        <v>#REF!</v>
      </c>
      <c r="EG44" s="11" t="e">
        <f ca="1">IF(BK44=#REF!,"",#REF!)</f>
        <v>#REF!</v>
      </c>
      <c r="EH44" s="11" t="e">
        <f ca="1">IF(BL44=#REF!,"",#REF!)</f>
        <v>#REF!</v>
      </c>
      <c r="EI44" s="11" t="e">
        <f ca="1">IF(BM44=#REF!,"",#REF!)</f>
        <v>#REF!</v>
      </c>
      <c r="EJ44" s="11" t="e">
        <f ca="1">IF(BN44=#REF!,"",#REF!)</f>
        <v>#REF!</v>
      </c>
      <c r="EK44" s="11" t="e">
        <f ca="1">IF(BO44=#REF!,"",#REF!)</f>
        <v>#REF!</v>
      </c>
      <c r="EL44" s="11" t="e">
        <f ca="1">IF(BP44=#REF!,"",#REF!)</f>
        <v>#REF!</v>
      </c>
      <c r="EM44" s="11" t="e">
        <f ca="1">IF(BQ44=#REF!,"",#REF!)</f>
        <v>#REF!</v>
      </c>
      <c r="EN44" s="11" t="e">
        <f ca="1">IF(BR44=#REF!,"",#REF!)</f>
        <v>#REF!</v>
      </c>
      <c r="EO44" s="11" t="e">
        <f ca="1">IF(BS44=#REF!,"",#REF!)</f>
        <v>#REF!</v>
      </c>
      <c r="EP44" s="11" t="e">
        <f ca="1">IF(BT44=#REF!,"",#REF!)</f>
        <v>#REF!</v>
      </c>
      <c r="EQ44" s="11" t="e">
        <f ca="1">IF(BU44=#REF!,"",#REF!)</f>
        <v>#REF!</v>
      </c>
    </row>
    <row r="45" spans="1:147" s="12" customFormat="1" ht="22.5" customHeight="1" x14ac:dyDescent="0.25">
      <c r="A45" s="13"/>
      <c r="B45" s="9">
        <v>2</v>
      </c>
      <c r="C45" s="14" t="s">
        <v>51</v>
      </c>
      <c r="D45" s="11" t="e">
        <f ca="1"/>
        <v>#REF!</v>
      </c>
      <c r="E45" s="11" t="e">
        <f ca="1"/>
        <v>#REF!</v>
      </c>
      <c r="F45" s="11" t="e">
        <f ca="1"/>
        <v>#REF!</v>
      </c>
      <c r="G45" s="11" t="e">
        <f ca="1"/>
        <v>#REF!</v>
      </c>
      <c r="H45" s="11" t="e">
        <f ca="1"/>
        <v>#REF!</v>
      </c>
      <c r="I45" s="11" t="e">
        <f ca="1"/>
        <v>#REF!</v>
      </c>
      <c r="J45" s="11" t="e">
        <f ca="1"/>
        <v>#REF!</v>
      </c>
      <c r="K45" s="11" t="e">
        <f ca="1"/>
        <v>#REF!</v>
      </c>
      <c r="L45" s="11" t="e">
        <f ca="1"/>
        <v>#REF!</v>
      </c>
      <c r="M45" s="11" t="e">
        <f ca="1"/>
        <v>#REF!</v>
      </c>
      <c r="N45" s="11" t="e">
        <f ca="1"/>
        <v>#REF!</v>
      </c>
      <c r="O45" s="11" t="e">
        <f ca="1"/>
        <v>#REF!</v>
      </c>
      <c r="P45" s="11" t="e">
        <f ca="1"/>
        <v>#REF!</v>
      </c>
      <c r="Q45" s="11" t="e">
        <f ca="1"/>
        <v>#REF!</v>
      </c>
      <c r="R45" s="11" t="e">
        <f ca="1"/>
        <v>#REF!</v>
      </c>
      <c r="S45" s="11" t="e">
        <f ca="1"/>
        <v>#REF!</v>
      </c>
      <c r="T45" s="11" t="e">
        <f ca="1"/>
        <v>#REF!</v>
      </c>
      <c r="U45" s="11" t="e">
        <f ca="1"/>
        <v>#REF!</v>
      </c>
      <c r="V45" s="11" t="e">
        <f ca="1"/>
        <v>#REF!</v>
      </c>
      <c r="W45" s="11" t="e">
        <f ca="1"/>
        <v>#REF!</v>
      </c>
      <c r="X45" s="11" t="e">
        <f ca="1"/>
        <v>#REF!</v>
      </c>
      <c r="Y45" s="11" t="e">
        <f ca="1"/>
        <v>#REF!</v>
      </c>
      <c r="Z45" s="11" t="e">
        <f ca="1"/>
        <v>#REF!</v>
      </c>
      <c r="AA45" s="11" t="e">
        <f ca="1"/>
        <v>#REF!</v>
      </c>
      <c r="AB45" s="11" t="e">
        <f ca="1"/>
        <v>#REF!</v>
      </c>
      <c r="AC45" s="11" t="e">
        <f ca="1"/>
        <v>#REF!</v>
      </c>
      <c r="AD45" s="11" t="e">
        <f ca="1"/>
        <v>#REF!</v>
      </c>
      <c r="AE45" s="11" t="e">
        <f ca="1"/>
        <v>#REF!</v>
      </c>
      <c r="AF45" s="11" t="e">
        <f ca="1"/>
        <v>#REF!</v>
      </c>
      <c r="AG45" s="11" t="e">
        <f ca="1"/>
        <v>#REF!</v>
      </c>
      <c r="AH45" s="11" t="e">
        <f ca="1"/>
        <v>#REF!</v>
      </c>
      <c r="AI45" s="11" t="e">
        <f ca="1"/>
        <v>#REF!</v>
      </c>
      <c r="AJ45" s="11" t="e">
        <f ca="1"/>
        <v>#REF!</v>
      </c>
      <c r="AK45" s="11" t="e">
        <f ca="1"/>
        <v>#REF!</v>
      </c>
      <c r="AL45" s="11" t="e">
        <f ca="1"/>
        <v>#REF!</v>
      </c>
      <c r="AM45" s="11" t="e">
        <f ca="1"/>
        <v>#REF!</v>
      </c>
      <c r="AN45" s="11" t="e">
        <f ca="1"/>
        <v>#REF!</v>
      </c>
      <c r="AO45" s="11" t="e">
        <f ca="1"/>
        <v>#REF!</v>
      </c>
      <c r="AP45" s="11" t="e">
        <f ca="1"/>
        <v>#REF!</v>
      </c>
      <c r="AQ45" s="11" t="e">
        <f ca="1"/>
        <v>#REF!</v>
      </c>
      <c r="AR45" s="11" t="e">
        <f ca="1"/>
        <v>#REF!</v>
      </c>
      <c r="AS45" s="11" t="e">
        <f ca="1"/>
        <v>#REF!</v>
      </c>
      <c r="AT45" s="11" t="e">
        <f ca="1"/>
        <v>#REF!</v>
      </c>
      <c r="AU45" s="11" t="e">
        <f ca="1"/>
        <v>#REF!</v>
      </c>
      <c r="AV45" s="11" t="e">
        <f ca="1"/>
        <v>#REF!</v>
      </c>
      <c r="AW45" s="11" t="e">
        <f ca="1"/>
        <v>#REF!</v>
      </c>
      <c r="AX45" s="11" t="e">
        <f ca="1"/>
        <v>#REF!</v>
      </c>
      <c r="AY45" s="11" t="e">
        <f ca="1"/>
        <v>#REF!</v>
      </c>
      <c r="AZ45" s="11" t="e">
        <f ca="1"/>
        <v>#REF!</v>
      </c>
      <c r="BA45" s="11" t="e">
        <f ca="1"/>
        <v>#REF!</v>
      </c>
      <c r="BB45" s="11" t="e">
        <f ca="1"/>
        <v>#REF!</v>
      </c>
      <c r="BC45" s="11" t="e">
        <f ca="1"/>
        <v>#REF!</v>
      </c>
      <c r="BD45" s="11" t="e">
        <f ca="1"/>
        <v>#REF!</v>
      </c>
      <c r="BE45" s="11" t="e">
        <f ca="1"/>
        <v>#REF!</v>
      </c>
      <c r="BF45" s="11" t="e">
        <f ca="1"/>
        <v>#REF!</v>
      </c>
      <c r="BG45" s="11" t="e">
        <f ca="1"/>
        <v>#REF!</v>
      </c>
      <c r="BH45" s="11" t="e">
        <f ca="1"/>
        <v>#REF!</v>
      </c>
      <c r="BI45" s="11" t="e">
        <f ca="1"/>
        <v>#REF!</v>
      </c>
      <c r="BJ45" s="11" t="e">
        <f ca="1"/>
        <v>#REF!</v>
      </c>
      <c r="BK45" s="11" t="e">
        <f ca="1"/>
        <v>#REF!</v>
      </c>
      <c r="BL45" s="11" t="e">
        <f ca="1"/>
        <v>#REF!</v>
      </c>
      <c r="BM45" s="11" t="e">
        <f ca="1"/>
        <v>#REF!</v>
      </c>
      <c r="BN45" s="11" t="e">
        <f ca="1"/>
        <v>#REF!</v>
      </c>
      <c r="BO45" s="11" t="e">
        <f ca="1"/>
        <v>#REF!</v>
      </c>
      <c r="BP45" s="11" t="e">
        <f ca="1"/>
        <v>#REF!</v>
      </c>
      <c r="BQ45" s="11" t="e">
        <f ca="1"/>
        <v>#REF!</v>
      </c>
      <c r="BR45" s="11" t="e">
        <f ca="1"/>
        <v>#REF!</v>
      </c>
      <c r="BS45" s="11" t="e">
        <f ca="1"/>
        <v>#REF!</v>
      </c>
      <c r="BT45" s="11" t="e">
        <f ca="1"/>
        <v>#REF!</v>
      </c>
      <c r="BU45" s="11" t="e">
        <f ca="1"/>
        <v>#REF!</v>
      </c>
      <c r="BW45" s="13"/>
      <c r="BX45" s="9">
        <v>2</v>
      </c>
      <c r="BY45" s="14" t="s">
        <v>51</v>
      </c>
      <c r="BZ45" s="11" t="e">
        <f ca="1">IF(D45=#REF!,"",#REF!)</f>
        <v>#REF!</v>
      </c>
      <c r="CA45" s="11" t="e">
        <f ca="1">IF(E45=#REF!,"",#REF!)</f>
        <v>#REF!</v>
      </c>
      <c r="CB45" s="11" t="e">
        <f ca="1">IF(F45=#REF!,"",#REF!)</f>
        <v>#REF!</v>
      </c>
      <c r="CC45" s="11" t="e">
        <f ca="1">IF(G45=#REF!,"",#REF!)</f>
        <v>#REF!</v>
      </c>
      <c r="CD45" s="11" t="e">
        <f ca="1">IF(H45=#REF!,"",#REF!)</f>
        <v>#REF!</v>
      </c>
      <c r="CE45" s="11" t="e">
        <f ca="1">IF(I45=#REF!,"",#REF!)</f>
        <v>#REF!</v>
      </c>
      <c r="CF45" s="11" t="e">
        <f ca="1">IF(J45=#REF!,"",#REF!)</f>
        <v>#REF!</v>
      </c>
      <c r="CG45" s="11" t="e">
        <f ca="1">IF(K45=#REF!,"",#REF!)</f>
        <v>#REF!</v>
      </c>
      <c r="CH45" s="11" t="e">
        <f ca="1">IF(L45=#REF!,"",#REF!)</f>
        <v>#REF!</v>
      </c>
      <c r="CI45" s="11" t="e">
        <f ca="1">IF(M45=#REF!,"",#REF!)</f>
        <v>#REF!</v>
      </c>
      <c r="CJ45" s="11" t="e">
        <f ca="1">IF(N45=#REF!,"",#REF!)</f>
        <v>#REF!</v>
      </c>
      <c r="CK45" s="11" t="e">
        <f ca="1">IF(O45=#REF!,"",#REF!)</f>
        <v>#REF!</v>
      </c>
      <c r="CL45" s="11" t="e">
        <f ca="1">IF(P45=#REF!,"",#REF!)</f>
        <v>#REF!</v>
      </c>
      <c r="CM45" s="11" t="e">
        <f ca="1">IF(Q45=#REF!,"",#REF!)</f>
        <v>#REF!</v>
      </c>
      <c r="CN45" s="11" t="e">
        <f ca="1">IF(R45=#REF!,"",#REF!)</f>
        <v>#REF!</v>
      </c>
      <c r="CO45" s="11" t="e">
        <f ca="1">IF(S45=#REF!,"",#REF!)</f>
        <v>#REF!</v>
      </c>
      <c r="CP45" s="11" t="e">
        <f ca="1">IF(T45=#REF!,"",#REF!)</f>
        <v>#REF!</v>
      </c>
      <c r="CQ45" s="11" t="e">
        <f ca="1">IF(U45=#REF!,"",#REF!)</f>
        <v>#REF!</v>
      </c>
      <c r="CR45" s="11" t="e">
        <f ca="1">IF(V45=#REF!,"",#REF!)</f>
        <v>#REF!</v>
      </c>
      <c r="CS45" s="11" t="e">
        <f ca="1">IF(W45=#REF!,"",#REF!)</f>
        <v>#REF!</v>
      </c>
      <c r="CT45" s="11" t="e">
        <f ca="1">IF(X45=#REF!,"",#REF!)</f>
        <v>#REF!</v>
      </c>
      <c r="CU45" s="11" t="e">
        <f ca="1">IF(Y45=#REF!,"",#REF!)</f>
        <v>#REF!</v>
      </c>
      <c r="CV45" s="11" t="e">
        <f ca="1">IF(Z45=#REF!,"",#REF!)</f>
        <v>#REF!</v>
      </c>
      <c r="CW45" s="11" t="e">
        <f ca="1">IF(AA45=#REF!,"",#REF!)</f>
        <v>#REF!</v>
      </c>
      <c r="CX45" s="11" t="e">
        <f ca="1">IF(AB45=#REF!,"",#REF!)</f>
        <v>#REF!</v>
      </c>
      <c r="CY45" s="11" t="e">
        <f ca="1">IF(AC45=#REF!,"",#REF!)</f>
        <v>#REF!</v>
      </c>
      <c r="CZ45" s="11" t="e">
        <f ca="1">IF(AD45=#REF!,"",#REF!)</f>
        <v>#REF!</v>
      </c>
      <c r="DA45" s="11" t="e">
        <f ca="1">IF(AE45=#REF!,"",#REF!)</f>
        <v>#REF!</v>
      </c>
      <c r="DB45" s="11" t="e">
        <f ca="1">IF(AF45=#REF!,"",#REF!)</f>
        <v>#REF!</v>
      </c>
      <c r="DC45" s="11" t="e">
        <f ca="1">IF(AG45=#REF!,"",#REF!)</f>
        <v>#REF!</v>
      </c>
      <c r="DD45" s="11" t="e">
        <f ca="1">IF(AH45=#REF!,"",#REF!)</f>
        <v>#REF!</v>
      </c>
      <c r="DE45" s="11" t="e">
        <f ca="1">IF(AI45=#REF!,"",#REF!)</f>
        <v>#REF!</v>
      </c>
      <c r="DF45" s="11" t="e">
        <f ca="1">IF(AJ45=#REF!,"",#REF!)</f>
        <v>#REF!</v>
      </c>
      <c r="DG45" s="11" t="e">
        <f ca="1">IF(AK45=#REF!,"",#REF!)</f>
        <v>#REF!</v>
      </c>
      <c r="DH45" s="11" t="e">
        <f ca="1">IF(AL45=#REF!,"",#REF!)</f>
        <v>#REF!</v>
      </c>
      <c r="DI45" s="11" t="e">
        <f ca="1">IF(AM45=#REF!,"",#REF!)</f>
        <v>#REF!</v>
      </c>
      <c r="DJ45" s="11" t="e">
        <f ca="1">IF(AN45=#REF!,"",#REF!)</f>
        <v>#REF!</v>
      </c>
      <c r="DK45" s="11" t="e">
        <f ca="1">IF(AO45=#REF!,"",#REF!)</f>
        <v>#REF!</v>
      </c>
      <c r="DL45" s="11" t="e">
        <f ca="1">IF(AP45=#REF!,"",#REF!)</f>
        <v>#REF!</v>
      </c>
      <c r="DM45" s="11" t="e">
        <f ca="1">IF(AQ45=#REF!,"",#REF!)</f>
        <v>#REF!</v>
      </c>
      <c r="DN45" s="11" t="e">
        <f ca="1">IF(AR45=#REF!,"",#REF!)</f>
        <v>#REF!</v>
      </c>
      <c r="DO45" s="11" t="e">
        <f ca="1">IF(AS45=#REF!,"",#REF!)</f>
        <v>#REF!</v>
      </c>
      <c r="DP45" s="11" t="e">
        <f ca="1">IF(AT45=#REF!,"",#REF!)</f>
        <v>#REF!</v>
      </c>
      <c r="DQ45" s="11" t="e">
        <f ca="1">IF(AU45=#REF!,"",#REF!)</f>
        <v>#REF!</v>
      </c>
      <c r="DR45" s="11" t="e">
        <f ca="1">IF(AV45=#REF!,"",#REF!)</f>
        <v>#REF!</v>
      </c>
      <c r="DS45" s="11" t="e">
        <f ca="1">IF(AW45=#REF!,"",#REF!)</f>
        <v>#REF!</v>
      </c>
      <c r="DT45" s="11" t="e">
        <f ca="1">IF(AX45=#REF!,"",#REF!)</f>
        <v>#REF!</v>
      </c>
      <c r="DU45" s="11" t="e">
        <f ca="1">IF(AY45=#REF!,"",#REF!)</f>
        <v>#REF!</v>
      </c>
      <c r="DV45" s="11" t="e">
        <f ca="1">IF(AZ45=#REF!,"",#REF!)</f>
        <v>#REF!</v>
      </c>
      <c r="DW45" s="11" t="e">
        <f ca="1">IF(BA45=#REF!,"",#REF!)</f>
        <v>#REF!</v>
      </c>
      <c r="DX45" s="11" t="e">
        <f ca="1">IF(BB45=#REF!,"",#REF!)</f>
        <v>#REF!</v>
      </c>
      <c r="DY45" s="11" t="e">
        <f ca="1">IF(BC45=#REF!,"",#REF!)</f>
        <v>#REF!</v>
      </c>
      <c r="DZ45" s="11" t="e">
        <f ca="1">IF(BD45=#REF!,"",#REF!)</f>
        <v>#REF!</v>
      </c>
      <c r="EA45" s="11" t="e">
        <f ca="1">IF(BE45=#REF!,"",#REF!)</f>
        <v>#REF!</v>
      </c>
      <c r="EB45" s="11" t="e">
        <f ca="1">IF(BF45=#REF!,"",#REF!)</f>
        <v>#REF!</v>
      </c>
      <c r="EC45" s="11" t="e">
        <f ca="1">IF(BG45=#REF!,"",#REF!)</f>
        <v>#REF!</v>
      </c>
      <c r="ED45" s="11" t="e">
        <f ca="1">IF(BH45=#REF!,"",#REF!)</f>
        <v>#REF!</v>
      </c>
      <c r="EE45" s="11" t="e">
        <f ca="1">IF(BI45=#REF!,"",#REF!)</f>
        <v>#REF!</v>
      </c>
      <c r="EF45" s="11" t="e">
        <f ca="1">IF(BJ45=#REF!,"",#REF!)</f>
        <v>#REF!</v>
      </c>
      <c r="EG45" s="11" t="e">
        <f ca="1">IF(BK45=#REF!,"",#REF!)</f>
        <v>#REF!</v>
      </c>
      <c r="EH45" s="11" t="e">
        <f ca="1">IF(BL45=#REF!,"",#REF!)</f>
        <v>#REF!</v>
      </c>
      <c r="EI45" s="11" t="e">
        <f ca="1">IF(BM45=#REF!,"",#REF!)</f>
        <v>#REF!</v>
      </c>
      <c r="EJ45" s="11" t="e">
        <f ca="1">IF(BN45=#REF!,"",#REF!)</f>
        <v>#REF!</v>
      </c>
      <c r="EK45" s="11" t="e">
        <f ca="1">IF(BO45=#REF!,"",#REF!)</f>
        <v>#REF!</v>
      </c>
      <c r="EL45" s="11" t="e">
        <f ca="1">IF(BP45=#REF!,"",#REF!)</f>
        <v>#REF!</v>
      </c>
      <c r="EM45" s="11" t="e">
        <f ca="1">IF(BQ45=#REF!,"",#REF!)</f>
        <v>#REF!</v>
      </c>
      <c r="EN45" s="11" t="e">
        <f ca="1">IF(BR45=#REF!,"",#REF!)</f>
        <v>#REF!</v>
      </c>
      <c r="EO45" s="11" t="e">
        <f ca="1">IF(BS45=#REF!,"",#REF!)</f>
        <v>#REF!</v>
      </c>
      <c r="EP45" s="11" t="e">
        <f ca="1">IF(BT45=#REF!,"",#REF!)</f>
        <v>#REF!</v>
      </c>
      <c r="EQ45" s="11" t="e">
        <f ca="1">IF(BU45=#REF!,"",#REF!)</f>
        <v>#REF!</v>
      </c>
    </row>
    <row r="46" spans="1:147" s="12" customFormat="1" ht="22.5" customHeight="1" x14ac:dyDescent="0.25">
      <c r="A46" s="13"/>
      <c r="B46" s="9">
        <v>3</v>
      </c>
      <c r="C46" s="14" t="s">
        <v>52</v>
      </c>
      <c r="D46" s="11" t="e">
        <f ca="1"/>
        <v>#REF!</v>
      </c>
      <c r="E46" s="11" t="e">
        <f ca="1"/>
        <v>#REF!</v>
      </c>
      <c r="F46" s="11" t="e">
        <f ca="1"/>
        <v>#REF!</v>
      </c>
      <c r="G46" s="11" t="e">
        <f ca="1"/>
        <v>#REF!</v>
      </c>
      <c r="H46" s="11" t="e">
        <f ca="1"/>
        <v>#REF!</v>
      </c>
      <c r="I46" s="11" t="e">
        <f ca="1"/>
        <v>#REF!</v>
      </c>
      <c r="J46" s="11" t="e">
        <f ca="1"/>
        <v>#REF!</v>
      </c>
      <c r="K46" s="11" t="e">
        <f ca="1"/>
        <v>#REF!</v>
      </c>
      <c r="L46" s="11" t="e">
        <f ca="1"/>
        <v>#REF!</v>
      </c>
      <c r="M46" s="11" t="e">
        <f ca="1"/>
        <v>#REF!</v>
      </c>
      <c r="N46" s="11" t="e">
        <f ca="1"/>
        <v>#REF!</v>
      </c>
      <c r="O46" s="11" t="e">
        <f ca="1"/>
        <v>#REF!</v>
      </c>
      <c r="P46" s="11" t="e">
        <f ca="1"/>
        <v>#REF!</v>
      </c>
      <c r="Q46" s="11" t="e">
        <f ca="1"/>
        <v>#REF!</v>
      </c>
      <c r="R46" s="11" t="e">
        <f ca="1"/>
        <v>#REF!</v>
      </c>
      <c r="S46" s="11" t="e">
        <f ca="1"/>
        <v>#REF!</v>
      </c>
      <c r="T46" s="11" t="e">
        <f ca="1"/>
        <v>#REF!</v>
      </c>
      <c r="U46" s="11" t="e">
        <f ca="1"/>
        <v>#REF!</v>
      </c>
      <c r="V46" s="11" t="e">
        <f ca="1"/>
        <v>#REF!</v>
      </c>
      <c r="W46" s="11" t="e">
        <f ca="1"/>
        <v>#REF!</v>
      </c>
      <c r="X46" s="11" t="e">
        <f ca="1"/>
        <v>#REF!</v>
      </c>
      <c r="Y46" s="11" t="e">
        <f ca="1"/>
        <v>#REF!</v>
      </c>
      <c r="Z46" s="11" t="e">
        <f ca="1"/>
        <v>#REF!</v>
      </c>
      <c r="AA46" s="11" t="e">
        <f ca="1"/>
        <v>#REF!</v>
      </c>
      <c r="AB46" s="11" t="e">
        <f ca="1"/>
        <v>#REF!</v>
      </c>
      <c r="AC46" s="11" t="e">
        <f ca="1"/>
        <v>#REF!</v>
      </c>
      <c r="AD46" s="11" t="e">
        <f ca="1"/>
        <v>#REF!</v>
      </c>
      <c r="AE46" s="11" t="e">
        <f ca="1"/>
        <v>#REF!</v>
      </c>
      <c r="AF46" s="11" t="e">
        <f ca="1"/>
        <v>#REF!</v>
      </c>
      <c r="AG46" s="11" t="e">
        <f ca="1"/>
        <v>#REF!</v>
      </c>
      <c r="AH46" s="11" t="e">
        <f ca="1"/>
        <v>#REF!</v>
      </c>
      <c r="AI46" s="11" t="e">
        <f ca="1"/>
        <v>#REF!</v>
      </c>
      <c r="AJ46" s="11" t="e">
        <f ca="1"/>
        <v>#REF!</v>
      </c>
      <c r="AK46" s="11" t="e">
        <f ca="1"/>
        <v>#REF!</v>
      </c>
      <c r="AL46" s="11" t="e">
        <f ca="1"/>
        <v>#REF!</v>
      </c>
      <c r="AM46" s="11" t="e">
        <f ca="1"/>
        <v>#REF!</v>
      </c>
      <c r="AN46" s="11" t="e">
        <f ca="1"/>
        <v>#REF!</v>
      </c>
      <c r="AO46" s="11" t="e">
        <f ca="1"/>
        <v>#REF!</v>
      </c>
      <c r="AP46" s="11" t="e">
        <f ca="1"/>
        <v>#REF!</v>
      </c>
      <c r="AQ46" s="11" t="e">
        <f ca="1"/>
        <v>#REF!</v>
      </c>
      <c r="AR46" s="11" t="e">
        <f ca="1"/>
        <v>#REF!</v>
      </c>
      <c r="AS46" s="11" t="e">
        <f ca="1"/>
        <v>#REF!</v>
      </c>
      <c r="AT46" s="11" t="e">
        <f ca="1"/>
        <v>#REF!</v>
      </c>
      <c r="AU46" s="11" t="e">
        <f ca="1"/>
        <v>#REF!</v>
      </c>
      <c r="AV46" s="11" t="e">
        <f ca="1"/>
        <v>#REF!</v>
      </c>
      <c r="AW46" s="11" t="e">
        <f ca="1"/>
        <v>#REF!</v>
      </c>
      <c r="AX46" s="11" t="e">
        <f ca="1"/>
        <v>#REF!</v>
      </c>
      <c r="AY46" s="11" t="e">
        <f ca="1"/>
        <v>#REF!</v>
      </c>
      <c r="AZ46" s="11" t="e">
        <f ca="1"/>
        <v>#REF!</v>
      </c>
      <c r="BA46" s="11" t="e">
        <f ca="1"/>
        <v>#REF!</v>
      </c>
      <c r="BB46" s="11" t="e">
        <f ca="1"/>
        <v>#REF!</v>
      </c>
      <c r="BC46" s="11" t="e">
        <f ca="1"/>
        <v>#REF!</v>
      </c>
      <c r="BD46" s="11" t="e">
        <f ca="1"/>
        <v>#REF!</v>
      </c>
      <c r="BE46" s="11" t="e">
        <f ca="1"/>
        <v>#REF!</v>
      </c>
      <c r="BF46" s="11" t="e">
        <f ca="1"/>
        <v>#REF!</v>
      </c>
      <c r="BG46" s="11" t="e">
        <f ca="1"/>
        <v>#REF!</v>
      </c>
      <c r="BH46" s="11" t="e">
        <f ca="1"/>
        <v>#REF!</v>
      </c>
      <c r="BI46" s="11" t="e">
        <f ca="1"/>
        <v>#REF!</v>
      </c>
      <c r="BJ46" s="11" t="e">
        <f ca="1"/>
        <v>#REF!</v>
      </c>
      <c r="BK46" s="11" t="e">
        <f ca="1"/>
        <v>#REF!</v>
      </c>
      <c r="BL46" s="11" t="e">
        <f ca="1"/>
        <v>#REF!</v>
      </c>
      <c r="BM46" s="11" t="e">
        <f ca="1"/>
        <v>#REF!</v>
      </c>
      <c r="BN46" s="11" t="e">
        <f ca="1"/>
        <v>#REF!</v>
      </c>
      <c r="BO46" s="11" t="e">
        <f ca="1"/>
        <v>#REF!</v>
      </c>
      <c r="BP46" s="11" t="e">
        <f ca="1"/>
        <v>#REF!</v>
      </c>
      <c r="BQ46" s="11" t="e">
        <f ca="1"/>
        <v>#REF!</v>
      </c>
      <c r="BR46" s="11" t="e">
        <f ca="1"/>
        <v>#REF!</v>
      </c>
      <c r="BS46" s="11" t="e">
        <f ca="1"/>
        <v>#REF!</v>
      </c>
      <c r="BT46" s="11" t="e">
        <f ca="1"/>
        <v>#REF!</v>
      </c>
      <c r="BU46" s="11" t="e">
        <f ca="1"/>
        <v>#REF!</v>
      </c>
      <c r="BW46" s="13"/>
      <c r="BX46" s="9">
        <v>3</v>
      </c>
      <c r="BY46" s="14" t="s">
        <v>52</v>
      </c>
      <c r="BZ46" s="11" t="e">
        <f ca="1">IF(D46=#REF!,"",#REF!)</f>
        <v>#REF!</v>
      </c>
      <c r="CA46" s="11" t="e">
        <f ca="1">IF(E46=#REF!,"",#REF!)</f>
        <v>#REF!</v>
      </c>
      <c r="CB46" s="11" t="e">
        <f ca="1">IF(F46=#REF!,"",#REF!)</f>
        <v>#REF!</v>
      </c>
      <c r="CC46" s="11" t="e">
        <f ca="1">IF(G46=#REF!,"",#REF!)</f>
        <v>#REF!</v>
      </c>
      <c r="CD46" s="11" t="e">
        <f ca="1">IF(H46=#REF!,"",#REF!)</f>
        <v>#REF!</v>
      </c>
      <c r="CE46" s="11" t="e">
        <f ca="1">IF(I46=#REF!,"",#REF!)</f>
        <v>#REF!</v>
      </c>
      <c r="CF46" s="11" t="e">
        <f ca="1">IF(J46=#REF!,"",#REF!)</f>
        <v>#REF!</v>
      </c>
      <c r="CG46" s="11" t="e">
        <f ca="1">IF(K46=#REF!,"",#REF!)</f>
        <v>#REF!</v>
      </c>
      <c r="CH46" s="11" t="e">
        <f ca="1">IF(L46=#REF!,"",#REF!)</f>
        <v>#REF!</v>
      </c>
      <c r="CI46" s="11" t="e">
        <f ca="1">IF(M46=#REF!,"",#REF!)</f>
        <v>#REF!</v>
      </c>
      <c r="CJ46" s="11" t="e">
        <f ca="1">IF(N46=#REF!,"",#REF!)</f>
        <v>#REF!</v>
      </c>
      <c r="CK46" s="11" t="e">
        <f ca="1">IF(O46=#REF!,"",#REF!)</f>
        <v>#REF!</v>
      </c>
      <c r="CL46" s="11" t="e">
        <f ca="1">IF(P46=#REF!,"",#REF!)</f>
        <v>#REF!</v>
      </c>
      <c r="CM46" s="11" t="e">
        <f ca="1">IF(Q46=#REF!,"",#REF!)</f>
        <v>#REF!</v>
      </c>
      <c r="CN46" s="11" t="e">
        <f ca="1">IF(R46=#REF!,"",#REF!)</f>
        <v>#REF!</v>
      </c>
      <c r="CO46" s="11" t="e">
        <f ca="1">IF(S46=#REF!,"",#REF!)</f>
        <v>#REF!</v>
      </c>
      <c r="CP46" s="11" t="e">
        <f ca="1">IF(T46=#REF!,"",#REF!)</f>
        <v>#REF!</v>
      </c>
      <c r="CQ46" s="11" t="e">
        <f ca="1">IF(U46=#REF!,"",#REF!)</f>
        <v>#REF!</v>
      </c>
      <c r="CR46" s="11" t="e">
        <f ca="1">IF(V46=#REF!,"",#REF!)</f>
        <v>#REF!</v>
      </c>
      <c r="CS46" s="11" t="e">
        <f ca="1">IF(W46=#REF!,"",#REF!)</f>
        <v>#REF!</v>
      </c>
      <c r="CT46" s="11" t="e">
        <f ca="1">IF(X46=#REF!,"",#REF!)</f>
        <v>#REF!</v>
      </c>
      <c r="CU46" s="11" t="e">
        <f ca="1">IF(Y46=#REF!,"",#REF!)</f>
        <v>#REF!</v>
      </c>
      <c r="CV46" s="11" t="e">
        <f ca="1">IF(Z46=#REF!,"",#REF!)</f>
        <v>#REF!</v>
      </c>
      <c r="CW46" s="11" t="e">
        <f ca="1">IF(AA46=#REF!,"",#REF!)</f>
        <v>#REF!</v>
      </c>
      <c r="CX46" s="11" t="e">
        <f ca="1">IF(AB46=#REF!,"",#REF!)</f>
        <v>#REF!</v>
      </c>
      <c r="CY46" s="11" t="e">
        <f ca="1">IF(AC46=#REF!,"",#REF!)</f>
        <v>#REF!</v>
      </c>
      <c r="CZ46" s="11" t="e">
        <f ca="1">IF(AD46=#REF!,"",#REF!)</f>
        <v>#REF!</v>
      </c>
      <c r="DA46" s="11" t="e">
        <f ca="1">IF(AE46=#REF!,"",#REF!)</f>
        <v>#REF!</v>
      </c>
      <c r="DB46" s="11" t="e">
        <f ca="1">IF(AF46=#REF!,"",#REF!)</f>
        <v>#REF!</v>
      </c>
      <c r="DC46" s="11" t="e">
        <f ca="1">IF(AG46=#REF!,"",#REF!)</f>
        <v>#REF!</v>
      </c>
      <c r="DD46" s="11" t="e">
        <f ca="1">IF(AH46=#REF!,"",#REF!)</f>
        <v>#REF!</v>
      </c>
      <c r="DE46" s="11" t="e">
        <f ca="1">IF(AI46=#REF!,"",#REF!)</f>
        <v>#REF!</v>
      </c>
      <c r="DF46" s="11" t="e">
        <f ca="1">IF(AJ46=#REF!,"",#REF!)</f>
        <v>#REF!</v>
      </c>
      <c r="DG46" s="11" t="e">
        <f ca="1">IF(AK46=#REF!,"",#REF!)</f>
        <v>#REF!</v>
      </c>
      <c r="DH46" s="11" t="e">
        <f ca="1">IF(AL46=#REF!,"",#REF!)</f>
        <v>#REF!</v>
      </c>
      <c r="DI46" s="11" t="e">
        <f ca="1">IF(AM46=#REF!,"",#REF!)</f>
        <v>#REF!</v>
      </c>
      <c r="DJ46" s="11" t="e">
        <f ca="1">IF(AN46=#REF!,"",#REF!)</f>
        <v>#REF!</v>
      </c>
      <c r="DK46" s="11" t="e">
        <f ca="1">IF(AO46=#REF!,"",#REF!)</f>
        <v>#REF!</v>
      </c>
      <c r="DL46" s="11" t="e">
        <f ca="1">IF(AP46=#REF!,"",#REF!)</f>
        <v>#REF!</v>
      </c>
      <c r="DM46" s="11" t="e">
        <f ca="1">IF(AQ46=#REF!,"",#REF!)</f>
        <v>#REF!</v>
      </c>
      <c r="DN46" s="11" t="e">
        <f ca="1">IF(AR46=#REF!,"",#REF!)</f>
        <v>#REF!</v>
      </c>
      <c r="DO46" s="11" t="e">
        <f ca="1">IF(AS46=#REF!,"",#REF!)</f>
        <v>#REF!</v>
      </c>
      <c r="DP46" s="11" t="e">
        <f ca="1">IF(AT46=#REF!,"",#REF!)</f>
        <v>#REF!</v>
      </c>
      <c r="DQ46" s="11" t="e">
        <f ca="1">IF(AU46=#REF!,"",#REF!)</f>
        <v>#REF!</v>
      </c>
      <c r="DR46" s="11" t="e">
        <f ca="1">IF(AV46=#REF!,"",#REF!)</f>
        <v>#REF!</v>
      </c>
      <c r="DS46" s="11" t="e">
        <f ca="1">IF(AW46=#REF!,"",#REF!)</f>
        <v>#REF!</v>
      </c>
      <c r="DT46" s="11" t="e">
        <f ca="1">IF(AX46=#REF!,"",#REF!)</f>
        <v>#REF!</v>
      </c>
      <c r="DU46" s="11" t="e">
        <f ca="1">IF(AY46=#REF!,"",#REF!)</f>
        <v>#REF!</v>
      </c>
      <c r="DV46" s="11" t="e">
        <f ca="1">IF(AZ46=#REF!,"",#REF!)</f>
        <v>#REF!</v>
      </c>
      <c r="DW46" s="11" t="e">
        <f ca="1">IF(BA46=#REF!,"",#REF!)</f>
        <v>#REF!</v>
      </c>
      <c r="DX46" s="11" t="e">
        <f ca="1">IF(BB46=#REF!,"",#REF!)</f>
        <v>#REF!</v>
      </c>
      <c r="DY46" s="11" t="e">
        <f ca="1">IF(BC46=#REF!,"",#REF!)</f>
        <v>#REF!</v>
      </c>
      <c r="DZ46" s="11" t="e">
        <f ca="1">IF(BD46=#REF!,"",#REF!)</f>
        <v>#REF!</v>
      </c>
      <c r="EA46" s="11" t="e">
        <f ca="1">IF(BE46=#REF!,"",#REF!)</f>
        <v>#REF!</v>
      </c>
      <c r="EB46" s="11" t="e">
        <f ca="1">IF(BF46=#REF!,"",#REF!)</f>
        <v>#REF!</v>
      </c>
      <c r="EC46" s="11" t="e">
        <f ca="1">IF(BG46=#REF!,"",#REF!)</f>
        <v>#REF!</v>
      </c>
      <c r="ED46" s="11" t="e">
        <f ca="1">IF(BH46=#REF!,"",#REF!)</f>
        <v>#REF!</v>
      </c>
      <c r="EE46" s="11" t="e">
        <f ca="1">IF(BI46=#REF!,"",#REF!)</f>
        <v>#REF!</v>
      </c>
      <c r="EF46" s="11" t="e">
        <f ca="1">IF(BJ46=#REF!,"",#REF!)</f>
        <v>#REF!</v>
      </c>
      <c r="EG46" s="11" t="e">
        <f ca="1">IF(BK46=#REF!,"",#REF!)</f>
        <v>#REF!</v>
      </c>
      <c r="EH46" s="11" t="e">
        <f ca="1">IF(BL46=#REF!,"",#REF!)</f>
        <v>#REF!</v>
      </c>
      <c r="EI46" s="11" t="e">
        <f ca="1">IF(BM46=#REF!,"",#REF!)</f>
        <v>#REF!</v>
      </c>
      <c r="EJ46" s="11" t="e">
        <f ca="1">IF(BN46=#REF!,"",#REF!)</f>
        <v>#REF!</v>
      </c>
      <c r="EK46" s="11" t="e">
        <f ca="1">IF(BO46=#REF!,"",#REF!)</f>
        <v>#REF!</v>
      </c>
      <c r="EL46" s="11" t="e">
        <f ca="1">IF(BP46=#REF!,"",#REF!)</f>
        <v>#REF!</v>
      </c>
      <c r="EM46" s="11" t="e">
        <f ca="1">IF(BQ46=#REF!,"",#REF!)</f>
        <v>#REF!</v>
      </c>
      <c r="EN46" s="11" t="e">
        <f ca="1">IF(BR46=#REF!,"",#REF!)</f>
        <v>#REF!</v>
      </c>
      <c r="EO46" s="11" t="e">
        <f ca="1">IF(BS46=#REF!,"",#REF!)</f>
        <v>#REF!</v>
      </c>
      <c r="EP46" s="11" t="e">
        <f ca="1">IF(BT46=#REF!,"",#REF!)</f>
        <v>#REF!</v>
      </c>
      <c r="EQ46" s="11" t="e">
        <f ca="1">IF(BU46=#REF!,"",#REF!)</f>
        <v>#REF!</v>
      </c>
    </row>
    <row r="47" spans="1:147" s="12" customFormat="1" ht="22.5" customHeight="1" x14ac:dyDescent="0.25">
      <c r="A47" s="13"/>
      <c r="B47" s="9">
        <v>4</v>
      </c>
      <c r="C47" s="14" t="s">
        <v>53</v>
      </c>
      <c r="D47" s="11" t="e">
        <f ca="1"/>
        <v>#REF!</v>
      </c>
      <c r="E47" s="11" t="e">
        <f ca="1"/>
        <v>#REF!</v>
      </c>
      <c r="F47" s="11" t="e">
        <f ca="1"/>
        <v>#REF!</v>
      </c>
      <c r="G47" s="11" t="e">
        <f ca="1"/>
        <v>#REF!</v>
      </c>
      <c r="H47" s="11" t="e">
        <f ca="1"/>
        <v>#REF!</v>
      </c>
      <c r="I47" s="11" t="e">
        <f ca="1"/>
        <v>#REF!</v>
      </c>
      <c r="J47" s="11" t="e">
        <f ca="1"/>
        <v>#REF!</v>
      </c>
      <c r="K47" s="11" t="e">
        <f ca="1"/>
        <v>#REF!</v>
      </c>
      <c r="L47" s="11" t="e">
        <f ca="1"/>
        <v>#REF!</v>
      </c>
      <c r="M47" s="11" t="e">
        <f ca="1"/>
        <v>#REF!</v>
      </c>
      <c r="N47" s="11" t="e">
        <f ca="1"/>
        <v>#REF!</v>
      </c>
      <c r="O47" s="11" t="e">
        <f ca="1"/>
        <v>#REF!</v>
      </c>
      <c r="P47" s="11" t="e">
        <f ca="1"/>
        <v>#REF!</v>
      </c>
      <c r="Q47" s="11" t="e">
        <f ca="1"/>
        <v>#REF!</v>
      </c>
      <c r="R47" s="11" t="e">
        <f ca="1"/>
        <v>#REF!</v>
      </c>
      <c r="S47" s="11" t="e">
        <f ca="1"/>
        <v>#REF!</v>
      </c>
      <c r="T47" s="11" t="e">
        <f ca="1"/>
        <v>#REF!</v>
      </c>
      <c r="U47" s="11" t="e">
        <f ca="1"/>
        <v>#REF!</v>
      </c>
      <c r="V47" s="11" t="e">
        <f ca="1"/>
        <v>#REF!</v>
      </c>
      <c r="W47" s="11" t="e">
        <f ca="1"/>
        <v>#REF!</v>
      </c>
      <c r="X47" s="11" t="e">
        <f ca="1"/>
        <v>#REF!</v>
      </c>
      <c r="Y47" s="11" t="e">
        <f ca="1"/>
        <v>#REF!</v>
      </c>
      <c r="Z47" s="11" t="e">
        <f ca="1"/>
        <v>#REF!</v>
      </c>
      <c r="AA47" s="11" t="e">
        <f ca="1"/>
        <v>#REF!</v>
      </c>
      <c r="AB47" s="11" t="e">
        <f ca="1"/>
        <v>#REF!</v>
      </c>
      <c r="AC47" s="11" t="e">
        <f ca="1"/>
        <v>#REF!</v>
      </c>
      <c r="AD47" s="11" t="e">
        <f ca="1"/>
        <v>#REF!</v>
      </c>
      <c r="AE47" s="11" t="e">
        <f ca="1"/>
        <v>#REF!</v>
      </c>
      <c r="AF47" s="11" t="e">
        <f ca="1"/>
        <v>#REF!</v>
      </c>
      <c r="AG47" s="11" t="e">
        <f ca="1"/>
        <v>#REF!</v>
      </c>
      <c r="AH47" s="11" t="e">
        <f ca="1"/>
        <v>#REF!</v>
      </c>
      <c r="AI47" s="11" t="e">
        <f ca="1"/>
        <v>#REF!</v>
      </c>
      <c r="AJ47" s="11" t="e">
        <f ca="1"/>
        <v>#REF!</v>
      </c>
      <c r="AK47" s="11" t="e">
        <f ca="1"/>
        <v>#REF!</v>
      </c>
      <c r="AL47" s="11" t="e">
        <f ca="1"/>
        <v>#REF!</v>
      </c>
      <c r="AM47" s="11" t="e">
        <f ca="1"/>
        <v>#REF!</v>
      </c>
      <c r="AN47" s="11" t="e">
        <f ca="1"/>
        <v>#REF!</v>
      </c>
      <c r="AO47" s="11" t="e">
        <f ca="1"/>
        <v>#REF!</v>
      </c>
      <c r="AP47" s="11" t="e">
        <f ca="1"/>
        <v>#REF!</v>
      </c>
      <c r="AQ47" s="11" t="e">
        <f ca="1"/>
        <v>#REF!</v>
      </c>
      <c r="AR47" s="11" t="e">
        <f ca="1"/>
        <v>#REF!</v>
      </c>
      <c r="AS47" s="11" t="e">
        <f ca="1"/>
        <v>#REF!</v>
      </c>
      <c r="AT47" s="11" t="e">
        <f ca="1"/>
        <v>#REF!</v>
      </c>
      <c r="AU47" s="11" t="e">
        <f ca="1"/>
        <v>#REF!</v>
      </c>
      <c r="AV47" s="11" t="e">
        <f ca="1"/>
        <v>#REF!</v>
      </c>
      <c r="AW47" s="11" t="e">
        <f ca="1"/>
        <v>#REF!</v>
      </c>
      <c r="AX47" s="11" t="e">
        <f ca="1"/>
        <v>#REF!</v>
      </c>
      <c r="AY47" s="11" t="e">
        <f ca="1"/>
        <v>#REF!</v>
      </c>
      <c r="AZ47" s="11" t="e">
        <f ca="1"/>
        <v>#REF!</v>
      </c>
      <c r="BA47" s="11" t="e">
        <f ca="1"/>
        <v>#REF!</v>
      </c>
      <c r="BB47" s="11" t="e">
        <f ca="1"/>
        <v>#REF!</v>
      </c>
      <c r="BC47" s="11" t="e">
        <f ca="1"/>
        <v>#REF!</v>
      </c>
      <c r="BD47" s="11" t="e">
        <f ca="1"/>
        <v>#REF!</v>
      </c>
      <c r="BE47" s="11" t="e">
        <f ca="1"/>
        <v>#REF!</v>
      </c>
      <c r="BF47" s="11" t="e">
        <f ca="1"/>
        <v>#REF!</v>
      </c>
      <c r="BG47" s="11" t="e">
        <f ca="1"/>
        <v>#REF!</v>
      </c>
      <c r="BH47" s="11" t="e">
        <f ca="1"/>
        <v>#REF!</v>
      </c>
      <c r="BI47" s="11" t="e">
        <f ca="1"/>
        <v>#REF!</v>
      </c>
      <c r="BJ47" s="11" t="e">
        <f ca="1"/>
        <v>#REF!</v>
      </c>
      <c r="BK47" s="11" t="e">
        <f ca="1"/>
        <v>#REF!</v>
      </c>
      <c r="BL47" s="11" t="e">
        <f ca="1"/>
        <v>#REF!</v>
      </c>
      <c r="BM47" s="11" t="e">
        <f ca="1"/>
        <v>#REF!</v>
      </c>
      <c r="BN47" s="11" t="e">
        <f ca="1"/>
        <v>#REF!</v>
      </c>
      <c r="BO47" s="11" t="e">
        <f ca="1"/>
        <v>#REF!</v>
      </c>
      <c r="BP47" s="11" t="e">
        <f ca="1"/>
        <v>#REF!</v>
      </c>
      <c r="BQ47" s="11" t="e">
        <f ca="1"/>
        <v>#REF!</v>
      </c>
      <c r="BR47" s="11" t="e">
        <f ca="1"/>
        <v>#REF!</v>
      </c>
      <c r="BS47" s="11" t="e">
        <f ca="1"/>
        <v>#REF!</v>
      </c>
      <c r="BT47" s="11" t="e">
        <f ca="1"/>
        <v>#REF!</v>
      </c>
      <c r="BU47" s="11" t="e">
        <f ca="1"/>
        <v>#REF!</v>
      </c>
      <c r="BW47" s="13"/>
      <c r="BX47" s="9">
        <v>4</v>
      </c>
      <c r="BY47" s="14" t="s">
        <v>53</v>
      </c>
      <c r="BZ47" s="11" t="e">
        <f ca="1">IF(D47=#REF!,"",#REF!)</f>
        <v>#REF!</v>
      </c>
      <c r="CA47" s="11" t="e">
        <f ca="1">IF(E47=#REF!,"",#REF!)</f>
        <v>#REF!</v>
      </c>
      <c r="CB47" s="11" t="e">
        <f ca="1">IF(F47=#REF!,"",#REF!)</f>
        <v>#REF!</v>
      </c>
      <c r="CC47" s="11" t="e">
        <f ca="1">IF(G47=#REF!,"",#REF!)</f>
        <v>#REF!</v>
      </c>
      <c r="CD47" s="11" t="e">
        <f ca="1">IF(H47=#REF!,"",#REF!)</f>
        <v>#REF!</v>
      </c>
      <c r="CE47" s="11" t="e">
        <f ca="1">IF(I47=#REF!,"",#REF!)</f>
        <v>#REF!</v>
      </c>
      <c r="CF47" s="11" t="e">
        <f ca="1">IF(J47=#REF!,"",#REF!)</f>
        <v>#REF!</v>
      </c>
      <c r="CG47" s="11" t="e">
        <f ca="1">IF(K47=#REF!,"",#REF!)</f>
        <v>#REF!</v>
      </c>
      <c r="CH47" s="11" t="e">
        <f ca="1">IF(L47=#REF!,"",#REF!)</f>
        <v>#REF!</v>
      </c>
      <c r="CI47" s="11" t="e">
        <f ca="1">IF(M47=#REF!,"",#REF!)</f>
        <v>#REF!</v>
      </c>
      <c r="CJ47" s="11" t="e">
        <f ca="1">IF(N47=#REF!,"",#REF!)</f>
        <v>#REF!</v>
      </c>
      <c r="CK47" s="11" t="e">
        <f ca="1">IF(O47=#REF!,"",#REF!)</f>
        <v>#REF!</v>
      </c>
      <c r="CL47" s="11" t="e">
        <f ca="1">IF(P47=#REF!,"",#REF!)</f>
        <v>#REF!</v>
      </c>
      <c r="CM47" s="11" t="e">
        <f ca="1">IF(Q47=#REF!,"",#REF!)</f>
        <v>#REF!</v>
      </c>
      <c r="CN47" s="11" t="e">
        <f ca="1">IF(R47=#REF!,"",#REF!)</f>
        <v>#REF!</v>
      </c>
      <c r="CO47" s="11" t="e">
        <f ca="1">IF(S47=#REF!,"",#REF!)</f>
        <v>#REF!</v>
      </c>
      <c r="CP47" s="11" t="e">
        <f ca="1">IF(T47=#REF!,"",#REF!)</f>
        <v>#REF!</v>
      </c>
      <c r="CQ47" s="11" t="e">
        <f ca="1">IF(U47=#REF!,"",#REF!)</f>
        <v>#REF!</v>
      </c>
      <c r="CR47" s="11" t="e">
        <f ca="1">IF(V47=#REF!,"",#REF!)</f>
        <v>#REF!</v>
      </c>
      <c r="CS47" s="11" t="e">
        <f ca="1">IF(W47=#REF!,"",#REF!)</f>
        <v>#REF!</v>
      </c>
      <c r="CT47" s="11" t="e">
        <f ca="1">IF(X47=#REF!,"",#REF!)</f>
        <v>#REF!</v>
      </c>
      <c r="CU47" s="11" t="e">
        <f ca="1">IF(Y47=#REF!,"",#REF!)</f>
        <v>#REF!</v>
      </c>
      <c r="CV47" s="11" t="e">
        <f ca="1">IF(Z47=#REF!,"",#REF!)</f>
        <v>#REF!</v>
      </c>
      <c r="CW47" s="11" t="e">
        <f ca="1">IF(AA47=#REF!,"",#REF!)</f>
        <v>#REF!</v>
      </c>
      <c r="CX47" s="11" t="e">
        <f ca="1">IF(AB47=#REF!,"",#REF!)</f>
        <v>#REF!</v>
      </c>
      <c r="CY47" s="11" t="e">
        <f ca="1">IF(AC47=#REF!,"",#REF!)</f>
        <v>#REF!</v>
      </c>
      <c r="CZ47" s="11" t="e">
        <f ca="1">IF(AD47=#REF!,"",#REF!)</f>
        <v>#REF!</v>
      </c>
      <c r="DA47" s="11" t="e">
        <f ca="1">IF(AE47=#REF!,"",#REF!)</f>
        <v>#REF!</v>
      </c>
      <c r="DB47" s="11" t="e">
        <f ca="1">IF(AF47=#REF!,"",#REF!)</f>
        <v>#REF!</v>
      </c>
      <c r="DC47" s="11" t="e">
        <f ca="1">IF(AG47=#REF!,"",#REF!)</f>
        <v>#REF!</v>
      </c>
      <c r="DD47" s="11" t="e">
        <f ca="1">IF(AH47=#REF!,"",#REF!)</f>
        <v>#REF!</v>
      </c>
      <c r="DE47" s="11" t="e">
        <f ca="1">IF(AI47=#REF!,"",#REF!)</f>
        <v>#REF!</v>
      </c>
      <c r="DF47" s="11" t="e">
        <f ca="1">IF(AJ47=#REF!,"",#REF!)</f>
        <v>#REF!</v>
      </c>
      <c r="DG47" s="11" t="e">
        <f ca="1">IF(AK47=#REF!,"",#REF!)</f>
        <v>#REF!</v>
      </c>
      <c r="DH47" s="11" t="e">
        <f ca="1">IF(AL47=#REF!,"",#REF!)</f>
        <v>#REF!</v>
      </c>
      <c r="DI47" s="11" t="e">
        <f ca="1">IF(AM47=#REF!,"",#REF!)</f>
        <v>#REF!</v>
      </c>
      <c r="DJ47" s="11" t="e">
        <f ca="1">IF(AN47=#REF!,"",#REF!)</f>
        <v>#REF!</v>
      </c>
      <c r="DK47" s="11" t="e">
        <f ca="1">IF(AO47=#REF!,"",#REF!)</f>
        <v>#REF!</v>
      </c>
      <c r="DL47" s="11" t="e">
        <f ca="1">IF(AP47=#REF!,"",#REF!)</f>
        <v>#REF!</v>
      </c>
      <c r="DM47" s="11" t="e">
        <f ca="1">IF(AQ47=#REF!,"",#REF!)</f>
        <v>#REF!</v>
      </c>
      <c r="DN47" s="11" t="e">
        <f ca="1">IF(AR47=#REF!,"",#REF!)</f>
        <v>#REF!</v>
      </c>
      <c r="DO47" s="11" t="e">
        <f ca="1">IF(AS47=#REF!,"",#REF!)</f>
        <v>#REF!</v>
      </c>
      <c r="DP47" s="11" t="e">
        <f ca="1">IF(AT47=#REF!,"",#REF!)</f>
        <v>#REF!</v>
      </c>
      <c r="DQ47" s="11" t="e">
        <f ca="1">IF(AU47=#REF!,"",#REF!)</f>
        <v>#REF!</v>
      </c>
      <c r="DR47" s="11" t="e">
        <f ca="1">IF(AV47=#REF!,"",#REF!)</f>
        <v>#REF!</v>
      </c>
      <c r="DS47" s="11" t="e">
        <f ca="1">IF(AW47=#REF!,"",#REF!)</f>
        <v>#REF!</v>
      </c>
      <c r="DT47" s="11" t="e">
        <f ca="1">IF(AX47=#REF!,"",#REF!)</f>
        <v>#REF!</v>
      </c>
      <c r="DU47" s="11" t="e">
        <f ca="1">IF(AY47=#REF!,"",#REF!)</f>
        <v>#REF!</v>
      </c>
      <c r="DV47" s="11" t="e">
        <f ca="1">IF(AZ47=#REF!,"",#REF!)</f>
        <v>#REF!</v>
      </c>
      <c r="DW47" s="11" t="e">
        <f ca="1">IF(BA47=#REF!,"",#REF!)</f>
        <v>#REF!</v>
      </c>
      <c r="DX47" s="11" t="e">
        <f ca="1">IF(BB47=#REF!,"",#REF!)</f>
        <v>#REF!</v>
      </c>
      <c r="DY47" s="11" t="e">
        <f ca="1">IF(BC47=#REF!,"",#REF!)</f>
        <v>#REF!</v>
      </c>
      <c r="DZ47" s="11" t="e">
        <f ca="1">IF(BD47=#REF!,"",#REF!)</f>
        <v>#REF!</v>
      </c>
      <c r="EA47" s="11" t="e">
        <f ca="1">IF(BE47=#REF!,"",#REF!)</f>
        <v>#REF!</v>
      </c>
      <c r="EB47" s="11" t="e">
        <f ca="1">IF(BF47=#REF!,"",#REF!)</f>
        <v>#REF!</v>
      </c>
      <c r="EC47" s="11" t="e">
        <f ca="1">IF(BG47=#REF!,"",#REF!)</f>
        <v>#REF!</v>
      </c>
      <c r="ED47" s="11" t="e">
        <f ca="1">IF(BH47=#REF!,"",#REF!)</f>
        <v>#REF!</v>
      </c>
      <c r="EE47" s="11" t="e">
        <f ca="1">IF(BI47=#REF!,"",#REF!)</f>
        <v>#REF!</v>
      </c>
      <c r="EF47" s="11" t="e">
        <f ca="1">IF(BJ47=#REF!,"",#REF!)</f>
        <v>#REF!</v>
      </c>
      <c r="EG47" s="11" t="e">
        <f ca="1">IF(BK47=#REF!,"",#REF!)</f>
        <v>#REF!</v>
      </c>
      <c r="EH47" s="11" t="e">
        <f ca="1">IF(BL47=#REF!,"",#REF!)</f>
        <v>#REF!</v>
      </c>
      <c r="EI47" s="11" t="e">
        <f ca="1">IF(BM47=#REF!,"",#REF!)</f>
        <v>#REF!</v>
      </c>
      <c r="EJ47" s="11" t="e">
        <f ca="1">IF(BN47=#REF!,"",#REF!)</f>
        <v>#REF!</v>
      </c>
      <c r="EK47" s="11" t="e">
        <f ca="1">IF(BO47=#REF!,"",#REF!)</f>
        <v>#REF!</v>
      </c>
      <c r="EL47" s="11" t="e">
        <f ca="1">IF(BP47=#REF!,"",#REF!)</f>
        <v>#REF!</v>
      </c>
      <c r="EM47" s="11" t="e">
        <f ca="1">IF(BQ47=#REF!,"",#REF!)</f>
        <v>#REF!</v>
      </c>
      <c r="EN47" s="11" t="e">
        <f ca="1">IF(BR47=#REF!,"",#REF!)</f>
        <v>#REF!</v>
      </c>
      <c r="EO47" s="11" t="e">
        <f ca="1">IF(BS47=#REF!,"",#REF!)</f>
        <v>#REF!</v>
      </c>
      <c r="EP47" s="11" t="e">
        <f ca="1">IF(BT47=#REF!,"",#REF!)</f>
        <v>#REF!</v>
      </c>
      <c r="EQ47" s="11" t="e">
        <f ca="1">IF(BU47=#REF!,"",#REF!)</f>
        <v>#REF!</v>
      </c>
    </row>
    <row r="48" spans="1:147" s="12" customFormat="1" ht="22.5" customHeight="1" thickBot="1" x14ac:dyDescent="0.3">
      <c r="A48" s="15"/>
      <c r="B48" s="16">
        <v>5</v>
      </c>
      <c r="C48" s="17" t="s">
        <v>54</v>
      </c>
      <c r="D48" s="18" t="e">
        <f ca="1"/>
        <v>#REF!</v>
      </c>
      <c r="E48" s="18" t="e">
        <f ca="1"/>
        <v>#REF!</v>
      </c>
      <c r="F48" s="18" t="e">
        <f ca="1"/>
        <v>#REF!</v>
      </c>
      <c r="G48" s="18" t="e">
        <f ca="1"/>
        <v>#REF!</v>
      </c>
      <c r="H48" s="18" t="e">
        <f ca="1"/>
        <v>#REF!</v>
      </c>
      <c r="I48" s="18" t="e">
        <f ca="1"/>
        <v>#REF!</v>
      </c>
      <c r="J48" s="18" t="e">
        <f ca="1"/>
        <v>#REF!</v>
      </c>
      <c r="K48" s="18" t="e">
        <f ca="1"/>
        <v>#REF!</v>
      </c>
      <c r="L48" s="18" t="e">
        <f ca="1"/>
        <v>#REF!</v>
      </c>
      <c r="M48" s="18" t="e">
        <f ca="1"/>
        <v>#REF!</v>
      </c>
      <c r="N48" s="18" t="e">
        <f ca="1"/>
        <v>#REF!</v>
      </c>
      <c r="O48" s="18" t="e">
        <f ca="1"/>
        <v>#REF!</v>
      </c>
      <c r="P48" s="18" t="e">
        <f ca="1"/>
        <v>#REF!</v>
      </c>
      <c r="Q48" s="18" t="e">
        <f ca="1"/>
        <v>#REF!</v>
      </c>
      <c r="R48" s="18" t="e">
        <f ca="1"/>
        <v>#REF!</v>
      </c>
      <c r="S48" s="18" t="e">
        <f ca="1"/>
        <v>#REF!</v>
      </c>
      <c r="T48" s="18" t="e">
        <f ca="1"/>
        <v>#REF!</v>
      </c>
      <c r="U48" s="18" t="e">
        <f ca="1"/>
        <v>#REF!</v>
      </c>
      <c r="V48" s="18" t="e">
        <f ca="1"/>
        <v>#REF!</v>
      </c>
      <c r="W48" s="18" t="e">
        <f ca="1"/>
        <v>#REF!</v>
      </c>
      <c r="X48" s="18" t="e">
        <f ca="1"/>
        <v>#REF!</v>
      </c>
      <c r="Y48" s="18" t="e">
        <f ca="1"/>
        <v>#REF!</v>
      </c>
      <c r="Z48" s="18" t="e">
        <f ca="1"/>
        <v>#REF!</v>
      </c>
      <c r="AA48" s="18" t="e">
        <f ca="1"/>
        <v>#REF!</v>
      </c>
      <c r="AB48" s="18" t="e">
        <f ca="1"/>
        <v>#REF!</v>
      </c>
      <c r="AC48" s="18" t="e">
        <f ca="1"/>
        <v>#REF!</v>
      </c>
      <c r="AD48" s="18" t="e">
        <f ca="1"/>
        <v>#REF!</v>
      </c>
      <c r="AE48" s="18" t="e">
        <f ca="1"/>
        <v>#REF!</v>
      </c>
      <c r="AF48" s="18" t="e">
        <f ca="1"/>
        <v>#REF!</v>
      </c>
      <c r="AG48" s="18" t="e">
        <f ca="1"/>
        <v>#REF!</v>
      </c>
      <c r="AH48" s="18" t="e">
        <f ca="1"/>
        <v>#REF!</v>
      </c>
      <c r="AI48" s="18" t="e">
        <f ca="1"/>
        <v>#REF!</v>
      </c>
      <c r="AJ48" s="18" t="e">
        <f ca="1"/>
        <v>#REF!</v>
      </c>
      <c r="AK48" s="18" t="e">
        <f ca="1"/>
        <v>#REF!</v>
      </c>
      <c r="AL48" s="18" t="e">
        <f ca="1"/>
        <v>#REF!</v>
      </c>
      <c r="AM48" s="18" t="e">
        <f ca="1"/>
        <v>#REF!</v>
      </c>
      <c r="AN48" s="18" t="e">
        <f ca="1"/>
        <v>#REF!</v>
      </c>
      <c r="AO48" s="18" t="e">
        <f ca="1"/>
        <v>#REF!</v>
      </c>
      <c r="AP48" s="18" t="e">
        <f ca="1"/>
        <v>#REF!</v>
      </c>
      <c r="AQ48" s="18" t="e">
        <f ca="1"/>
        <v>#REF!</v>
      </c>
      <c r="AR48" s="18" t="e">
        <f ca="1"/>
        <v>#REF!</v>
      </c>
      <c r="AS48" s="18" t="e">
        <f ca="1"/>
        <v>#REF!</v>
      </c>
      <c r="AT48" s="18" t="e">
        <f ca="1"/>
        <v>#REF!</v>
      </c>
      <c r="AU48" s="18" t="e">
        <f ca="1"/>
        <v>#REF!</v>
      </c>
      <c r="AV48" s="18" t="e">
        <f ca="1"/>
        <v>#REF!</v>
      </c>
      <c r="AW48" s="18" t="e">
        <f ca="1"/>
        <v>#REF!</v>
      </c>
      <c r="AX48" s="18" t="e">
        <f ca="1"/>
        <v>#REF!</v>
      </c>
      <c r="AY48" s="18" t="e">
        <f ca="1"/>
        <v>#REF!</v>
      </c>
      <c r="AZ48" s="18" t="e">
        <f ca="1"/>
        <v>#REF!</v>
      </c>
      <c r="BA48" s="18" t="e">
        <f ca="1"/>
        <v>#REF!</v>
      </c>
      <c r="BB48" s="18" t="e">
        <f ca="1"/>
        <v>#REF!</v>
      </c>
      <c r="BC48" s="18" t="e">
        <f ca="1"/>
        <v>#REF!</v>
      </c>
      <c r="BD48" s="18" t="e">
        <f ca="1"/>
        <v>#REF!</v>
      </c>
      <c r="BE48" s="18" t="e">
        <f ca="1"/>
        <v>#REF!</v>
      </c>
      <c r="BF48" s="18" t="e">
        <f ca="1"/>
        <v>#REF!</v>
      </c>
      <c r="BG48" s="18" t="e">
        <f ca="1"/>
        <v>#REF!</v>
      </c>
      <c r="BH48" s="18" t="e">
        <f ca="1"/>
        <v>#REF!</v>
      </c>
      <c r="BI48" s="18" t="e">
        <f ca="1"/>
        <v>#REF!</v>
      </c>
      <c r="BJ48" s="18" t="e">
        <f ca="1"/>
        <v>#REF!</v>
      </c>
      <c r="BK48" s="18" t="e">
        <f ca="1"/>
        <v>#REF!</v>
      </c>
      <c r="BL48" s="18" t="e">
        <f ca="1"/>
        <v>#REF!</v>
      </c>
      <c r="BM48" s="18" t="e">
        <f ca="1"/>
        <v>#REF!</v>
      </c>
      <c r="BN48" s="18" t="e">
        <f ca="1"/>
        <v>#REF!</v>
      </c>
      <c r="BO48" s="18" t="e">
        <f ca="1"/>
        <v>#REF!</v>
      </c>
      <c r="BP48" s="18" t="e">
        <f ca="1"/>
        <v>#REF!</v>
      </c>
      <c r="BQ48" s="18" t="e">
        <f ca="1"/>
        <v>#REF!</v>
      </c>
      <c r="BR48" s="18" t="e">
        <f ca="1"/>
        <v>#REF!</v>
      </c>
      <c r="BS48" s="18" t="e">
        <f ca="1"/>
        <v>#REF!</v>
      </c>
      <c r="BT48" s="18" t="e">
        <f ca="1"/>
        <v>#REF!</v>
      </c>
      <c r="BU48" s="18" t="e">
        <f ca="1"/>
        <v>#REF!</v>
      </c>
      <c r="BW48" s="15"/>
      <c r="BX48" s="16">
        <v>5</v>
      </c>
      <c r="BY48" s="17" t="s">
        <v>54</v>
      </c>
      <c r="BZ48" s="18" t="e">
        <f ca="1">IF(D48=#REF!,"",#REF!)</f>
        <v>#REF!</v>
      </c>
      <c r="CA48" s="18" t="e">
        <f ca="1">IF(E48=#REF!,"",#REF!)</f>
        <v>#REF!</v>
      </c>
      <c r="CB48" s="18" t="e">
        <f ca="1">IF(F48=#REF!,"",#REF!)</f>
        <v>#REF!</v>
      </c>
      <c r="CC48" s="18" t="e">
        <f ca="1">IF(G48=#REF!,"",#REF!)</f>
        <v>#REF!</v>
      </c>
      <c r="CD48" s="18" t="e">
        <f ca="1">IF(H48=#REF!,"",#REF!)</f>
        <v>#REF!</v>
      </c>
      <c r="CE48" s="18" t="e">
        <f ca="1">IF(I48=#REF!,"",#REF!)</f>
        <v>#REF!</v>
      </c>
      <c r="CF48" s="18" t="e">
        <f ca="1">IF(J48=#REF!,"",#REF!)</f>
        <v>#REF!</v>
      </c>
      <c r="CG48" s="18" t="e">
        <f ca="1">IF(K48=#REF!,"",#REF!)</f>
        <v>#REF!</v>
      </c>
      <c r="CH48" s="18" t="e">
        <f ca="1">IF(L48=#REF!,"",#REF!)</f>
        <v>#REF!</v>
      </c>
      <c r="CI48" s="18" t="e">
        <f ca="1">IF(M48=#REF!,"",#REF!)</f>
        <v>#REF!</v>
      </c>
      <c r="CJ48" s="18" t="e">
        <f ca="1">IF(N48=#REF!,"",#REF!)</f>
        <v>#REF!</v>
      </c>
      <c r="CK48" s="18" t="e">
        <f ca="1">IF(O48=#REF!,"",#REF!)</f>
        <v>#REF!</v>
      </c>
      <c r="CL48" s="18" t="e">
        <f ca="1">IF(P48=#REF!,"",#REF!)</f>
        <v>#REF!</v>
      </c>
      <c r="CM48" s="18" t="e">
        <f ca="1">IF(Q48=#REF!,"",#REF!)</f>
        <v>#REF!</v>
      </c>
      <c r="CN48" s="18" t="e">
        <f ca="1">IF(R48=#REF!,"",#REF!)</f>
        <v>#REF!</v>
      </c>
      <c r="CO48" s="18" t="e">
        <f ca="1">IF(S48=#REF!,"",#REF!)</f>
        <v>#REF!</v>
      </c>
      <c r="CP48" s="18" t="e">
        <f ca="1">IF(T48=#REF!,"",#REF!)</f>
        <v>#REF!</v>
      </c>
      <c r="CQ48" s="18" t="e">
        <f ca="1">IF(U48=#REF!,"",#REF!)</f>
        <v>#REF!</v>
      </c>
      <c r="CR48" s="18" t="e">
        <f ca="1">IF(V48=#REF!,"",#REF!)</f>
        <v>#REF!</v>
      </c>
      <c r="CS48" s="18" t="e">
        <f ca="1">IF(W48=#REF!,"",#REF!)</f>
        <v>#REF!</v>
      </c>
      <c r="CT48" s="18" t="e">
        <f ca="1">IF(X48=#REF!,"",#REF!)</f>
        <v>#REF!</v>
      </c>
      <c r="CU48" s="18" t="e">
        <f ca="1">IF(Y48=#REF!,"",#REF!)</f>
        <v>#REF!</v>
      </c>
      <c r="CV48" s="18" t="e">
        <f ca="1">IF(Z48=#REF!,"",#REF!)</f>
        <v>#REF!</v>
      </c>
      <c r="CW48" s="18" t="e">
        <f ca="1">IF(AA48=#REF!,"",#REF!)</f>
        <v>#REF!</v>
      </c>
      <c r="CX48" s="18" t="e">
        <f ca="1">IF(AB48=#REF!,"",#REF!)</f>
        <v>#REF!</v>
      </c>
      <c r="CY48" s="18" t="e">
        <f ca="1">IF(AC48=#REF!,"",#REF!)</f>
        <v>#REF!</v>
      </c>
      <c r="CZ48" s="18" t="e">
        <f ca="1">IF(AD48=#REF!,"",#REF!)</f>
        <v>#REF!</v>
      </c>
      <c r="DA48" s="18" t="e">
        <f ca="1">IF(AE48=#REF!,"",#REF!)</f>
        <v>#REF!</v>
      </c>
      <c r="DB48" s="18" t="e">
        <f ca="1">IF(AF48=#REF!,"",#REF!)</f>
        <v>#REF!</v>
      </c>
      <c r="DC48" s="18" t="e">
        <f ca="1">IF(AG48=#REF!,"",#REF!)</f>
        <v>#REF!</v>
      </c>
      <c r="DD48" s="18" t="e">
        <f ca="1">IF(AH48=#REF!,"",#REF!)</f>
        <v>#REF!</v>
      </c>
      <c r="DE48" s="18" t="e">
        <f ca="1">IF(AI48=#REF!,"",#REF!)</f>
        <v>#REF!</v>
      </c>
      <c r="DF48" s="18" t="e">
        <f ca="1">IF(AJ48=#REF!,"",#REF!)</f>
        <v>#REF!</v>
      </c>
      <c r="DG48" s="18" t="e">
        <f ca="1">IF(AK48=#REF!,"",#REF!)</f>
        <v>#REF!</v>
      </c>
      <c r="DH48" s="18" t="e">
        <f ca="1">IF(AL48=#REF!,"",#REF!)</f>
        <v>#REF!</v>
      </c>
      <c r="DI48" s="18" t="e">
        <f ca="1">IF(AM48=#REF!,"",#REF!)</f>
        <v>#REF!</v>
      </c>
      <c r="DJ48" s="18" t="e">
        <f ca="1">IF(AN48=#REF!,"",#REF!)</f>
        <v>#REF!</v>
      </c>
      <c r="DK48" s="18" t="e">
        <f ca="1">IF(AO48=#REF!,"",#REF!)</f>
        <v>#REF!</v>
      </c>
      <c r="DL48" s="18" t="e">
        <f ca="1">IF(AP48=#REF!,"",#REF!)</f>
        <v>#REF!</v>
      </c>
      <c r="DM48" s="18" t="e">
        <f ca="1">IF(AQ48=#REF!,"",#REF!)</f>
        <v>#REF!</v>
      </c>
      <c r="DN48" s="18" t="e">
        <f ca="1">IF(AR48=#REF!,"",#REF!)</f>
        <v>#REF!</v>
      </c>
      <c r="DO48" s="18" t="e">
        <f ca="1">IF(AS48=#REF!,"",#REF!)</f>
        <v>#REF!</v>
      </c>
      <c r="DP48" s="18" t="e">
        <f ca="1">IF(AT48=#REF!,"",#REF!)</f>
        <v>#REF!</v>
      </c>
      <c r="DQ48" s="18" t="e">
        <f ca="1">IF(AU48=#REF!,"",#REF!)</f>
        <v>#REF!</v>
      </c>
      <c r="DR48" s="18" t="e">
        <f ca="1">IF(AV48=#REF!,"",#REF!)</f>
        <v>#REF!</v>
      </c>
      <c r="DS48" s="18" t="e">
        <f ca="1">IF(AW48=#REF!,"",#REF!)</f>
        <v>#REF!</v>
      </c>
      <c r="DT48" s="18" t="e">
        <f ca="1">IF(AX48=#REF!,"",#REF!)</f>
        <v>#REF!</v>
      </c>
      <c r="DU48" s="18" t="e">
        <f ca="1">IF(AY48=#REF!,"",#REF!)</f>
        <v>#REF!</v>
      </c>
      <c r="DV48" s="18" t="e">
        <f ca="1">IF(AZ48=#REF!,"",#REF!)</f>
        <v>#REF!</v>
      </c>
      <c r="DW48" s="18" t="e">
        <f ca="1">IF(BA48=#REF!,"",#REF!)</f>
        <v>#REF!</v>
      </c>
      <c r="DX48" s="18" t="e">
        <f ca="1">IF(BB48=#REF!,"",#REF!)</f>
        <v>#REF!</v>
      </c>
      <c r="DY48" s="18" t="e">
        <f ca="1">IF(BC48=#REF!,"",#REF!)</f>
        <v>#REF!</v>
      </c>
      <c r="DZ48" s="18" t="e">
        <f ca="1">IF(BD48=#REF!,"",#REF!)</f>
        <v>#REF!</v>
      </c>
      <c r="EA48" s="18" t="e">
        <f ca="1">IF(BE48=#REF!,"",#REF!)</f>
        <v>#REF!</v>
      </c>
      <c r="EB48" s="18" t="e">
        <f ca="1">IF(BF48=#REF!,"",#REF!)</f>
        <v>#REF!</v>
      </c>
      <c r="EC48" s="18" t="e">
        <f ca="1">IF(BG48=#REF!,"",#REF!)</f>
        <v>#REF!</v>
      </c>
      <c r="ED48" s="18" t="e">
        <f ca="1">IF(BH48=#REF!,"",#REF!)</f>
        <v>#REF!</v>
      </c>
      <c r="EE48" s="18" t="e">
        <f ca="1">IF(BI48=#REF!,"",#REF!)</f>
        <v>#REF!</v>
      </c>
      <c r="EF48" s="18" t="e">
        <f ca="1">IF(BJ48=#REF!,"",#REF!)</f>
        <v>#REF!</v>
      </c>
      <c r="EG48" s="18" t="e">
        <f ca="1">IF(BK48=#REF!,"",#REF!)</f>
        <v>#REF!</v>
      </c>
      <c r="EH48" s="18" t="e">
        <f ca="1">IF(BL48=#REF!,"",#REF!)</f>
        <v>#REF!</v>
      </c>
      <c r="EI48" s="18" t="e">
        <f ca="1">IF(BM48=#REF!,"",#REF!)</f>
        <v>#REF!</v>
      </c>
      <c r="EJ48" s="18" t="e">
        <f ca="1">IF(BN48=#REF!,"",#REF!)</f>
        <v>#REF!</v>
      </c>
      <c r="EK48" s="18" t="e">
        <f ca="1">IF(BO48=#REF!,"",#REF!)</f>
        <v>#REF!</v>
      </c>
      <c r="EL48" s="18" t="e">
        <f ca="1">IF(BP48=#REF!,"",#REF!)</f>
        <v>#REF!</v>
      </c>
      <c r="EM48" s="18" t="e">
        <f ca="1">IF(BQ48=#REF!,"",#REF!)</f>
        <v>#REF!</v>
      </c>
      <c r="EN48" s="18" t="e">
        <f ca="1">IF(BR48=#REF!,"",#REF!)</f>
        <v>#REF!</v>
      </c>
      <c r="EO48" s="18" t="e">
        <f ca="1">IF(BS48=#REF!,"",#REF!)</f>
        <v>#REF!</v>
      </c>
      <c r="EP48" s="18" t="e">
        <f ca="1">IF(BT48=#REF!,"",#REF!)</f>
        <v>#REF!</v>
      </c>
      <c r="EQ48" s="18" t="e">
        <f ca="1">IF(BU48=#REF!,"",#REF!)</f>
        <v>#REF!</v>
      </c>
    </row>
    <row r="49" spans="1:147" s="12" customFormat="1" ht="22.5" customHeight="1" thickTop="1" x14ac:dyDescent="0.25">
      <c r="A49" s="8" t="s">
        <v>55</v>
      </c>
      <c r="B49" s="9">
        <v>1</v>
      </c>
      <c r="C49" s="14" t="s">
        <v>56</v>
      </c>
      <c r="D49" s="11" t="e">
        <f ca="1"/>
        <v>#REF!</v>
      </c>
      <c r="E49" s="11" t="e">
        <f ca="1"/>
        <v>#REF!</v>
      </c>
      <c r="F49" s="11" t="e">
        <f ca="1"/>
        <v>#REF!</v>
      </c>
      <c r="G49" s="11" t="e">
        <f ca="1"/>
        <v>#REF!</v>
      </c>
      <c r="H49" s="11" t="e">
        <f ca="1"/>
        <v>#REF!</v>
      </c>
      <c r="I49" s="11" t="e">
        <f ca="1"/>
        <v>#REF!</v>
      </c>
      <c r="J49" s="11" t="e">
        <f ca="1"/>
        <v>#REF!</v>
      </c>
      <c r="K49" s="11" t="e">
        <f ca="1"/>
        <v>#REF!</v>
      </c>
      <c r="L49" s="11" t="e">
        <f ca="1"/>
        <v>#REF!</v>
      </c>
      <c r="M49" s="11" t="e">
        <f ca="1"/>
        <v>#REF!</v>
      </c>
      <c r="N49" s="11" t="e">
        <f ca="1"/>
        <v>#REF!</v>
      </c>
      <c r="O49" s="11" t="e">
        <f ca="1"/>
        <v>#REF!</v>
      </c>
      <c r="P49" s="11" t="e">
        <f ca="1"/>
        <v>#REF!</v>
      </c>
      <c r="Q49" s="11" t="e">
        <f ca="1"/>
        <v>#REF!</v>
      </c>
      <c r="R49" s="11" t="e">
        <f ca="1"/>
        <v>#REF!</v>
      </c>
      <c r="S49" s="11" t="e">
        <f ca="1"/>
        <v>#REF!</v>
      </c>
      <c r="T49" s="11" t="e">
        <f ca="1"/>
        <v>#REF!</v>
      </c>
      <c r="U49" s="11" t="e">
        <f ca="1"/>
        <v>#REF!</v>
      </c>
      <c r="V49" s="11" t="e">
        <f ca="1"/>
        <v>#REF!</v>
      </c>
      <c r="W49" s="11" t="e">
        <f ca="1"/>
        <v>#REF!</v>
      </c>
      <c r="X49" s="11" t="e">
        <f ca="1"/>
        <v>#REF!</v>
      </c>
      <c r="Y49" s="11" t="e">
        <f ca="1"/>
        <v>#REF!</v>
      </c>
      <c r="Z49" s="11" t="e">
        <f ca="1"/>
        <v>#REF!</v>
      </c>
      <c r="AA49" s="11" t="e">
        <f ca="1"/>
        <v>#REF!</v>
      </c>
      <c r="AB49" s="11" t="e">
        <f ca="1"/>
        <v>#REF!</v>
      </c>
      <c r="AC49" s="11" t="e">
        <f ca="1"/>
        <v>#REF!</v>
      </c>
      <c r="AD49" s="11" t="e">
        <f ca="1"/>
        <v>#REF!</v>
      </c>
      <c r="AE49" s="11" t="e">
        <f ca="1"/>
        <v>#REF!</v>
      </c>
      <c r="AF49" s="11" t="e">
        <f ca="1"/>
        <v>#REF!</v>
      </c>
      <c r="AG49" s="11" t="e">
        <f ca="1"/>
        <v>#REF!</v>
      </c>
      <c r="AH49" s="11" t="e">
        <f ca="1"/>
        <v>#REF!</v>
      </c>
      <c r="AI49" s="11" t="e">
        <f ca="1"/>
        <v>#REF!</v>
      </c>
      <c r="AJ49" s="11" t="e">
        <f ca="1"/>
        <v>#REF!</v>
      </c>
      <c r="AK49" s="11" t="e">
        <f ca="1"/>
        <v>#REF!</v>
      </c>
      <c r="AL49" s="11" t="e">
        <f ca="1"/>
        <v>#REF!</v>
      </c>
      <c r="AM49" s="11" t="e">
        <f ca="1"/>
        <v>#REF!</v>
      </c>
      <c r="AN49" s="11" t="e">
        <f ca="1"/>
        <v>#REF!</v>
      </c>
      <c r="AO49" s="11" t="e">
        <f ca="1"/>
        <v>#REF!</v>
      </c>
      <c r="AP49" s="11" t="e">
        <f ca="1"/>
        <v>#REF!</v>
      </c>
      <c r="AQ49" s="11" t="e">
        <f ca="1"/>
        <v>#REF!</v>
      </c>
      <c r="AR49" s="11" t="e">
        <f ca="1"/>
        <v>#REF!</v>
      </c>
      <c r="AS49" s="11" t="e">
        <f ca="1"/>
        <v>#REF!</v>
      </c>
      <c r="AT49" s="11" t="e">
        <f ca="1"/>
        <v>#REF!</v>
      </c>
      <c r="AU49" s="11" t="e">
        <f ca="1"/>
        <v>#REF!</v>
      </c>
      <c r="AV49" s="11" t="e">
        <f ca="1"/>
        <v>#REF!</v>
      </c>
      <c r="AW49" s="11" t="e">
        <f ca="1"/>
        <v>#REF!</v>
      </c>
      <c r="AX49" s="11" t="e">
        <f ca="1"/>
        <v>#REF!</v>
      </c>
      <c r="AY49" s="11" t="e">
        <f ca="1"/>
        <v>#REF!</v>
      </c>
      <c r="AZ49" s="11" t="e">
        <f ca="1"/>
        <v>#REF!</v>
      </c>
      <c r="BA49" s="11" t="e">
        <f ca="1"/>
        <v>#REF!</v>
      </c>
      <c r="BB49" s="11" t="e">
        <f ca="1"/>
        <v>#REF!</v>
      </c>
      <c r="BC49" s="11" t="e">
        <f ca="1"/>
        <v>#REF!</v>
      </c>
      <c r="BD49" s="11" t="e">
        <f ca="1"/>
        <v>#REF!</v>
      </c>
      <c r="BE49" s="11" t="e">
        <f ca="1"/>
        <v>#REF!</v>
      </c>
      <c r="BF49" s="11" t="e">
        <f ca="1"/>
        <v>#REF!</v>
      </c>
      <c r="BG49" s="11" t="e">
        <f ca="1"/>
        <v>#REF!</v>
      </c>
      <c r="BH49" s="11" t="e">
        <f ca="1"/>
        <v>#REF!</v>
      </c>
      <c r="BI49" s="11" t="e">
        <f ca="1"/>
        <v>#REF!</v>
      </c>
      <c r="BJ49" s="11" t="e">
        <f ca="1"/>
        <v>#REF!</v>
      </c>
      <c r="BK49" s="11" t="e">
        <f ca="1"/>
        <v>#REF!</v>
      </c>
      <c r="BL49" s="11" t="e">
        <f ca="1"/>
        <v>#REF!</v>
      </c>
      <c r="BM49" s="11" t="e">
        <f ca="1"/>
        <v>#REF!</v>
      </c>
      <c r="BN49" s="11" t="e">
        <f ca="1"/>
        <v>#REF!</v>
      </c>
      <c r="BO49" s="11" t="e">
        <f ca="1"/>
        <v>#REF!</v>
      </c>
      <c r="BP49" s="11" t="e">
        <f ca="1"/>
        <v>#REF!</v>
      </c>
      <c r="BQ49" s="11" t="e">
        <f ca="1"/>
        <v>#REF!</v>
      </c>
      <c r="BR49" s="11" t="e">
        <f ca="1"/>
        <v>#REF!</v>
      </c>
      <c r="BS49" s="11" t="e">
        <f ca="1"/>
        <v>#REF!</v>
      </c>
      <c r="BT49" s="11" t="e">
        <f ca="1"/>
        <v>#REF!</v>
      </c>
      <c r="BU49" s="11" t="e">
        <f ca="1"/>
        <v>#REF!</v>
      </c>
      <c r="BW49" s="8" t="s">
        <v>55</v>
      </c>
      <c r="BX49" s="9">
        <v>1</v>
      </c>
      <c r="BY49" s="14" t="s">
        <v>56</v>
      </c>
      <c r="BZ49" s="11" t="e">
        <f ca="1">IF(D49=#REF!,"",#REF!)</f>
        <v>#REF!</v>
      </c>
      <c r="CA49" s="11" t="e">
        <f ca="1">IF(E49=#REF!,"",#REF!)</f>
        <v>#REF!</v>
      </c>
      <c r="CB49" s="11" t="e">
        <f ca="1">IF(F49=#REF!,"",#REF!)</f>
        <v>#REF!</v>
      </c>
      <c r="CC49" s="11" t="e">
        <f ca="1">IF(G49=#REF!,"",#REF!)</f>
        <v>#REF!</v>
      </c>
      <c r="CD49" s="11" t="e">
        <f ca="1">IF(H49=#REF!,"",#REF!)</f>
        <v>#REF!</v>
      </c>
      <c r="CE49" s="11" t="e">
        <f ca="1">IF(I49=#REF!,"",#REF!)</f>
        <v>#REF!</v>
      </c>
      <c r="CF49" s="11" t="e">
        <f ca="1">IF(J49=#REF!,"",#REF!)</f>
        <v>#REF!</v>
      </c>
      <c r="CG49" s="11" t="e">
        <f ca="1">IF(K49=#REF!,"",#REF!)</f>
        <v>#REF!</v>
      </c>
      <c r="CH49" s="11" t="e">
        <f ca="1">IF(L49=#REF!,"",#REF!)</f>
        <v>#REF!</v>
      </c>
      <c r="CI49" s="11" t="e">
        <f ca="1">IF(M49=#REF!,"",#REF!)</f>
        <v>#REF!</v>
      </c>
      <c r="CJ49" s="11" t="e">
        <f ca="1">IF(N49=#REF!,"",#REF!)</f>
        <v>#REF!</v>
      </c>
      <c r="CK49" s="11" t="e">
        <f ca="1">IF(O49=#REF!,"",#REF!)</f>
        <v>#REF!</v>
      </c>
      <c r="CL49" s="11" t="e">
        <f ca="1">IF(P49=#REF!,"",#REF!)</f>
        <v>#REF!</v>
      </c>
      <c r="CM49" s="11" t="e">
        <f ca="1">IF(Q49=#REF!,"",#REF!)</f>
        <v>#REF!</v>
      </c>
      <c r="CN49" s="11" t="e">
        <f ca="1">IF(R49=#REF!,"",#REF!)</f>
        <v>#REF!</v>
      </c>
      <c r="CO49" s="11" t="e">
        <f ca="1">IF(S49=#REF!,"",#REF!)</f>
        <v>#REF!</v>
      </c>
      <c r="CP49" s="11" t="e">
        <f ca="1">IF(T49=#REF!,"",#REF!)</f>
        <v>#REF!</v>
      </c>
      <c r="CQ49" s="11" t="e">
        <f ca="1">IF(U49=#REF!,"",#REF!)</f>
        <v>#REF!</v>
      </c>
      <c r="CR49" s="11" t="e">
        <f ca="1">IF(V49=#REF!,"",#REF!)</f>
        <v>#REF!</v>
      </c>
      <c r="CS49" s="11" t="e">
        <f ca="1">IF(W49=#REF!,"",#REF!)</f>
        <v>#REF!</v>
      </c>
      <c r="CT49" s="11" t="e">
        <f ca="1">IF(X49=#REF!,"",#REF!)</f>
        <v>#REF!</v>
      </c>
      <c r="CU49" s="11" t="e">
        <f ca="1">IF(Y49=#REF!,"",#REF!)</f>
        <v>#REF!</v>
      </c>
      <c r="CV49" s="11" t="e">
        <f ca="1">IF(Z49=#REF!,"",#REF!)</f>
        <v>#REF!</v>
      </c>
      <c r="CW49" s="11" t="e">
        <f ca="1">IF(AA49=#REF!,"",#REF!)</f>
        <v>#REF!</v>
      </c>
      <c r="CX49" s="11" t="e">
        <f ca="1">IF(AB49=#REF!,"",#REF!)</f>
        <v>#REF!</v>
      </c>
      <c r="CY49" s="11" t="e">
        <f ca="1">IF(AC49=#REF!,"",#REF!)</f>
        <v>#REF!</v>
      </c>
      <c r="CZ49" s="11" t="e">
        <f ca="1">IF(AD49=#REF!,"",#REF!)</f>
        <v>#REF!</v>
      </c>
      <c r="DA49" s="11" t="e">
        <f ca="1">IF(AE49=#REF!,"",#REF!)</f>
        <v>#REF!</v>
      </c>
      <c r="DB49" s="11" t="e">
        <f ca="1">IF(AF49=#REF!,"",#REF!)</f>
        <v>#REF!</v>
      </c>
      <c r="DC49" s="11" t="e">
        <f ca="1">IF(AG49=#REF!,"",#REF!)</f>
        <v>#REF!</v>
      </c>
      <c r="DD49" s="11" t="e">
        <f ca="1">IF(AH49=#REF!,"",#REF!)</f>
        <v>#REF!</v>
      </c>
      <c r="DE49" s="11" t="e">
        <f ca="1">IF(AI49=#REF!,"",#REF!)</f>
        <v>#REF!</v>
      </c>
      <c r="DF49" s="11" t="e">
        <f ca="1">IF(AJ49=#REF!,"",#REF!)</f>
        <v>#REF!</v>
      </c>
      <c r="DG49" s="11" t="e">
        <f ca="1">IF(AK49=#REF!,"",#REF!)</f>
        <v>#REF!</v>
      </c>
      <c r="DH49" s="11" t="e">
        <f ca="1">IF(AL49=#REF!,"",#REF!)</f>
        <v>#REF!</v>
      </c>
      <c r="DI49" s="11" t="e">
        <f ca="1">IF(AM49=#REF!,"",#REF!)</f>
        <v>#REF!</v>
      </c>
      <c r="DJ49" s="11" t="e">
        <f ca="1">IF(AN49=#REF!,"",#REF!)</f>
        <v>#REF!</v>
      </c>
      <c r="DK49" s="11" t="e">
        <f ca="1">IF(AO49=#REF!,"",#REF!)</f>
        <v>#REF!</v>
      </c>
      <c r="DL49" s="11" t="e">
        <f ca="1">IF(AP49=#REF!,"",#REF!)</f>
        <v>#REF!</v>
      </c>
      <c r="DM49" s="11" t="e">
        <f ca="1">IF(AQ49=#REF!,"",#REF!)</f>
        <v>#REF!</v>
      </c>
      <c r="DN49" s="11" t="e">
        <f ca="1">IF(AR49=#REF!,"",#REF!)</f>
        <v>#REF!</v>
      </c>
      <c r="DO49" s="11" t="e">
        <f ca="1">IF(AS49=#REF!,"",#REF!)</f>
        <v>#REF!</v>
      </c>
      <c r="DP49" s="11" t="e">
        <f ca="1">IF(AT49=#REF!,"",#REF!)</f>
        <v>#REF!</v>
      </c>
      <c r="DQ49" s="11" t="e">
        <f ca="1">IF(AU49=#REF!,"",#REF!)</f>
        <v>#REF!</v>
      </c>
      <c r="DR49" s="11" t="e">
        <f ca="1">IF(AV49=#REF!,"",#REF!)</f>
        <v>#REF!</v>
      </c>
      <c r="DS49" s="11" t="e">
        <f ca="1">IF(AW49=#REF!,"",#REF!)</f>
        <v>#REF!</v>
      </c>
      <c r="DT49" s="11" t="e">
        <f ca="1">IF(AX49=#REF!,"",#REF!)</f>
        <v>#REF!</v>
      </c>
      <c r="DU49" s="11" t="e">
        <f ca="1">IF(AY49=#REF!,"",#REF!)</f>
        <v>#REF!</v>
      </c>
      <c r="DV49" s="11" t="e">
        <f ca="1">IF(AZ49=#REF!,"",#REF!)</f>
        <v>#REF!</v>
      </c>
      <c r="DW49" s="11" t="e">
        <f ca="1">IF(BA49=#REF!,"",#REF!)</f>
        <v>#REF!</v>
      </c>
      <c r="DX49" s="11" t="e">
        <f ca="1">IF(BB49=#REF!,"",#REF!)</f>
        <v>#REF!</v>
      </c>
      <c r="DY49" s="11" t="e">
        <f ca="1">IF(BC49=#REF!,"",#REF!)</f>
        <v>#REF!</v>
      </c>
      <c r="DZ49" s="11" t="e">
        <f ca="1">IF(BD49=#REF!,"",#REF!)</f>
        <v>#REF!</v>
      </c>
      <c r="EA49" s="11" t="e">
        <f ca="1">IF(BE49=#REF!,"",#REF!)</f>
        <v>#REF!</v>
      </c>
      <c r="EB49" s="11" t="e">
        <f ca="1">IF(BF49=#REF!,"",#REF!)</f>
        <v>#REF!</v>
      </c>
      <c r="EC49" s="11" t="e">
        <f ca="1">IF(BG49=#REF!,"",#REF!)</f>
        <v>#REF!</v>
      </c>
      <c r="ED49" s="11" t="e">
        <f ca="1">IF(BH49=#REF!,"",#REF!)</f>
        <v>#REF!</v>
      </c>
      <c r="EE49" s="11" t="e">
        <f ca="1">IF(BI49=#REF!,"",#REF!)</f>
        <v>#REF!</v>
      </c>
      <c r="EF49" s="11" t="e">
        <f ca="1">IF(BJ49=#REF!,"",#REF!)</f>
        <v>#REF!</v>
      </c>
      <c r="EG49" s="11" t="e">
        <f ca="1">IF(BK49=#REF!,"",#REF!)</f>
        <v>#REF!</v>
      </c>
      <c r="EH49" s="11" t="e">
        <f ca="1">IF(BL49=#REF!,"",#REF!)</f>
        <v>#REF!</v>
      </c>
      <c r="EI49" s="11" t="e">
        <f ca="1">IF(BM49=#REF!,"",#REF!)</f>
        <v>#REF!</v>
      </c>
      <c r="EJ49" s="11" t="e">
        <f ca="1">IF(BN49=#REF!,"",#REF!)</f>
        <v>#REF!</v>
      </c>
      <c r="EK49" s="11" t="e">
        <f ca="1">IF(BO49=#REF!,"",#REF!)</f>
        <v>#REF!</v>
      </c>
      <c r="EL49" s="11" t="e">
        <f ca="1">IF(BP49=#REF!,"",#REF!)</f>
        <v>#REF!</v>
      </c>
      <c r="EM49" s="11" t="e">
        <f ca="1">IF(BQ49=#REF!,"",#REF!)</f>
        <v>#REF!</v>
      </c>
      <c r="EN49" s="11" t="e">
        <f ca="1">IF(BR49=#REF!,"",#REF!)</f>
        <v>#REF!</v>
      </c>
      <c r="EO49" s="11" t="e">
        <f ca="1">IF(BS49=#REF!,"",#REF!)</f>
        <v>#REF!</v>
      </c>
      <c r="EP49" s="11" t="e">
        <f ca="1">IF(BT49=#REF!,"",#REF!)</f>
        <v>#REF!</v>
      </c>
      <c r="EQ49" s="11" t="e">
        <f ca="1">IF(BU49=#REF!,"",#REF!)</f>
        <v>#REF!</v>
      </c>
    </row>
    <row r="50" spans="1:147" s="12" customFormat="1" ht="22.5" customHeight="1" x14ac:dyDescent="0.25">
      <c r="A50" s="13"/>
      <c r="B50" s="9">
        <v>2</v>
      </c>
      <c r="C50" s="14" t="s">
        <v>57</v>
      </c>
      <c r="D50" s="11" t="e">
        <f ca="1"/>
        <v>#REF!</v>
      </c>
      <c r="E50" s="11" t="e">
        <f ca="1"/>
        <v>#REF!</v>
      </c>
      <c r="F50" s="11" t="e">
        <f ca="1"/>
        <v>#REF!</v>
      </c>
      <c r="G50" s="11" t="e">
        <f ca="1"/>
        <v>#REF!</v>
      </c>
      <c r="H50" s="11" t="e">
        <f ca="1"/>
        <v>#REF!</v>
      </c>
      <c r="I50" s="11" t="e">
        <f ca="1"/>
        <v>#REF!</v>
      </c>
      <c r="J50" s="11" t="e">
        <f ca="1"/>
        <v>#REF!</v>
      </c>
      <c r="K50" s="11" t="e">
        <f ca="1"/>
        <v>#REF!</v>
      </c>
      <c r="L50" s="11" t="e">
        <f ca="1"/>
        <v>#REF!</v>
      </c>
      <c r="M50" s="11" t="e">
        <f ca="1"/>
        <v>#REF!</v>
      </c>
      <c r="N50" s="11" t="e">
        <f ca="1"/>
        <v>#REF!</v>
      </c>
      <c r="O50" s="11" t="e">
        <f ca="1"/>
        <v>#REF!</v>
      </c>
      <c r="P50" s="11" t="e">
        <f ca="1"/>
        <v>#REF!</v>
      </c>
      <c r="Q50" s="11" t="e">
        <f ca="1"/>
        <v>#REF!</v>
      </c>
      <c r="R50" s="11" t="e">
        <f ca="1"/>
        <v>#REF!</v>
      </c>
      <c r="S50" s="11" t="e">
        <f ca="1"/>
        <v>#REF!</v>
      </c>
      <c r="T50" s="11" t="e">
        <f ca="1"/>
        <v>#REF!</v>
      </c>
      <c r="U50" s="11" t="e">
        <f ca="1"/>
        <v>#REF!</v>
      </c>
      <c r="V50" s="11" t="e">
        <f ca="1"/>
        <v>#REF!</v>
      </c>
      <c r="W50" s="11" t="e">
        <f ca="1"/>
        <v>#REF!</v>
      </c>
      <c r="X50" s="11" t="e">
        <f ca="1"/>
        <v>#REF!</v>
      </c>
      <c r="Y50" s="11" t="e">
        <f ca="1"/>
        <v>#REF!</v>
      </c>
      <c r="Z50" s="11" t="e">
        <f ca="1"/>
        <v>#REF!</v>
      </c>
      <c r="AA50" s="11" t="e">
        <f ca="1"/>
        <v>#REF!</v>
      </c>
      <c r="AB50" s="11" t="e">
        <f ca="1"/>
        <v>#REF!</v>
      </c>
      <c r="AC50" s="11" t="e">
        <f ca="1"/>
        <v>#REF!</v>
      </c>
      <c r="AD50" s="11" t="e">
        <f ca="1"/>
        <v>#REF!</v>
      </c>
      <c r="AE50" s="11" t="e">
        <f ca="1"/>
        <v>#REF!</v>
      </c>
      <c r="AF50" s="11" t="e">
        <f ca="1"/>
        <v>#REF!</v>
      </c>
      <c r="AG50" s="11" t="e">
        <f ca="1"/>
        <v>#REF!</v>
      </c>
      <c r="AH50" s="11" t="e">
        <f ca="1"/>
        <v>#REF!</v>
      </c>
      <c r="AI50" s="11" t="e">
        <f ca="1"/>
        <v>#REF!</v>
      </c>
      <c r="AJ50" s="11" t="e">
        <f ca="1"/>
        <v>#REF!</v>
      </c>
      <c r="AK50" s="11" t="e">
        <f ca="1"/>
        <v>#REF!</v>
      </c>
      <c r="AL50" s="11" t="e">
        <f ca="1"/>
        <v>#REF!</v>
      </c>
      <c r="AM50" s="11" t="e">
        <f ca="1"/>
        <v>#REF!</v>
      </c>
      <c r="AN50" s="11" t="e">
        <f ca="1"/>
        <v>#REF!</v>
      </c>
      <c r="AO50" s="11" t="e">
        <f ca="1"/>
        <v>#REF!</v>
      </c>
      <c r="AP50" s="11" t="e">
        <f ca="1"/>
        <v>#REF!</v>
      </c>
      <c r="AQ50" s="11" t="e">
        <f ca="1"/>
        <v>#REF!</v>
      </c>
      <c r="AR50" s="11" t="e">
        <f ca="1"/>
        <v>#REF!</v>
      </c>
      <c r="AS50" s="11" t="e">
        <f ca="1"/>
        <v>#REF!</v>
      </c>
      <c r="AT50" s="11" t="e">
        <f ca="1"/>
        <v>#REF!</v>
      </c>
      <c r="AU50" s="11" t="e">
        <f ca="1"/>
        <v>#REF!</v>
      </c>
      <c r="AV50" s="11" t="e">
        <f ca="1"/>
        <v>#REF!</v>
      </c>
      <c r="AW50" s="11" t="e">
        <f ca="1"/>
        <v>#REF!</v>
      </c>
      <c r="AX50" s="11" t="e">
        <f ca="1"/>
        <v>#REF!</v>
      </c>
      <c r="AY50" s="11" t="e">
        <f ca="1"/>
        <v>#REF!</v>
      </c>
      <c r="AZ50" s="11" t="e">
        <f ca="1"/>
        <v>#REF!</v>
      </c>
      <c r="BA50" s="11" t="e">
        <f ca="1"/>
        <v>#REF!</v>
      </c>
      <c r="BB50" s="11" t="e">
        <f ca="1"/>
        <v>#REF!</v>
      </c>
      <c r="BC50" s="11" t="e">
        <f ca="1"/>
        <v>#REF!</v>
      </c>
      <c r="BD50" s="11" t="e">
        <f ca="1"/>
        <v>#REF!</v>
      </c>
      <c r="BE50" s="11" t="e">
        <f ca="1"/>
        <v>#REF!</v>
      </c>
      <c r="BF50" s="11" t="e">
        <f ca="1"/>
        <v>#REF!</v>
      </c>
      <c r="BG50" s="11" t="e">
        <f ca="1"/>
        <v>#REF!</v>
      </c>
      <c r="BH50" s="11" t="e">
        <f ca="1"/>
        <v>#REF!</v>
      </c>
      <c r="BI50" s="11" t="e">
        <f ca="1"/>
        <v>#REF!</v>
      </c>
      <c r="BJ50" s="11" t="e">
        <f ca="1"/>
        <v>#REF!</v>
      </c>
      <c r="BK50" s="11" t="e">
        <f ca="1"/>
        <v>#REF!</v>
      </c>
      <c r="BL50" s="11" t="e">
        <f ca="1"/>
        <v>#REF!</v>
      </c>
      <c r="BM50" s="11" t="e">
        <f ca="1"/>
        <v>#REF!</v>
      </c>
      <c r="BN50" s="11" t="e">
        <f ca="1"/>
        <v>#REF!</v>
      </c>
      <c r="BO50" s="11" t="e">
        <f ca="1"/>
        <v>#REF!</v>
      </c>
      <c r="BP50" s="11" t="e">
        <f ca="1"/>
        <v>#REF!</v>
      </c>
      <c r="BQ50" s="11" t="e">
        <f ca="1"/>
        <v>#REF!</v>
      </c>
      <c r="BR50" s="11" t="e">
        <f ca="1"/>
        <v>#REF!</v>
      </c>
      <c r="BS50" s="11" t="e">
        <f ca="1"/>
        <v>#REF!</v>
      </c>
      <c r="BT50" s="11" t="e">
        <f ca="1"/>
        <v>#REF!</v>
      </c>
      <c r="BU50" s="11" t="e">
        <f ca="1"/>
        <v>#REF!</v>
      </c>
      <c r="BW50" s="13"/>
      <c r="BX50" s="9">
        <v>2</v>
      </c>
      <c r="BY50" s="14" t="s">
        <v>57</v>
      </c>
      <c r="BZ50" s="11" t="e">
        <f ca="1">IF(D50=#REF!,"",#REF!)</f>
        <v>#REF!</v>
      </c>
      <c r="CA50" s="11" t="e">
        <f ca="1">IF(E50=#REF!,"",#REF!)</f>
        <v>#REF!</v>
      </c>
      <c r="CB50" s="11" t="e">
        <f ca="1">IF(F50=#REF!,"",#REF!)</f>
        <v>#REF!</v>
      </c>
      <c r="CC50" s="11" t="e">
        <f ca="1">IF(G50=#REF!,"",#REF!)</f>
        <v>#REF!</v>
      </c>
      <c r="CD50" s="11" t="e">
        <f ca="1">IF(H50=#REF!,"",#REF!)</f>
        <v>#REF!</v>
      </c>
      <c r="CE50" s="11" t="e">
        <f ca="1">IF(I50=#REF!,"",#REF!)</f>
        <v>#REF!</v>
      </c>
      <c r="CF50" s="11" t="e">
        <f ca="1">IF(J50=#REF!,"",#REF!)</f>
        <v>#REF!</v>
      </c>
      <c r="CG50" s="11" t="e">
        <f ca="1">IF(K50=#REF!,"",#REF!)</f>
        <v>#REF!</v>
      </c>
      <c r="CH50" s="11" t="e">
        <f ca="1">IF(L50=#REF!,"",#REF!)</f>
        <v>#REF!</v>
      </c>
      <c r="CI50" s="11" t="e">
        <f ca="1">IF(M50=#REF!,"",#REF!)</f>
        <v>#REF!</v>
      </c>
      <c r="CJ50" s="11" t="e">
        <f ca="1">IF(N50=#REF!,"",#REF!)</f>
        <v>#REF!</v>
      </c>
      <c r="CK50" s="11" t="e">
        <f ca="1">IF(O50=#REF!,"",#REF!)</f>
        <v>#REF!</v>
      </c>
      <c r="CL50" s="11" t="e">
        <f ca="1">IF(P50=#REF!,"",#REF!)</f>
        <v>#REF!</v>
      </c>
      <c r="CM50" s="11" t="e">
        <f ca="1">IF(Q50=#REF!,"",#REF!)</f>
        <v>#REF!</v>
      </c>
      <c r="CN50" s="11" t="e">
        <f ca="1">IF(R50=#REF!,"",#REF!)</f>
        <v>#REF!</v>
      </c>
      <c r="CO50" s="11" t="e">
        <f ca="1">IF(S50=#REF!,"",#REF!)</f>
        <v>#REF!</v>
      </c>
      <c r="CP50" s="11" t="e">
        <f ca="1">IF(T50=#REF!,"",#REF!)</f>
        <v>#REF!</v>
      </c>
      <c r="CQ50" s="11" t="e">
        <f ca="1">IF(U50=#REF!,"",#REF!)</f>
        <v>#REF!</v>
      </c>
      <c r="CR50" s="11" t="e">
        <f ca="1">IF(V50=#REF!,"",#REF!)</f>
        <v>#REF!</v>
      </c>
      <c r="CS50" s="11" t="e">
        <f ca="1">IF(W50=#REF!,"",#REF!)</f>
        <v>#REF!</v>
      </c>
      <c r="CT50" s="11" t="e">
        <f ca="1">IF(X50=#REF!,"",#REF!)</f>
        <v>#REF!</v>
      </c>
      <c r="CU50" s="11" t="e">
        <f ca="1">IF(Y50=#REF!,"",#REF!)</f>
        <v>#REF!</v>
      </c>
      <c r="CV50" s="11" t="e">
        <f ca="1">IF(Z50=#REF!,"",#REF!)</f>
        <v>#REF!</v>
      </c>
      <c r="CW50" s="11" t="e">
        <f ca="1">IF(AA50=#REF!,"",#REF!)</f>
        <v>#REF!</v>
      </c>
      <c r="CX50" s="11" t="e">
        <f ca="1">IF(AB50=#REF!,"",#REF!)</f>
        <v>#REF!</v>
      </c>
      <c r="CY50" s="11" t="e">
        <f ca="1">IF(AC50=#REF!,"",#REF!)</f>
        <v>#REF!</v>
      </c>
      <c r="CZ50" s="11" t="e">
        <f ca="1">IF(AD50=#REF!,"",#REF!)</f>
        <v>#REF!</v>
      </c>
      <c r="DA50" s="11" t="e">
        <f ca="1">IF(AE50=#REF!,"",#REF!)</f>
        <v>#REF!</v>
      </c>
      <c r="DB50" s="11" t="e">
        <f ca="1">IF(AF50=#REF!,"",#REF!)</f>
        <v>#REF!</v>
      </c>
      <c r="DC50" s="11" t="e">
        <f ca="1">IF(AG50=#REF!,"",#REF!)</f>
        <v>#REF!</v>
      </c>
      <c r="DD50" s="11" t="e">
        <f ca="1">IF(AH50=#REF!,"",#REF!)</f>
        <v>#REF!</v>
      </c>
      <c r="DE50" s="11" t="e">
        <f ca="1">IF(AI50=#REF!,"",#REF!)</f>
        <v>#REF!</v>
      </c>
      <c r="DF50" s="11" t="e">
        <f ca="1">IF(AJ50=#REF!,"",#REF!)</f>
        <v>#REF!</v>
      </c>
      <c r="DG50" s="11" t="e">
        <f ca="1">IF(AK50=#REF!,"",#REF!)</f>
        <v>#REF!</v>
      </c>
      <c r="DH50" s="11" t="e">
        <f ca="1">IF(AL50=#REF!,"",#REF!)</f>
        <v>#REF!</v>
      </c>
      <c r="DI50" s="11" t="e">
        <f ca="1">IF(AM50=#REF!,"",#REF!)</f>
        <v>#REF!</v>
      </c>
      <c r="DJ50" s="11" t="e">
        <f ca="1">IF(AN50=#REF!,"",#REF!)</f>
        <v>#REF!</v>
      </c>
      <c r="DK50" s="11" t="e">
        <f ca="1">IF(AO50=#REF!,"",#REF!)</f>
        <v>#REF!</v>
      </c>
      <c r="DL50" s="11" t="e">
        <f ca="1">IF(AP50=#REF!,"",#REF!)</f>
        <v>#REF!</v>
      </c>
      <c r="DM50" s="11" t="e">
        <f ca="1">IF(AQ50=#REF!,"",#REF!)</f>
        <v>#REF!</v>
      </c>
      <c r="DN50" s="11" t="e">
        <f ca="1">IF(AR50=#REF!,"",#REF!)</f>
        <v>#REF!</v>
      </c>
      <c r="DO50" s="11" t="e">
        <f ca="1">IF(AS50=#REF!,"",#REF!)</f>
        <v>#REF!</v>
      </c>
      <c r="DP50" s="11" t="e">
        <f ca="1">IF(AT50=#REF!,"",#REF!)</f>
        <v>#REF!</v>
      </c>
      <c r="DQ50" s="11" t="e">
        <f ca="1">IF(AU50=#REF!,"",#REF!)</f>
        <v>#REF!</v>
      </c>
      <c r="DR50" s="11" t="e">
        <f ca="1">IF(AV50=#REF!,"",#REF!)</f>
        <v>#REF!</v>
      </c>
      <c r="DS50" s="11" t="e">
        <f ca="1">IF(AW50=#REF!,"",#REF!)</f>
        <v>#REF!</v>
      </c>
      <c r="DT50" s="11" t="e">
        <f ca="1">IF(AX50=#REF!,"",#REF!)</f>
        <v>#REF!</v>
      </c>
      <c r="DU50" s="11" t="e">
        <f ca="1">IF(AY50=#REF!,"",#REF!)</f>
        <v>#REF!</v>
      </c>
      <c r="DV50" s="11" t="e">
        <f ca="1">IF(AZ50=#REF!,"",#REF!)</f>
        <v>#REF!</v>
      </c>
      <c r="DW50" s="11" t="e">
        <f ca="1">IF(BA50=#REF!,"",#REF!)</f>
        <v>#REF!</v>
      </c>
      <c r="DX50" s="11" t="e">
        <f ca="1">IF(BB50=#REF!,"",#REF!)</f>
        <v>#REF!</v>
      </c>
      <c r="DY50" s="11" t="e">
        <f ca="1">IF(BC50=#REF!,"",#REF!)</f>
        <v>#REF!</v>
      </c>
      <c r="DZ50" s="11" t="e">
        <f ca="1">IF(BD50=#REF!,"",#REF!)</f>
        <v>#REF!</v>
      </c>
      <c r="EA50" s="11" t="e">
        <f ca="1">IF(BE50=#REF!,"",#REF!)</f>
        <v>#REF!</v>
      </c>
      <c r="EB50" s="11" t="e">
        <f ca="1">IF(BF50=#REF!,"",#REF!)</f>
        <v>#REF!</v>
      </c>
      <c r="EC50" s="11" t="e">
        <f ca="1">IF(BG50=#REF!,"",#REF!)</f>
        <v>#REF!</v>
      </c>
      <c r="ED50" s="11" t="e">
        <f ca="1">IF(BH50=#REF!,"",#REF!)</f>
        <v>#REF!</v>
      </c>
      <c r="EE50" s="11" t="e">
        <f ca="1">IF(BI50=#REF!,"",#REF!)</f>
        <v>#REF!</v>
      </c>
      <c r="EF50" s="11" t="e">
        <f ca="1">IF(BJ50=#REF!,"",#REF!)</f>
        <v>#REF!</v>
      </c>
      <c r="EG50" s="11" t="e">
        <f ca="1">IF(BK50=#REF!,"",#REF!)</f>
        <v>#REF!</v>
      </c>
      <c r="EH50" s="11" t="e">
        <f ca="1">IF(BL50=#REF!,"",#REF!)</f>
        <v>#REF!</v>
      </c>
      <c r="EI50" s="11" t="e">
        <f ca="1">IF(BM50=#REF!,"",#REF!)</f>
        <v>#REF!</v>
      </c>
      <c r="EJ50" s="11" t="e">
        <f ca="1">IF(BN50=#REF!,"",#REF!)</f>
        <v>#REF!</v>
      </c>
      <c r="EK50" s="11" t="e">
        <f ca="1">IF(BO50=#REF!,"",#REF!)</f>
        <v>#REF!</v>
      </c>
      <c r="EL50" s="11" t="e">
        <f ca="1">IF(BP50=#REF!,"",#REF!)</f>
        <v>#REF!</v>
      </c>
      <c r="EM50" s="11" t="e">
        <f ca="1">IF(BQ50=#REF!,"",#REF!)</f>
        <v>#REF!</v>
      </c>
      <c r="EN50" s="11" t="e">
        <f ca="1">IF(BR50=#REF!,"",#REF!)</f>
        <v>#REF!</v>
      </c>
      <c r="EO50" s="11" t="e">
        <f ca="1">IF(BS50=#REF!,"",#REF!)</f>
        <v>#REF!</v>
      </c>
      <c r="EP50" s="11" t="e">
        <f ca="1">IF(BT50=#REF!,"",#REF!)</f>
        <v>#REF!</v>
      </c>
      <c r="EQ50" s="11" t="e">
        <f ca="1">IF(BU50=#REF!,"",#REF!)</f>
        <v>#REF!</v>
      </c>
    </row>
    <row r="51" spans="1:147" s="12" customFormat="1" ht="22.5" customHeight="1" x14ac:dyDescent="0.25">
      <c r="A51" s="13"/>
      <c r="B51" s="9">
        <v>3</v>
      </c>
      <c r="C51" s="14" t="s">
        <v>58</v>
      </c>
      <c r="D51" s="11" t="e">
        <f ca="1"/>
        <v>#REF!</v>
      </c>
      <c r="E51" s="11" t="e">
        <f ca="1"/>
        <v>#REF!</v>
      </c>
      <c r="F51" s="11" t="e">
        <f ca="1"/>
        <v>#REF!</v>
      </c>
      <c r="G51" s="11" t="e">
        <f ca="1"/>
        <v>#REF!</v>
      </c>
      <c r="H51" s="11" t="e">
        <f ca="1"/>
        <v>#REF!</v>
      </c>
      <c r="I51" s="11" t="e">
        <f ca="1"/>
        <v>#REF!</v>
      </c>
      <c r="J51" s="11" t="e">
        <f ca="1"/>
        <v>#REF!</v>
      </c>
      <c r="K51" s="11" t="e">
        <f ca="1"/>
        <v>#REF!</v>
      </c>
      <c r="L51" s="11" t="e">
        <f ca="1"/>
        <v>#REF!</v>
      </c>
      <c r="M51" s="11" t="e">
        <f ca="1"/>
        <v>#REF!</v>
      </c>
      <c r="N51" s="11" t="e">
        <f ca="1"/>
        <v>#REF!</v>
      </c>
      <c r="O51" s="11" t="e">
        <f ca="1"/>
        <v>#REF!</v>
      </c>
      <c r="P51" s="11" t="e">
        <f ca="1"/>
        <v>#REF!</v>
      </c>
      <c r="Q51" s="11" t="e">
        <f ca="1"/>
        <v>#REF!</v>
      </c>
      <c r="R51" s="11" t="e">
        <f ca="1"/>
        <v>#REF!</v>
      </c>
      <c r="S51" s="11" t="e">
        <f ca="1"/>
        <v>#REF!</v>
      </c>
      <c r="T51" s="11" t="e">
        <f ca="1"/>
        <v>#REF!</v>
      </c>
      <c r="U51" s="11" t="e">
        <f ca="1"/>
        <v>#REF!</v>
      </c>
      <c r="V51" s="11" t="e">
        <f ca="1"/>
        <v>#REF!</v>
      </c>
      <c r="W51" s="11" t="e">
        <f ca="1"/>
        <v>#REF!</v>
      </c>
      <c r="X51" s="11" t="e">
        <f ca="1"/>
        <v>#REF!</v>
      </c>
      <c r="Y51" s="11" t="e">
        <f ca="1"/>
        <v>#REF!</v>
      </c>
      <c r="Z51" s="11" t="e">
        <f ca="1"/>
        <v>#REF!</v>
      </c>
      <c r="AA51" s="11" t="e">
        <f ca="1"/>
        <v>#REF!</v>
      </c>
      <c r="AB51" s="11" t="e">
        <f ca="1"/>
        <v>#REF!</v>
      </c>
      <c r="AC51" s="11" t="e">
        <f ca="1"/>
        <v>#REF!</v>
      </c>
      <c r="AD51" s="11" t="e">
        <f ca="1"/>
        <v>#REF!</v>
      </c>
      <c r="AE51" s="11" t="e">
        <f ca="1"/>
        <v>#REF!</v>
      </c>
      <c r="AF51" s="11" t="e">
        <f ca="1"/>
        <v>#REF!</v>
      </c>
      <c r="AG51" s="11" t="e">
        <f ca="1"/>
        <v>#REF!</v>
      </c>
      <c r="AH51" s="11" t="e">
        <f ca="1"/>
        <v>#REF!</v>
      </c>
      <c r="AI51" s="11" t="e">
        <f ca="1"/>
        <v>#REF!</v>
      </c>
      <c r="AJ51" s="11" t="e">
        <f ca="1"/>
        <v>#REF!</v>
      </c>
      <c r="AK51" s="11" t="e">
        <f ca="1"/>
        <v>#REF!</v>
      </c>
      <c r="AL51" s="11" t="e">
        <f ca="1"/>
        <v>#REF!</v>
      </c>
      <c r="AM51" s="11" t="e">
        <f ca="1"/>
        <v>#REF!</v>
      </c>
      <c r="AN51" s="11" t="e">
        <f ca="1"/>
        <v>#REF!</v>
      </c>
      <c r="AO51" s="11" t="e">
        <f ca="1"/>
        <v>#REF!</v>
      </c>
      <c r="AP51" s="11" t="e">
        <f ca="1"/>
        <v>#REF!</v>
      </c>
      <c r="AQ51" s="11" t="e">
        <f ca="1"/>
        <v>#REF!</v>
      </c>
      <c r="AR51" s="11" t="e">
        <f ca="1"/>
        <v>#REF!</v>
      </c>
      <c r="AS51" s="11" t="e">
        <f ca="1"/>
        <v>#REF!</v>
      </c>
      <c r="AT51" s="11" t="e">
        <f ca="1"/>
        <v>#REF!</v>
      </c>
      <c r="AU51" s="11" t="e">
        <f ca="1"/>
        <v>#REF!</v>
      </c>
      <c r="AV51" s="11" t="e">
        <f ca="1"/>
        <v>#REF!</v>
      </c>
      <c r="AW51" s="11" t="e">
        <f ca="1"/>
        <v>#REF!</v>
      </c>
      <c r="AX51" s="11" t="e">
        <f ca="1"/>
        <v>#REF!</v>
      </c>
      <c r="AY51" s="11" t="e">
        <f ca="1"/>
        <v>#REF!</v>
      </c>
      <c r="AZ51" s="11" t="e">
        <f ca="1"/>
        <v>#REF!</v>
      </c>
      <c r="BA51" s="11" t="e">
        <f ca="1"/>
        <v>#REF!</v>
      </c>
      <c r="BB51" s="11" t="e">
        <f ca="1"/>
        <v>#REF!</v>
      </c>
      <c r="BC51" s="11" t="e">
        <f ca="1"/>
        <v>#REF!</v>
      </c>
      <c r="BD51" s="11" t="e">
        <f ca="1"/>
        <v>#REF!</v>
      </c>
      <c r="BE51" s="11" t="e">
        <f ca="1"/>
        <v>#REF!</v>
      </c>
      <c r="BF51" s="11" t="e">
        <f ca="1"/>
        <v>#REF!</v>
      </c>
      <c r="BG51" s="11" t="e">
        <f ca="1"/>
        <v>#REF!</v>
      </c>
      <c r="BH51" s="11" t="e">
        <f ca="1"/>
        <v>#REF!</v>
      </c>
      <c r="BI51" s="11" t="e">
        <f ca="1"/>
        <v>#REF!</v>
      </c>
      <c r="BJ51" s="11" t="e">
        <f ca="1"/>
        <v>#REF!</v>
      </c>
      <c r="BK51" s="11" t="e">
        <f ca="1"/>
        <v>#REF!</v>
      </c>
      <c r="BL51" s="11" t="e">
        <f ca="1"/>
        <v>#REF!</v>
      </c>
      <c r="BM51" s="11" t="e">
        <f ca="1"/>
        <v>#REF!</v>
      </c>
      <c r="BN51" s="11" t="e">
        <f ca="1"/>
        <v>#REF!</v>
      </c>
      <c r="BO51" s="11" t="e">
        <f ca="1"/>
        <v>#REF!</v>
      </c>
      <c r="BP51" s="11" t="e">
        <f ca="1"/>
        <v>#REF!</v>
      </c>
      <c r="BQ51" s="11" t="e">
        <f ca="1"/>
        <v>#REF!</v>
      </c>
      <c r="BR51" s="11" t="e">
        <f ca="1"/>
        <v>#REF!</v>
      </c>
      <c r="BS51" s="11" t="e">
        <f ca="1"/>
        <v>#REF!</v>
      </c>
      <c r="BT51" s="11" t="e">
        <f ca="1"/>
        <v>#REF!</v>
      </c>
      <c r="BU51" s="11" t="e">
        <f ca="1"/>
        <v>#REF!</v>
      </c>
      <c r="BW51" s="13"/>
      <c r="BX51" s="9">
        <v>3</v>
      </c>
      <c r="BY51" s="14" t="s">
        <v>58</v>
      </c>
      <c r="BZ51" s="11" t="e">
        <f ca="1">IF(D51=#REF!,"",#REF!)</f>
        <v>#REF!</v>
      </c>
      <c r="CA51" s="11" t="e">
        <f ca="1">IF(E51=#REF!,"",#REF!)</f>
        <v>#REF!</v>
      </c>
      <c r="CB51" s="11" t="e">
        <f ca="1">IF(F51=#REF!,"",#REF!)</f>
        <v>#REF!</v>
      </c>
      <c r="CC51" s="11" t="e">
        <f ca="1">IF(G51=#REF!,"",#REF!)</f>
        <v>#REF!</v>
      </c>
      <c r="CD51" s="11" t="e">
        <f ca="1">IF(H51=#REF!,"",#REF!)</f>
        <v>#REF!</v>
      </c>
      <c r="CE51" s="11" t="e">
        <f ca="1">IF(I51=#REF!,"",#REF!)</f>
        <v>#REF!</v>
      </c>
      <c r="CF51" s="11" t="e">
        <f ca="1">IF(J51=#REF!,"",#REF!)</f>
        <v>#REF!</v>
      </c>
      <c r="CG51" s="11" t="e">
        <f ca="1">IF(K51=#REF!,"",#REF!)</f>
        <v>#REF!</v>
      </c>
      <c r="CH51" s="11" t="e">
        <f ca="1">IF(L51=#REF!,"",#REF!)</f>
        <v>#REF!</v>
      </c>
      <c r="CI51" s="11" t="e">
        <f ca="1">IF(M51=#REF!,"",#REF!)</f>
        <v>#REF!</v>
      </c>
      <c r="CJ51" s="11" t="e">
        <f ca="1">IF(N51=#REF!,"",#REF!)</f>
        <v>#REF!</v>
      </c>
      <c r="CK51" s="11" t="e">
        <f ca="1">IF(O51=#REF!,"",#REF!)</f>
        <v>#REF!</v>
      </c>
      <c r="CL51" s="11" t="e">
        <f ca="1">IF(P51=#REF!,"",#REF!)</f>
        <v>#REF!</v>
      </c>
      <c r="CM51" s="11" t="e">
        <f ca="1">IF(Q51=#REF!,"",#REF!)</f>
        <v>#REF!</v>
      </c>
      <c r="CN51" s="11" t="e">
        <f ca="1">IF(R51=#REF!,"",#REF!)</f>
        <v>#REF!</v>
      </c>
      <c r="CO51" s="11" t="e">
        <f ca="1">IF(S51=#REF!,"",#REF!)</f>
        <v>#REF!</v>
      </c>
      <c r="CP51" s="11" t="e">
        <f ca="1">IF(T51=#REF!,"",#REF!)</f>
        <v>#REF!</v>
      </c>
      <c r="CQ51" s="11" t="e">
        <f ca="1">IF(U51=#REF!,"",#REF!)</f>
        <v>#REF!</v>
      </c>
      <c r="CR51" s="11" t="e">
        <f ca="1">IF(V51=#REF!,"",#REF!)</f>
        <v>#REF!</v>
      </c>
      <c r="CS51" s="11" t="e">
        <f ca="1">IF(W51=#REF!,"",#REF!)</f>
        <v>#REF!</v>
      </c>
      <c r="CT51" s="11" t="e">
        <f ca="1">IF(X51=#REF!,"",#REF!)</f>
        <v>#REF!</v>
      </c>
      <c r="CU51" s="11" t="e">
        <f ca="1">IF(Y51=#REF!,"",#REF!)</f>
        <v>#REF!</v>
      </c>
      <c r="CV51" s="11" t="e">
        <f ca="1">IF(Z51=#REF!,"",#REF!)</f>
        <v>#REF!</v>
      </c>
      <c r="CW51" s="11" t="e">
        <f ca="1">IF(AA51=#REF!,"",#REF!)</f>
        <v>#REF!</v>
      </c>
      <c r="CX51" s="11" t="e">
        <f ca="1">IF(AB51=#REF!,"",#REF!)</f>
        <v>#REF!</v>
      </c>
      <c r="CY51" s="11" t="e">
        <f ca="1">IF(AC51=#REF!,"",#REF!)</f>
        <v>#REF!</v>
      </c>
      <c r="CZ51" s="11" t="e">
        <f ca="1">IF(AD51=#REF!,"",#REF!)</f>
        <v>#REF!</v>
      </c>
      <c r="DA51" s="11" t="e">
        <f ca="1">IF(AE51=#REF!,"",#REF!)</f>
        <v>#REF!</v>
      </c>
      <c r="DB51" s="11" t="e">
        <f ca="1">IF(AF51=#REF!,"",#REF!)</f>
        <v>#REF!</v>
      </c>
      <c r="DC51" s="11" t="e">
        <f ca="1">IF(AG51=#REF!,"",#REF!)</f>
        <v>#REF!</v>
      </c>
      <c r="DD51" s="11" t="e">
        <f ca="1">IF(AH51=#REF!,"",#REF!)</f>
        <v>#REF!</v>
      </c>
      <c r="DE51" s="11" t="e">
        <f ca="1">IF(AI51=#REF!,"",#REF!)</f>
        <v>#REF!</v>
      </c>
      <c r="DF51" s="11" t="e">
        <f ca="1">IF(AJ51=#REF!,"",#REF!)</f>
        <v>#REF!</v>
      </c>
      <c r="DG51" s="11" t="e">
        <f ca="1">IF(AK51=#REF!,"",#REF!)</f>
        <v>#REF!</v>
      </c>
      <c r="DH51" s="11" t="e">
        <f ca="1">IF(AL51=#REF!,"",#REF!)</f>
        <v>#REF!</v>
      </c>
      <c r="DI51" s="11" t="e">
        <f ca="1">IF(AM51=#REF!,"",#REF!)</f>
        <v>#REF!</v>
      </c>
      <c r="DJ51" s="11" t="e">
        <f ca="1">IF(AN51=#REF!,"",#REF!)</f>
        <v>#REF!</v>
      </c>
      <c r="DK51" s="11" t="e">
        <f ca="1">IF(AO51=#REF!,"",#REF!)</f>
        <v>#REF!</v>
      </c>
      <c r="DL51" s="11" t="e">
        <f ca="1">IF(AP51=#REF!,"",#REF!)</f>
        <v>#REF!</v>
      </c>
      <c r="DM51" s="11" t="e">
        <f ca="1">IF(AQ51=#REF!,"",#REF!)</f>
        <v>#REF!</v>
      </c>
      <c r="DN51" s="11" t="e">
        <f ca="1">IF(AR51=#REF!,"",#REF!)</f>
        <v>#REF!</v>
      </c>
      <c r="DO51" s="11" t="e">
        <f ca="1">IF(AS51=#REF!,"",#REF!)</f>
        <v>#REF!</v>
      </c>
      <c r="DP51" s="11" t="e">
        <f ca="1">IF(AT51=#REF!,"",#REF!)</f>
        <v>#REF!</v>
      </c>
      <c r="DQ51" s="11" t="e">
        <f ca="1">IF(AU51=#REF!,"",#REF!)</f>
        <v>#REF!</v>
      </c>
      <c r="DR51" s="11" t="e">
        <f ca="1">IF(AV51=#REF!,"",#REF!)</f>
        <v>#REF!</v>
      </c>
      <c r="DS51" s="11" t="e">
        <f ca="1">IF(AW51=#REF!,"",#REF!)</f>
        <v>#REF!</v>
      </c>
      <c r="DT51" s="11" t="e">
        <f ca="1">IF(AX51=#REF!,"",#REF!)</f>
        <v>#REF!</v>
      </c>
      <c r="DU51" s="11" t="e">
        <f ca="1">IF(AY51=#REF!,"",#REF!)</f>
        <v>#REF!</v>
      </c>
      <c r="DV51" s="11" t="e">
        <f ca="1">IF(AZ51=#REF!,"",#REF!)</f>
        <v>#REF!</v>
      </c>
      <c r="DW51" s="11" t="e">
        <f ca="1">IF(BA51=#REF!,"",#REF!)</f>
        <v>#REF!</v>
      </c>
      <c r="DX51" s="11" t="e">
        <f ca="1">IF(BB51=#REF!,"",#REF!)</f>
        <v>#REF!</v>
      </c>
      <c r="DY51" s="11" t="e">
        <f ca="1">IF(BC51=#REF!,"",#REF!)</f>
        <v>#REF!</v>
      </c>
      <c r="DZ51" s="11" t="e">
        <f ca="1">IF(BD51=#REF!,"",#REF!)</f>
        <v>#REF!</v>
      </c>
      <c r="EA51" s="11" t="e">
        <f ca="1">IF(BE51=#REF!,"",#REF!)</f>
        <v>#REF!</v>
      </c>
      <c r="EB51" s="11" t="e">
        <f ca="1">IF(BF51=#REF!,"",#REF!)</f>
        <v>#REF!</v>
      </c>
      <c r="EC51" s="11" t="e">
        <f ca="1">IF(BG51=#REF!,"",#REF!)</f>
        <v>#REF!</v>
      </c>
      <c r="ED51" s="11" t="e">
        <f ca="1">IF(BH51=#REF!,"",#REF!)</f>
        <v>#REF!</v>
      </c>
      <c r="EE51" s="11" t="e">
        <f ca="1">IF(BI51=#REF!,"",#REF!)</f>
        <v>#REF!</v>
      </c>
      <c r="EF51" s="11" t="e">
        <f ca="1">IF(BJ51=#REF!,"",#REF!)</f>
        <v>#REF!</v>
      </c>
      <c r="EG51" s="11" t="e">
        <f ca="1">IF(BK51=#REF!,"",#REF!)</f>
        <v>#REF!</v>
      </c>
      <c r="EH51" s="11" t="e">
        <f ca="1">IF(BL51=#REF!,"",#REF!)</f>
        <v>#REF!</v>
      </c>
      <c r="EI51" s="11" t="e">
        <f ca="1">IF(BM51=#REF!,"",#REF!)</f>
        <v>#REF!</v>
      </c>
      <c r="EJ51" s="11" t="e">
        <f ca="1">IF(BN51=#REF!,"",#REF!)</f>
        <v>#REF!</v>
      </c>
      <c r="EK51" s="11" t="e">
        <f ca="1">IF(BO51=#REF!,"",#REF!)</f>
        <v>#REF!</v>
      </c>
      <c r="EL51" s="11" t="e">
        <f ca="1">IF(BP51=#REF!,"",#REF!)</f>
        <v>#REF!</v>
      </c>
      <c r="EM51" s="11" t="e">
        <f ca="1">IF(BQ51=#REF!,"",#REF!)</f>
        <v>#REF!</v>
      </c>
      <c r="EN51" s="11" t="e">
        <f ca="1">IF(BR51=#REF!,"",#REF!)</f>
        <v>#REF!</v>
      </c>
      <c r="EO51" s="11" t="e">
        <f ca="1">IF(BS51=#REF!,"",#REF!)</f>
        <v>#REF!</v>
      </c>
      <c r="EP51" s="11" t="e">
        <f ca="1">IF(BT51=#REF!,"",#REF!)</f>
        <v>#REF!</v>
      </c>
      <c r="EQ51" s="11" t="e">
        <f ca="1">IF(BU51=#REF!,"",#REF!)</f>
        <v>#REF!</v>
      </c>
    </row>
    <row r="52" spans="1:147" s="12" customFormat="1" ht="22.5" customHeight="1" x14ac:dyDescent="0.25">
      <c r="A52" s="13"/>
      <c r="B52" s="9">
        <v>4</v>
      </c>
      <c r="C52" s="14" t="s">
        <v>59</v>
      </c>
      <c r="D52" s="11" t="e">
        <f ca="1"/>
        <v>#REF!</v>
      </c>
      <c r="E52" s="11" t="e">
        <f ca="1"/>
        <v>#REF!</v>
      </c>
      <c r="F52" s="11" t="e">
        <f ca="1"/>
        <v>#REF!</v>
      </c>
      <c r="G52" s="11" t="e">
        <f ca="1"/>
        <v>#REF!</v>
      </c>
      <c r="H52" s="11" t="e">
        <f ca="1"/>
        <v>#REF!</v>
      </c>
      <c r="I52" s="11" t="e">
        <f ca="1"/>
        <v>#REF!</v>
      </c>
      <c r="J52" s="11" t="e">
        <f ca="1"/>
        <v>#REF!</v>
      </c>
      <c r="K52" s="11" t="e">
        <f ca="1"/>
        <v>#REF!</v>
      </c>
      <c r="L52" s="11" t="e">
        <f ca="1"/>
        <v>#REF!</v>
      </c>
      <c r="M52" s="11" t="e">
        <f ca="1"/>
        <v>#REF!</v>
      </c>
      <c r="N52" s="11" t="e">
        <f ca="1"/>
        <v>#REF!</v>
      </c>
      <c r="O52" s="11" t="e">
        <f ca="1"/>
        <v>#REF!</v>
      </c>
      <c r="P52" s="11" t="e">
        <f ca="1"/>
        <v>#REF!</v>
      </c>
      <c r="Q52" s="11" t="e">
        <f ca="1"/>
        <v>#REF!</v>
      </c>
      <c r="R52" s="11" t="e">
        <f ca="1"/>
        <v>#REF!</v>
      </c>
      <c r="S52" s="11" t="e">
        <f ca="1"/>
        <v>#REF!</v>
      </c>
      <c r="T52" s="11" t="e">
        <f ca="1"/>
        <v>#REF!</v>
      </c>
      <c r="U52" s="11" t="e">
        <f ca="1"/>
        <v>#REF!</v>
      </c>
      <c r="V52" s="11" t="e">
        <f ca="1"/>
        <v>#REF!</v>
      </c>
      <c r="W52" s="11" t="e">
        <f ca="1"/>
        <v>#REF!</v>
      </c>
      <c r="X52" s="11" t="e">
        <f ca="1"/>
        <v>#REF!</v>
      </c>
      <c r="Y52" s="11" t="e">
        <f ca="1"/>
        <v>#REF!</v>
      </c>
      <c r="Z52" s="11" t="e">
        <f ca="1"/>
        <v>#REF!</v>
      </c>
      <c r="AA52" s="11" t="e">
        <f ca="1"/>
        <v>#REF!</v>
      </c>
      <c r="AB52" s="11" t="e">
        <f ca="1"/>
        <v>#REF!</v>
      </c>
      <c r="AC52" s="11" t="e">
        <f ca="1"/>
        <v>#REF!</v>
      </c>
      <c r="AD52" s="11" t="e">
        <f ca="1"/>
        <v>#REF!</v>
      </c>
      <c r="AE52" s="11" t="e">
        <f ca="1"/>
        <v>#REF!</v>
      </c>
      <c r="AF52" s="11" t="e">
        <f ca="1"/>
        <v>#REF!</v>
      </c>
      <c r="AG52" s="11" t="e">
        <f ca="1"/>
        <v>#REF!</v>
      </c>
      <c r="AH52" s="11" t="e">
        <f ca="1"/>
        <v>#REF!</v>
      </c>
      <c r="AI52" s="11" t="e">
        <f ca="1"/>
        <v>#REF!</v>
      </c>
      <c r="AJ52" s="11" t="e">
        <f ca="1"/>
        <v>#REF!</v>
      </c>
      <c r="AK52" s="11" t="e">
        <f ca="1"/>
        <v>#REF!</v>
      </c>
      <c r="AL52" s="11" t="e">
        <f ca="1"/>
        <v>#REF!</v>
      </c>
      <c r="AM52" s="11" t="e">
        <f ca="1"/>
        <v>#REF!</v>
      </c>
      <c r="AN52" s="11" t="e">
        <f ca="1"/>
        <v>#REF!</v>
      </c>
      <c r="AO52" s="11" t="e">
        <f ca="1"/>
        <v>#REF!</v>
      </c>
      <c r="AP52" s="11" t="e">
        <f ca="1"/>
        <v>#REF!</v>
      </c>
      <c r="AQ52" s="11" t="e">
        <f ca="1"/>
        <v>#REF!</v>
      </c>
      <c r="AR52" s="11" t="e">
        <f ca="1"/>
        <v>#REF!</v>
      </c>
      <c r="AS52" s="11" t="e">
        <f ca="1"/>
        <v>#REF!</v>
      </c>
      <c r="AT52" s="11" t="e">
        <f ca="1"/>
        <v>#REF!</v>
      </c>
      <c r="AU52" s="11" t="e">
        <f ca="1"/>
        <v>#REF!</v>
      </c>
      <c r="AV52" s="11" t="e">
        <f ca="1"/>
        <v>#REF!</v>
      </c>
      <c r="AW52" s="11" t="e">
        <f ca="1"/>
        <v>#REF!</v>
      </c>
      <c r="AX52" s="11" t="e">
        <f ca="1"/>
        <v>#REF!</v>
      </c>
      <c r="AY52" s="11" t="e">
        <f ca="1"/>
        <v>#REF!</v>
      </c>
      <c r="AZ52" s="11" t="e">
        <f ca="1"/>
        <v>#REF!</v>
      </c>
      <c r="BA52" s="11" t="e">
        <f ca="1"/>
        <v>#REF!</v>
      </c>
      <c r="BB52" s="11" t="e">
        <f ca="1"/>
        <v>#REF!</v>
      </c>
      <c r="BC52" s="11" t="e">
        <f ca="1"/>
        <v>#REF!</v>
      </c>
      <c r="BD52" s="11" t="e">
        <f ca="1"/>
        <v>#REF!</v>
      </c>
      <c r="BE52" s="11" t="e">
        <f ca="1"/>
        <v>#REF!</v>
      </c>
      <c r="BF52" s="11" t="e">
        <f ca="1"/>
        <v>#REF!</v>
      </c>
      <c r="BG52" s="11" t="e">
        <f ca="1"/>
        <v>#REF!</v>
      </c>
      <c r="BH52" s="11" t="e">
        <f ca="1"/>
        <v>#REF!</v>
      </c>
      <c r="BI52" s="11" t="e">
        <f ca="1"/>
        <v>#REF!</v>
      </c>
      <c r="BJ52" s="11" t="e">
        <f ca="1"/>
        <v>#REF!</v>
      </c>
      <c r="BK52" s="11" t="e">
        <f ca="1"/>
        <v>#REF!</v>
      </c>
      <c r="BL52" s="11" t="e">
        <f ca="1"/>
        <v>#REF!</v>
      </c>
      <c r="BM52" s="11" t="e">
        <f ca="1"/>
        <v>#REF!</v>
      </c>
      <c r="BN52" s="11" t="e">
        <f ca="1"/>
        <v>#REF!</v>
      </c>
      <c r="BO52" s="11" t="e">
        <f ca="1"/>
        <v>#REF!</v>
      </c>
      <c r="BP52" s="11" t="e">
        <f ca="1"/>
        <v>#REF!</v>
      </c>
      <c r="BQ52" s="11" t="e">
        <f ca="1"/>
        <v>#REF!</v>
      </c>
      <c r="BR52" s="11" t="e">
        <f ca="1"/>
        <v>#REF!</v>
      </c>
      <c r="BS52" s="11" t="e">
        <f ca="1"/>
        <v>#REF!</v>
      </c>
      <c r="BT52" s="11" t="e">
        <f ca="1"/>
        <v>#REF!</v>
      </c>
      <c r="BU52" s="11" t="e">
        <f ca="1"/>
        <v>#REF!</v>
      </c>
      <c r="BW52" s="13"/>
      <c r="BX52" s="9">
        <v>4</v>
      </c>
      <c r="BY52" s="14" t="s">
        <v>59</v>
      </c>
      <c r="BZ52" s="11" t="e">
        <f ca="1">IF(D52=#REF!,"",#REF!)</f>
        <v>#REF!</v>
      </c>
      <c r="CA52" s="11" t="e">
        <f ca="1">IF(E52=#REF!,"",#REF!)</f>
        <v>#REF!</v>
      </c>
      <c r="CB52" s="11" t="e">
        <f ca="1">IF(F52=#REF!,"",#REF!)</f>
        <v>#REF!</v>
      </c>
      <c r="CC52" s="11" t="e">
        <f ca="1">IF(G52=#REF!,"",#REF!)</f>
        <v>#REF!</v>
      </c>
      <c r="CD52" s="11" t="e">
        <f ca="1">IF(H52=#REF!,"",#REF!)</f>
        <v>#REF!</v>
      </c>
      <c r="CE52" s="11" t="e">
        <f ca="1">IF(I52=#REF!,"",#REF!)</f>
        <v>#REF!</v>
      </c>
      <c r="CF52" s="11" t="e">
        <f ca="1">IF(J52=#REF!,"",#REF!)</f>
        <v>#REF!</v>
      </c>
      <c r="CG52" s="11" t="e">
        <f ca="1">IF(K52=#REF!,"",#REF!)</f>
        <v>#REF!</v>
      </c>
      <c r="CH52" s="11" t="e">
        <f ca="1">IF(L52=#REF!,"",#REF!)</f>
        <v>#REF!</v>
      </c>
      <c r="CI52" s="11" t="e">
        <f ca="1">IF(M52=#REF!,"",#REF!)</f>
        <v>#REF!</v>
      </c>
      <c r="CJ52" s="11" t="e">
        <f ca="1">IF(N52=#REF!,"",#REF!)</f>
        <v>#REF!</v>
      </c>
      <c r="CK52" s="11" t="e">
        <f ca="1">IF(O52=#REF!,"",#REF!)</f>
        <v>#REF!</v>
      </c>
      <c r="CL52" s="11" t="e">
        <f ca="1">IF(P52=#REF!,"",#REF!)</f>
        <v>#REF!</v>
      </c>
      <c r="CM52" s="11" t="e">
        <f ca="1">IF(Q52=#REF!,"",#REF!)</f>
        <v>#REF!</v>
      </c>
      <c r="CN52" s="11" t="e">
        <f ca="1">IF(R52=#REF!,"",#REF!)</f>
        <v>#REF!</v>
      </c>
      <c r="CO52" s="11" t="e">
        <f ca="1">IF(S52=#REF!,"",#REF!)</f>
        <v>#REF!</v>
      </c>
      <c r="CP52" s="11" t="e">
        <f ca="1">IF(T52=#REF!,"",#REF!)</f>
        <v>#REF!</v>
      </c>
      <c r="CQ52" s="11" t="e">
        <f ca="1">IF(U52=#REF!,"",#REF!)</f>
        <v>#REF!</v>
      </c>
      <c r="CR52" s="11" t="e">
        <f ca="1">IF(V52=#REF!,"",#REF!)</f>
        <v>#REF!</v>
      </c>
      <c r="CS52" s="11" t="e">
        <f ca="1">IF(W52=#REF!,"",#REF!)</f>
        <v>#REF!</v>
      </c>
      <c r="CT52" s="11" t="e">
        <f ca="1">IF(X52=#REF!,"",#REF!)</f>
        <v>#REF!</v>
      </c>
      <c r="CU52" s="11" t="e">
        <f ca="1">IF(Y52=#REF!,"",#REF!)</f>
        <v>#REF!</v>
      </c>
      <c r="CV52" s="11" t="e">
        <f ca="1">IF(Z52=#REF!,"",#REF!)</f>
        <v>#REF!</v>
      </c>
      <c r="CW52" s="11" t="e">
        <f ca="1">IF(AA52=#REF!,"",#REF!)</f>
        <v>#REF!</v>
      </c>
      <c r="CX52" s="11" t="e">
        <f ca="1">IF(AB52=#REF!,"",#REF!)</f>
        <v>#REF!</v>
      </c>
      <c r="CY52" s="11" t="e">
        <f ca="1">IF(AC52=#REF!,"",#REF!)</f>
        <v>#REF!</v>
      </c>
      <c r="CZ52" s="11" t="e">
        <f ca="1">IF(AD52=#REF!,"",#REF!)</f>
        <v>#REF!</v>
      </c>
      <c r="DA52" s="11" t="e">
        <f ca="1">IF(AE52=#REF!,"",#REF!)</f>
        <v>#REF!</v>
      </c>
      <c r="DB52" s="11" t="e">
        <f ca="1">IF(AF52=#REF!,"",#REF!)</f>
        <v>#REF!</v>
      </c>
      <c r="DC52" s="11" t="e">
        <f ca="1">IF(AG52=#REF!,"",#REF!)</f>
        <v>#REF!</v>
      </c>
      <c r="DD52" s="11" t="e">
        <f ca="1">IF(AH52=#REF!,"",#REF!)</f>
        <v>#REF!</v>
      </c>
      <c r="DE52" s="11" t="e">
        <f ca="1">IF(AI52=#REF!,"",#REF!)</f>
        <v>#REF!</v>
      </c>
      <c r="DF52" s="11" t="e">
        <f ca="1">IF(AJ52=#REF!,"",#REF!)</f>
        <v>#REF!</v>
      </c>
      <c r="DG52" s="11" t="e">
        <f ca="1">IF(AK52=#REF!,"",#REF!)</f>
        <v>#REF!</v>
      </c>
      <c r="DH52" s="11" t="e">
        <f ca="1">IF(AL52=#REF!,"",#REF!)</f>
        <v>#REF!</v>
      </c>
      <c r="DI52" s="11" t="e">
        <f ca="1">IF(AM52=#REF!,"",#REF!)</f>
        <v>#REF!</v>
      </c>
      <c r="DJ52" s="11" t="e">
        <f ca="1">IF(AN52=#REF!,"",#REF!)</f>
        <v>#REF!</v>
      </c>
      <c r="DK52" s="11" t="e">
        <f ca="1">IF(AO52=#REF!,"",#REF!)</f>
        <v>#REF!</v>
      </c>
      <c r="DL52" s="11" t="e">
        <f ca="1">IF(AP52=#REF!,"",#REF!)</f>
        <v>#REF!</v>
      </c>
      <c r="DM52" s="11" t="e">
        <f ca="1">IF(AQ52=#REF!,"",#REF!)</f>
        <v>#REF!</v>
      </c>
      <c r="DN52" s="11" t="e">
        <f ca="1">IF(AR52=#REF!,"",#REF!)</f>
        <v>#REF!</v>
      </c>
      <c r="DO52" s="11" t="e">
        <f ca="1">IF(AS52=#REF!,"",#REF!)</f>
        <v>#REF!</v>
      </c>
      <c r="DP52" s="11" t="e">
        <f ca="1">IF(AT52=#REF!,"",#REF!)</f>
        <v>#REF!</v>
      </c>
      <c r="DQ52" s="11" t="e">
        <f ca="1">IF(AU52=#REF!,"",#REF!)</f>
        <v>#REF!</v>
      </c>
      <c r="DR52" s="11" t="e">
        <f ca="1">IF(AV52=#REF!,"",#REF!)</f>
        <v>#REF!</v>
      </c>
      <c r="DS52" s="11" t="e">
        <f ca="1">IF(AW52=#REF!,"",#REF!)</f>
        <v>#REF!</v>
      </c>
      <c r="DT52" s="11" t="e">
        <f ca="1">IF(AX52=#REF!,"",#REF!)</f>
        <v>#REF!</v>
      </c>
      <c r="DU52" s="11" t="e">
        <f ca="1">IF(AY52=#REF!,"",#REF!)</f>
        <v>#REF!</v>
      </c>
      <c r="DV52" s="11" t="e">
        <f ca="1">IF(AZ52=#REF!,"",#REF!)</f>
        <v>#REF!</v>
      </c>
      <c r="DW52" s="11" t="e">
        <f ca="1">IF(BA52=#REF!,"",#REF!)</f>
        <v>#REF!</v>
      </c>
      <c r="DX52" s="11" t="e">
        <f ca="1">IF(BB52=#REF!,"",#REF!)</f>
        <v>#REF!</v>
      </c>
      <c r="DY52" s="11" t="e">
        <f ca="1">IF(BC52=#REF!,"",#REF!)</f>
        <v>#REF!</v>
      </c>
      <c r="DZ52" s="11" t="e">
        <f ca="1">IF(BD52=#REF!,"",#REF!)</f>
        <v>#REF!</v>
      </c>
      <c r="EA52" s="11" t="e">
        <f ca="1">IF(BE52=#REF!,"",#REF!)</f>
        <v>#REF!</v>
      </c>
      <c r="EB52" s="11" t="e">
        <f ca="1">IF(BF52=#REF!,"",#REF!)</f>
        <v>#REF!</v>
      </c>
      <c r="EC52" s="11" t="e">
        <f ca="1">IF(BG52=#REF!,"",#REF!)</f>
        <v>#REF!</v>
      </c>
      <c r="ED52" s="11" t="e">
        <f ca="1">IF(BH52=#REF!,"",#REF!)</f>
        <v>#REF!</v>
      </c>
      <c r="EE52" s="11" t="e">
        <f ca="1">IF(BI52=#REF!,"",#REF!)</f>
        <v>#REF!</v>
      </c>
      <c r="EF52" s="11" t="e">
        <f ca="1">IF(BJ52=#REF!,"",#REF!)</f>
        <v>#REF!</v>
      </c>
      <c r="EG52" s="11" t="e">
        <f ca="1">IF(BK52=#REF!,"",#REF!)</f>
        <v>#REF!</v>
      </c>
      <c r="EH52" s="11" t="e">
        <f ca="1">IF(BL52=#REF!,"",#REF!)</f>
        <v>#REF!</v>
      </c>
      <c r="EI52" s="11" t="e">
        <f ca="1">IF(BM52=#REF!,"",#REF!)</f>
        <v>#REF!</v>
      </c>
      <c r="EJ52" s="11" t="e">
        <f ca="1">IF(BN52=#REF!,"",#REF!)</f>
        <v>#REF!</v>
      </c>
      <c r="EK52" s="11" t="e">
        <f ca="1">IF(BO52=#REF!,"",#REF!)</f>
        <v>#REF!</v>
      </c>
      <c r="EL52" s="11" t="e">
        <f ca="1">IF(BP52=#REF!,"",#REF!)</f>
        <v>#REF!</v>
      </c>
      <c r="EM52" s="11" t="e">
        <f ca="1">IF(BQ52=#REF!,"",#REF!)</f>
        <v>#REF!</v>
      </c>
      <c r="EN52" s="11" t="e">
        <f ca="1">IF(BR52=#REF!,"",#REF!)</f>
        <v>#REF!</v>
      </c>
      <c r="EO52" s="11" t="e">
        <f ca="1">IF(BS52=#REF!,"",#REF!)</f>
        <v>#REF!</v>
      </c>
      <c r="EP52" s="11" t="e">
        <f ca="1">IF(BT52=#REF!,"",#REF!)</f>
        <v>#REF!</v>
      </c>
      <c r="EQ52" s="11" t="e">
        <f ca="1">IF(BU52=#REF!,"",#REF!)</f>
        <v>#REF!</v>
      </c>
    </row>
    <row r="53" spans="1:147" s="12" customFormat="1" ht="22.5" customHeight="1" thickBot="1" x14ac:dyDescent="0.3">
      <c r="A53" s="15"/>
      <c r="B53" s="16">
        <v>5</v>
      </c>
      <c r="C53" s="17" t="s">
        <v>60</v>
      </c>
      <c r="D53" s="18" t="e">
        <f ca="1"/>
        <v>#REF!</v>
      </c>
      <c r="E53" s="18" t="e">
        <f ca="1"/>
        <v>#REF!</v>
      </c>
      <c r="F53" s="18" t="e">
        <f ca="1"/>
        <v>#REF!</v>
      </c>
      <c r="G53" s="18" t="e">
        <f ca="1"/>
        <v>#REF!</v>
      </c>
      <c r="H53" s="18" t="e">
        <f ca="1"/>
        <v>#REF!</v>
      </c>
      <c r="I53" s="18" t="e">
        <f ca="1"/>
        <v>#REF!</v>
      </c>
      <c r="J53" s="18" t="e">
        <f ca="1"/>
        <v>#REF!</v>
      </c>
      <c r="K53" s="18" t="e">
        <f ca="1"/>
        <v>#REF!</v>
      </c>
      <c r="L53" s="18" t="e">
        <f ca="1"/>
        <v>#REF!</v>
      </c>
      <c r="M53" s="18" t="e">
        <f ca="1"/>
        <v>#REF!</v>
      </c>
      <c r="N53" s="18" t="e">
        <f ca="1"/>
        <v>#REF!</v>
      </c>
      <c r="O53" s="18" t="e">
        <f ca="1"/>
        <v>#REF!</v>
      </c>
      <c r="P53" s="18" t="e">
        <f ca="1"/>
        <v>#REF!</v>
      </c>
      <c r="Q53" s="18" t="e">
        <f ca="1"/>
        <v>#REF!</v>
      </c>
      <c r="R53" s="18" t="e">
        <f ca="1"/>
        <v>#REF!</v>
      </c>
      <c r="S53" s="18" t="e">
        <f ca="1"/>
        <v>#REF!</v>
      </c>
      <c r="T53" s="18" t="e">
        <f ca="1"/>
        <v>#REF!</v>
      </c>
      <c r="U53" s="18" t="e">
        <f ca="1"/>
        <v>#REF!</v>
      </c>
      <c r="V53" s="18" t="e">
        <f ca="1"/>
        <v>#REF!</v>
      </c>
      <c r="W53" s="18" t="e">
        <f ca="1"/>
        <v>#REF!</v>
      </c>
      <c r="X53" s="18" t="e">
        <f ca="1"/>
        <v>#REF!</v>
      </c>
      <c r="Y53" s="18" t="e">
        <f ca="1"/>
        <v>#REF!</v>
      </c>
      <c r="Z53" s="18" t="e">
        <f ca="1"/>
        <v>#REF!</v>
      </c>
      <c r="AA53" s="18" t="e">
        <f ca="1"/>
        <v>#REF!</v>
      </c>
      <c r="AB53" s="18" t="e">
        <f ca="1"/>
        <v>#REF!</v>
      </c>
      <c r="AC53" s="18" t="e">
        <f ca="1"/>
        <v>#REF!</v>
      </c>
      <c r="AD53" s="18" t="e">
        <f ca="1"/>
        <v>#REF!</v>
      </c>
      <c r="AE53" s="18" t="e">
        <f ca="1"/>
        <v>#REF!</v>
      </c>
      <c r="AF53" s="18" t="e">
        <f ca="1"/>
        <v>#REF!</v>
      </c>
      <c r="AG53" s="18" t="e">
        <f ca="1"/>
        <v>#REF!</v>
      </c>
      <c r="AH53" s="18" t="e">
        <f ca="1"/>
        <v>#REF!</v>
      </c>
      <c r="AI53" s="18" t="e">
        <f ca="1"/>
        <v>#REF!</v>
      </c>
      <c r="AJ53" s="18" t="e">
        <f ca="1"/>
        <v>#REF!</v>
      </c>
      <c r="AK53" s="18" t="e">
        <f ca="1"/>
        <v>#REF!</v>
      </c>
      <c r="AL53" s="18" t="e">
        <f ca="1"/>
        <v>#REF!</v>
      </c>
      <c r="AM53" s="18" t="e">
        <f ca="1"/>
        <v>#REF!</v>
      </c>
      <c r="AN53" s="18" t="e">
        <f ca="1"/>
        <v>#REF!</v>
      </c>
      <c r="AO53" s="18" t="e">
        <f ca="1"/>
        <v>#REF!</v>
      </c>
      <c r="AP53" s="18" t="e">
        <f ca="1"/>
        <v>#REF!</v>
      </c>
      <c r="AQ53" s="18" t="e">
        <f ca="1"/>
        <v>#REF!</v>
      </c>
      <c r="AR53" s="18" t="e">
        <f ca="1"/>
        <v>#REF!</v>
      </c>
      <c r="AS53" s="18" t="e">
        <f ca="1"/>
        <v>#REF!</v>
      </c>
      <c r="AT53" s="18" t="e">
        <f ca="1"/>
        <v>#REF!</v>
      </c>
      <c r="AU53" s="18" t="e">
        <f ca="1"/>
        <v>#REF!</v>
      </c>
      <c r="AV53" s="18" t="e">
        <f ca="1"/>
        <v>#REF!</v>
      </c>
      <c r="AW53" s="18" t="e">
        <f ca="1"/>
        <v>#REF!</v>
      </c>
      <c r="AX53" s="18" t="e">
        <f ca="1"/>
        <v>#REF!</v>
      </c>
      <c r="AY53" s="18" t="e">
        <f ca="1"/>
        <v>#REF!</v>
      </c>
      <c r="AZ53" s="18" t="e">
        <f ca="1"/>
        <v>#REF!</v>
      </c>
      <c r="BA53" s="18" t="e">
        <f ca="1"/>
        <v>#REF!</v>
      </c>
      <c r="BB53" s="18" t="e">
        <f ca="1"/>
        <v>#REF!</v>
      </c>
      <c r="BC53" s="18" t="e">
        <f ca="1"/>
        <v>#REF!</v>
      </c>
      <c r="BD53" s="18" t="e">
        <f ca="1"/>
        <v>#REF!</v>
      </c>
      <c r="BE53" s="18" t="e">
        <f ca="1"/>
        <v>#REF!</v>
      </c>
      <c r="BF53" s="18" t="e">
        <f ca="1"/>
        <v>#REF!</v>
      </c>
      <c r="BG53" s="18" t="e">
        <f ca="1"/>
        <v>#REF!</v>
      </c>
      <c r="BH53" s="18" t="e">
        <f ca="1"/>
        <v>#REF!</v>
      </c>
      <c r="BI53" s="18" t="e">
        <f ca="1"/>
        <v>#REF!</v>
      </c>
      <c r="BJ53" s="18" t="e">
        <f ca="1"/>
        <v>#REF!</v>
      </c>
      <c r="BK53" s="18" t="e">
        <f ca="1"/>
        <v>#REF!</v>
      </c>
      <c r="BL53" s="18" t="e">
        <f ca="1"/>
        <v>#REF!</v>
      </c>
      <c r="BM53" s="18" t="e">
        <f ca="1"/>
        <v>#REF!</v>
      </c>
      <c r="BN53" s="18" t="e">
        <f ca="1"/>
        <v>#REF!</v>
      </c>
      <c r="BO53" s="18" t="e">
        <f ca="1"/>
        <v>#REF!</v>
      </c>
      <c r="BP53" s="18" t="e">
        <f ca="1"/>
        <v>#REF!</v>
      </c>
      <c r="BQ53" s="18" t="e">
        <f ca="1"/>
        <v>#REF!</v>
      </c>
      <c r="BR53" s="18" t="e">
        <f ca="1"/>
        <v>#REF!</v>
      </c>
      <c r="BS53" s="18" t="e">
        <f ca="1"/>
        <v>#REF!</v>
      </c>
      <c r="BT53" s="18" t="e">
        <f ca="1"/>
        <v>#REF!</v>
      </c>
      <c r="BU53" s="18" t="e">
        <f ca="1"/>
        <v>#REF!</v>
      </c>
      <c r="BW53" s="15"/>
      <c r="BX53" s="16">
        <v>5</v>
      </c>
      <c r="BY53" s="17" t="s">
        <v>60</v>
      </c>
      <c r="BZ53" s="18" t="e">
        <f ca="1">IF(D53=#REF!,"",#REF!)</f>
        <v>#REF!</v>
      </c>
      <c r="CA53" s="18" t="e">
        <f ca="1">IF(E53=#REF!,"",#REF!)</f>
        <v>#REF!</v>
      </c>
      <c r="CB53" s="18" t="e">
        <f ca="1">IF(F53=#REF!,"",#REF!)</f>
        <v>#REF!</v>
      </c>
      <c r="CC53" s="18" t="e">
        <f ca="1">IF(G53=#REF!,"",#REF!)</f>
        <v>#REF!</v>
      </c>
      <c r="CD53" s="18" t="e">
        <f ca="1">IF(H53=#REF!,"",#REF!)</f>
        <v>#REF!</v>
      </c>
      <c r="CE53" s="18" t="e">
        <f ca="1">IF(I53=#REF!,"",#REF!)</f>
        <v>#REF!</v>
      </c>
      <c r="CF53" s="18" t="e">
        <f ca="1">IF(J53=#REF!,"",#REF!)</f>
        <v>#REF!</v>
      </c>
      <c r="CG53" s="18" t="e">
        <f ca="1">IF(K53=#REF!,"",#REF!)</f>
        <v>#REF!</v>
      </c>
      <c r="CH53" s="18" t="e">
        <f ca="1">IF(L53=#REF!,"",#REF!)</f>
        <v>#REF!</v>
      </c>
      <c r="CI53" s="18" t="e">
        <f ca="1">IF(M53=#REF!,"",#REF!)</f>
        <v>#REF!</v>
      </c>
      <c r="CJ53" s="18" t="e">
        <f ca="1">IF(N53=#REF!,"",#REF!)</f>
        <v>#REF!</v>
      </c>
      <c r="CK53" s="18" t="e">
        <f ca="1">IF(O53=#REF!,"",#REF!)</f>
        <v>#REF!</v>
      </c>
      <c r="CL53" s="18" t="e">
        <f ca="1">IF(P53=#REF!,"",#REF!)</f>
        <v>#REF!</v>
      </c>
      <c r="CM53" s="18" t="e">
        <f ca="1">IF(Q53=#REF!,"",#REF!)</f>
        <v>#REF!</v>
      </c>
      <c r="CN53" s="18" t="e">
        <f ca="1">IF(R53=#REF!,"",#REF!)</f>
        <v>#REF!</v>
      </c>
      <c r="CO53" s="18" t="e">
        <f ca="1">IF(S53=#REF!,"",#REF!)</f>
        <v>#REF!</v>
      </c>
      <c r="CP53" s="18" t="e">
        <f ca="1">IF(T53=#REF!,"",#REF!)</f>
        <v>#REF!</v>
      </c>
      <c r="CQ53" s="18" t="e">
        <f ca="1">IF(U53=#REF!,"",#REF!)</f>
        <v>#REF!</v>
      </c>
      <c r="CR53" s="18" t="e">
        <f ca="1">IF(V53=#REF!,"",#REF!)</f>
        <v>#REF!</v>
      </c>
      <c r="CS53" s="18" t="e">
        <f ca="1">IF(W53=#REF!,"",#REF!)</f>
        <v>#REF!</v>
      </c>
      <c r="CT53" s="18" t="e">
        <f ca="1">IF(X53=#REF!,"",#REF!)</f>
        <v>#REF!</v>
      </c>
      <c r="CU53" s="18" t="e">
        <f ca="1">IF(Y53=#REF!,"",#REF!)</f>
        <v>#REF!</v>
      </c>
      <c r="CV53" s="18" t="e">
        <f ca="1">IF(Z53=#REF!,"",#REF!)</f>
        <v>#REF!</v>
      </c>
      <c r="CW53" s="18" t="e">
        <f ca="1">IF(AA53=#REF!,"",#REF!)</f>
        <v>#REF!</v>
      </c>
      <c r="CX53" s="18" t="e">
        <f ca="1">IF(AB53=#REF!,"",#REF!)</f>
        <v>#REF!</v>
      </c>
      <c r="CY53" s="18" t="e">
        <f ca="1">IF(AC53=#REF!,"",#REF!)</f>
        <v>#REF!</v>
      </c>
      <c r="CZ53" s="18" t="e">
        <f ca="1">IF(AD53=#REF!,"",#REF!)</f>
        <v>#REF!</v>
      </c>
      <c r="DA53" s="18" t="e">
        <f ca="1">IF(AE53=#REF!,"",#REF!)</f>
        <v>#REF!</v>
      </c>
      <c r="DB53" s="18" t="e">
        <f ca="1">IF(AF53=#REF!,"",#REF!)</f>
        <v>#REF!</v>
      </c>
      <c r="DC53" s="18" t="e">
        <f ca="1">IF(AG53=#REF!,"",#REF!)</f>
        <v>#REF!</v>
      </c>
      <c r="DD53" s="18" t="e">
        <f ca="1">IF(AH53=#REF!,"",#REF!)</f>
        <v>#REF!</v>
      </c>
      <c r="DE53" s="18" t="e">
        <f ca="1">IF(AI53=#REF!,"",#REF!)</f>
        <v>#REF!</v>
      </c>
      <c r="DF53" s="18" t="e">
        <f ca="1">IF(AJ53=#REF!,"",#REF!)</f>
        <v>#REF!</v>
      </c>
      <c r="DG53" s="18" t="e">
        <f ca="1">IF(AK53=#REF!,"",#REF!)</f>
        <v>#REF!</v>
      </c>
      <c r="DH53" s="18" t="e">
        <f ca="1">IF(AL53=#REF!,"",#REF!)</f>
        <v>#REF!</v>
      </c>
      <c r="DI53" s="18" t="e">
        <f ca="1">IF(AM53=#REF!,"",#REF!)</f>
        <v>#REF!</v>
      </c>
      <c r="DJ53" s="18" t="e">
        <f ca="1">IF(AN53=#REF!,"",#REF!)</f>
        <v>#REF!</v>
      </c>
      <c r="DK53" s="18" t="e">
        <f ca="1">IF(AO53=#REF!,"",#REF!)</f>
        <v>#REF!</v>
      </c>
      <c r="DL53" s="18" t="e">
        <f ca="1">IF(AP53=#REF!,"",#REF!)</f>
        <v>#REF!</v>
      </c>
      <c r="DM53" s="18" t="e">
        <f ca="1">IF(AQ53=#REF!,"",#REF!)</f>
        <v>#REF!</v>
      </c>
      <c r="DN53" s="18" t="e">
        <f ca="1">IF(AR53=#REF!,"",#REF!)</f>
        <v>#REF!</v>
      </c>
      <c r="DO53" s="18" t="e">
        <f ca="1">IF(AS53=#REF!,"",#REF!)</f>
        <v>#REF!</v>
      </c>
      <c r="DP53" s="18" t="e">
        <f ca="1">IF(AT53=#REF!,"",#REF!)</f>
        <v>#REF!</v>
      </c>
      <c r="DQ53" s="18" t="e">
        <f ca="1">IF(AU53=#REF!,"",#REF!)</f>
        <v>#REF!</v>
      </c>
      <c r="DR53" s="18" t="e">
        <f ca="1">IF(AV53=#REF!,"",#REF!)</f>
        <v>#REF!</v>
      </c>
      <c r="DS53" s="18" t="e">
        <f ca="1">IF(AW53=#REF!,"",#REF!)</f>
        <v>#REF!</v>
      </c>
      <c r="DT53" s="18" t="e">
        <f ca="1">IF(AX53=#REF!,"",#REF!)</f>
        <v>#REF!</v>
      </c>
      <c r="DU53" s="18" t="e">
        <f ca="1">IF(AY53=#REF!,"",#REF!)</f>
        <v>#REF!</v>
      </c>
      <c r="DV53" s="18" t="e">
        <f ca="1">IF(AZ53=#REF!,"",#REF!)</f>
        <v>#REF!</v>
      </c>
      <c r="DW53" s="18" t="e">
        <f ca="1">IF(BA53=#REF!,"",#REF!)</f>
        <v>#REF!</v>
      </c>
      <c r="DX53" s="18" t="e">
        <f ca="1">IF(BB53=#REF!,"",#REF!)</f>
        <v>#REF!</v>
      </c>
      <c r="DY53" s="18" t="e">
        <f ca="1">IF(BC53=#REF!,"",#REF!)</f>
        <v>#REF!</v>
      </c>
      <c r="DZ53" s="18" t="e">
        <f ca="1">IF(BD53=#REF!,"",#REF!)</f>
        <v>#REF!</v>
      </c>
      <c r="EA53" s="18" t="e">
        <f ca="1">IF(BE53=#REF!,"",#REF!)</f>
        <v>#REF!</v>
      </c>
      <c r="EB53" s="18" t="e">
        <f ca="1">IF(BF53=#REF!,"",#REF!)</f>
        <v>#REF!</v>
      </c>
      <c r="EC53" s="18" t="e">
        <f ca="1">IF(BG53=#REF!,"",#REF!)</f>
        <v>#REF!</v>
      </c>
      <c r="ED53" s="18" t="e">
        <f ca="1">IF(BH53=#REF!,"",#REF!)</f>
        <v>#REF!</v>
      </c>
      <c r="EE53" s="18" t="e">
        <f ca="1">IF(BI53=#REF!,"",#REF!)</f>
        <v>#REF!</v>
      </c>
      <c r="EF53" s="18" t="e">
        <f ca="1">IF(BJ53=#REF!,"",#REF!)</f>
        <v>#REF!</v>
      </c>
      <c r="EG53" s="18" t="e">
        <f ca="1">IF(BK53=#REF!,"",#REF!)</f>
        <v>#REF!</v>
      </c>
      <c r="EH53" s="18" t="e">
        <f ca="1">IF(BL53=#REF!,"",#REF!)</f>
        <v>#REF!</v>
      </c>
      <c r="EI53" s="18" t="e">
        <f ca="1">IF(BM53=#REF!,"",#REF!)</f>
        <v>#REF!</v>
      </c>
      <c r="EJ53" s="18" t="e">
        <f ca="1">IF(BN53=#REF!,"",#REF!)</f>
        <v>#REF!</v>
      </c>
      <c r="EK53" s="18" t="e">
        <f ca="1">IF(BO53=#REF!,"",#REF!)</f>
        <v>#REF!</v>
      </c>
      <c r="EL53" s="18" t="e">
        <f ca="1">IF(BP53=#REF!,"",#REF!)</f>
        <v>#REF!</v>
      </c>
      <c r="EM53" s="18" t="e">
        <f ca="1">IF(BQ53=#REF!,"",#REF!)</f>
        <v>#REF!</v>
      </c>
      <c r="EN53" s="18" t="e">
        <f ca="1">IF(BR53=#REF!,"",#REF!)</f>
        <v>#REF!</v>
      </c>
      <c r="EO53" s="18" t="e">
        <f ca="1">IF(BS53=#REF!,"",#REF!)</f>
        <v>#REF!</v>
      </c>
      <c r="EP53" s="18" t="e">
        <f ca="1">IF(BT53=#REF!,"",#REF!)</f>
        <v>#REF!</v>
      </c>
      <c r="EQ53" s="18" t="e">
        <f ca="1">IF(BU53=#REF!,"",#REF!)</f>
        <v>#REF!</v>
      </c>
    </row>
    <row r="54" spans="1:147" s="12" customFormat="1" ht="22.5" customHeight="1" thickTop="1" x14ac:dyDescent="0.25">
      <c r="A54" s="19" t="s">
        <v>61</v>
      </c>
      <c r="B54" s="9">
        <v>1</v>
      </c>
      <c r="C54" s="14" t="s">
        <v>62</v>
      </c>
      <c r="D54" s="11" t="e">
        <f ca="1"/>
        <v>#REF!</v>
      </c>
      <c r="E54" s="11" t="e">
        <f ca="1"/>
        <v>#REF!</v>
      </c>
      <c r="F54" s="11" t="e">
        <f ca="1"/>
        <v>#REF!</v>
      </c>
      <c r="G54" s="11" t="e">
        <f ca="1"/>
        <v>#REF!</v>
      </c>
      <c r="H54" s="11" t="e">
        <f ca="1"/>
        <v>#REF!</v>
      </c>
      <c r="I54" s="11" t="e">
        <f ca="1"/>
        <v>#REF!</v>
      </c>
      <c r="J54" s="11" t="e">
        <f ca="1"/>
        <v>#REF!</v>
      </c>
      <c r="K54" s="11" t="e">
        <f ca="1"/>
        <v>#REF!</v>
      </c>
      <c r="L54" s="11" t="e">
        <f ca="1"/>
        <v>#REF!</v>
      </c>
      <c r="M54" s="11" t="e">
        <f ca="1"/>
        <v>#REF!</v>
      </c>
      <c r="N54" s="11" t="e">
        <f ca="1"/>
        <v>#REF!</v>
      </c>
      <c r="O54" s="11" t="e">
        <f ca="1"/>
        <v>#REF!</v>
      </c>
      <c r="P54" s="11" t="e">
        <f ca="1"/>
        <v>#REF!</v>
      </c>
      <c r="Q54" s="11" t="e">
        <f ca="1"/>
        <v>#REF!</v>
      </c>
      <c r="R54" s="11" t="e">
        <f ca="1"/>
        <v>#REF!</v>
      </c>
      <c r="S54" s="11" t="e">
        <f ca="1"/>
        <v>#REF!</v>
      </c>
      <c r="T54" s="11" t="e">
        <f ca="1"/>
        <v>#REF!</v>
      </c>
      <c r="U54" s="11" t="e">
        <f ca="1"/>
        <v>#REF!</v>
      </c>
      <c r="V54" s="11" t="e">
        <f ca="1"/>
        <v>#REF!</v>
      </c>
      <c r="W54" s="11" t="e">
        <f ca="1"/>
        <v>#REF!</v>
      </c>
      <c r="X54" s="11" t="e">
        <f ca="1"/>
        <v>#REF!</v>
      </c>
      <c r="Y54" s="11" t="e">
        <f ca="1"/>
        <v>#REF!</v>
      </c>
      <c r="Z54" s="11" t="e">
        <f ca="1"/>
        <v>#REF!</v>
      </c>
      <c r="AA54" s="11" t="e">
        <f ca="1"/>
        <v>#REF!</v>
      </c>
      <c r="AB54" s="11" t="e">
        <f ca="1"/>
        <v>#REF!</v>
      </c>
      <c r="AC54" s="11" t="e">
        <f ca="1"/>
        <v>#REF!</v>
      </c>
      <c r="AD54" s="11" t="e">
        <f ca="1"/>
        <v>#REF!</v>
      </c>
      <c r="AE54" s="11" t="e">
        <f ca="1"/>
        <v>#REF!</v>
      </c>
      <c r="AF54" s="11" t="e">
        <f ca="1"/>
        <v>#REF!</v>
      </c>
      <c r="AG54" s="11" t="e">
        <f ca="1"/>
        <v>#REF!</v>
      </c>
      <c r="AH54" s="11" t="e">
        <f ca="1"/>
        <v>#REF!</v>
      </c>
      <c r="AI54" s="11" t="e">
        <f ca="1"/>
        <v>#REF!</v>
      </c>
      <c r="AJ54" s="11" t="e">
        <f ca="1"/>
        <v>#REF!</v>
      </c>
      <c r="AK54" s="11" t="e">
        <f ca="1"/>
        <v>#REF!</v>
      </c>
      <c r="AL54" s="11" t="e">
        <f ca="1"/>
        <v>#REF!</v>
      </c>
      <c r="AM54" s="11" t="e">
        <f ca="1"/>
        <v>#REF!</v>
      </c>
      <c r="AN54" s="11" t="e">
        <f ca="1"/>
        <v>#REF!</v>
      </c>
      <c r="AO54" s="11" t="e">
        <f ca="1"/>
        <v>#REF!</v>
      </c>
      <c r="AP54" s="11" t="e">
        <f ca="1"/>
        <v>#REF!</v>
      </c>
      <c r="AQ54" s="11" t="e">
        <f ca="1"/>
        <v>#REF!</v>
      </c>
      <c r="AR54" s="11" t="e">
        <f ca="1"/>
        <v>#REF!</v>
      </c>
      <c r="AS54" s="11" t="e">
        <f ca="1"/>
        <v>#REF!</v>
      </c>
      <c r="AT54" s="11" t="e">
        <f ca="1"/>
        <v>#REF!</v>
      </c>
      <c r="AU54" s="11" t="e">
        <f ca="1"/>
        <v>#REF!</v>
      </c>
      <c r="AV54" s="11" t="e">
        <f ca="1"/>
        <v>#REF!</v>
      </c>
      <c r="AW54" s="11" t="e">
        <f ca="1"/>
        <v>#REF!</v>
      </c>
      <c r="AX54" s="11" t="e">
        <f ca="1"/>
        <v>#REF!</v>
      </c>
      <c r="AY54" s="11" t="e">
        <f ca="1"/>
        <v>#REF!</v>
      </c>
      <c r="AZ54" s="11" t="e">
        <f ca="1"/>
        <v>#REF!</v>
      </c>
      <c r="BA54" s="11" t="e">
        <f ca="1"/>
        <v>#REF!</v>
      </c>
      <c r="BB54" s="11" t="e">
        <f ca="1"/>
        <v>#REF!</v>
      </c>
      <c r="BC54" s="11" t="e">
        <f ca="1"/>
        <v>#REF!</v>
      </c>
      <c r="BD54" s="11" t="e">
        <f ca="1"/>
        <v>#REF!</v>
      </c>
      <c r="BE54" s="11" t="e">
        <f ca="1"/>
        <v>#REF!</v>
      </c>
      <c r="BF54" s="11" t="e">
        <f ca="1"/>
        <v>#REF!</v>
      </c>
      <c r="BG54" s="11" t="e">
        <f ca="1"/>
        <v>#REF!</v>
      </c>
      <c r="BH54" s="11" t="e">
        <f ca="1"/>
        <v>#REF!</v>
      </c>
      <c r="BI54" s="11" t="e">
        <f ca="1"/>
        <v>#REF!</v>
      </c>
      <c r="BJ54" s="11" t="e">
        <f ca="1"/>
        <v>#REF!</v>
      </c>
      <c r="BK54" s="11" t="e">
        <f ca="1"/>
        <v>#REF!</v>
      </c>
      <c r="BL54" s="11" t="e">
        <f ca="1"/>
        <v>#REF!</v>
      </c>
      <c r="BM54" s="11" t="e">
        <f ca="1"/>
        <v>#REF!</v>
      </c>
      <c r="BN54" s="11" t="e">
        <f ca="1"/>
        <v>#REF!</v>
      </c>
      <c r="BO54" s="11" t="e">
        <f ca="1"/>
        <v>#REF!</v>
      </c>
      <c r="BP54" s="11" t="e">
        <f ca="1"/>
        <v>#REF!</v>
      </c>
      <c r="BQ54" s="11" t="e">
        <f ca="1"/>
        <v>#REF!</v>
      </c>
      <c r="BR54" s="11" t="e">
        <f ca="1"/>
        <v>#REF!</v>
      </c>
      <c r="BS54" s="11" t="e">
        <f ca="1"/>
        <v>#REF!</v>
      </c>
      <c r="BT54" s="11" t="e">
        <f ca="1"/>
        <v>#REF!</v>
      </c>
      <c r="BU54" s="11" t="e">
        <f ca="1"/>
        <v>#REF!</v>
      </c>
      <c r="BW54" s="19" t="s">
        <v>61</v>
      </c>
      <c r="BX54" s="9">
        <v>1</v>
      </c>
      <c r="BY54" s="14" t="s">
        <v>62</v>
      </c>
      <c r="BZ54" s="11" t="e">
        <f ca="1">IF(D54=#REF!,"",#REF!)</f>
        <v>#REF!</v>
      </c>
      <c r="CA54" s="11" t="e">
        <f ca="1">IF(E54=#REF!,"",#REF!)</f>
        <v>#REF!</v>
      </c>
      <c r="CB54" s="11" t="e">
        <f ca="1">IF(F54=#REF!,"",#REF!)</f>
        <v>#REF!</v>
      </c>
      <c r="CC54" s="11" t="e">
        <f ca="1">IF(G54=#REF!,"",#REF!)</f>
        <v>#REF!</v>
      </c>
      <c r="CD54" s="11" t="e">
        <f ca="1">IF(H54=#REF!,"",#REF!)</f>
        <v>#REF!</v>
      </c>
      <c r="CE54" s="11" t="e">
        <f ca="1">IF(I54=#REF!,"",#REF!)</f>
        <v>#REF!</v>
      </c>
      <c r="CF54" s="11" t="e">
        <f ca="1">IF(J54=#REF!,"",#REF!)</f>
        <v>#REF!</v>
      </c>
      <c r="CG54" s="11" t="e">
        <f ca="1">IF(K54=#REF!,"",#REF!)</f>
        <v>#REF!</v>
      </c>
      <c r="CH54" s="11" t="e">
        <f ca="1">IF(L54=#REF!,"",#REF!)</f>
        <v>#REF!</v>
      </c>
      <c r="CI54" s="11" t="e">
        <f ca="1">IF(M54=#REF!,"",#REF!)</f>
        <v>#REF!</v>
      </c>
      <c r="CJ54" s="11" t="e">
        <f ca="1">IF(N54=#REF!,"",#REF!)</f>
        <v>#REF!</v>
      </c>
      <c r="CK54" s="11" t="e">
        <f ca="1">IF(O54=#REF!,"",#REF!)</f>
        <v>#REF!</v>
      </c>
      <c r="CL54" s="11" t="e">
        <f ca="1">IF(P54=#REF!,"",#REF!)</f>
        <v>#REF!</v>
      </c>
      <c r="CM54" s="11" t="e">
        <f ca="1">IF(Q54=#REF!,"",#REF!)</f>
        <v>#REF!</v>
      </c>
      <c r="CN54" s="11" t="e">
        <f ca="1">IF(R54=#REF!,"",#REF!)</f>
        <v>#REF!</v>
      </c>
      <c r="CO54" s="11" t="e">
        <f ca="1">IF(S54=#REF!,"",#REF!)</f>
        <v>#REF!</v>
      </c>
      <c r="CP54" s="11" t="e">
        <f ca="1">IF(T54=#REF!,"",#REF!)</f>
        <v>#REF!</v>
      </c>
      <c r="CQ54" s="11" t="e">
        <f ca="1">IF(U54=#REF!,"",#REF!)</f>
        <v>#REF!</v>
      </c>
      <c r="CR54" s="11" t="e">
        <f ca="1">IF(V54=#REF!,"",#REF!)</f>
        <v>#REF!</v>
      </c>
      <c r="CS54" s="11" t="e">
        <f ca="1">IF(W54=#REF!,"",#REF!)</f>
        <v>#REF!</v>
      </c>
      <c r="CT54" s="11" t="e">
        <f ca="1">IF(X54=#REF!,"",#REF!)</f>
        <v>#REF!</v>
      </c>
      <c r="CU54" s="11" t="e">
        <f ca="1">IF(Y54=#REF!,"",#REF!)</f>
        <v>#REF!</v>
      </c>
      <c r="CV54" s="11" t="e">
        <f ca="1">IF(Z54=#REF!,"",#REF!)</f>
        <v>#REF!</v>
      </c>
      <c r="CW54" s="11" t="e">
        <f ca="1">IF(AA54=#REF!,"",#REF!)</f>
        <v>#REF!</v>
      </c>
      <c r="CX54" s="11" t="e">
        <f ca="1">IF(AB54=#REF!,"",#REF!)</f>
        <v>#REF!</v>
      </c>
      <c r="CY54" s="11" t="e">
        <f ca="1">IF(AC54=#REF!,"",#REF!)</f>
        <v>#REF!</v>
      </c>
      <c r="CZ54" s="11" t="e">
        <f ca="1">IF(AD54=#REF!,"",#REF!)</f>
        <v>#REF!</v>
      </c>
      <c r="DA54" s="11" t="e">
        <f ca="1">IF(AE54=#REF!,"",#REF!)</f>
        <v>#REF!</v>
      </c>
      <c r="DB54" s="11" t="e">
        <f ca="1">IF(AF54=#REF!,"",#REF!)</f>
        <v>#REF!</v>
      </c>
      <c r="DC54" s="11" t="e">
        <f ca="1">IF(AG54=#REF!,"",#REF!)</f>
        <v>#REF!</v>
      </c>
      <c r="DD54" s="11" t="e">
        <f ca="1">IF(AH54=#REF!,"",#REF!)</f>
        <v>#REF!</v>
      </c>
      <c r="DE54" s="11" t="e">
        <f ca="1">IF(AI54=#REF!,"",#REF!)</f>
        <v>#REF!</v>
      </c>
      <c r="DF54" s="11" t="e">
        <f ca="1">IF(AJ54=#REF!,"",#REF!)</f>
        <v>#REF!</v>
      </c>
      <c r="DG54" s="11" t="e">
        <f ca="1">IF(AK54=#REF!,"",#REF!)</f>
        <v>#REF!</v>
      </c>
      <c r="DH54" s="11" t="e">
        <f ca="1">IF(AL54=#REF!,"",#REF!)</f>
        <v>#REF!</v>
      </c>
      <c r="DI54" s="11" t="e">
        <f ca="1">IF(AM54=#REF!,"",#REF!)</f>
        <v>#REF!</v>
      </c>
      <c r="DJ54" s="11" t="e">
        <f ca="1">IF(AN54=#REF!,"",#REF!)</f>
        <v>#REF!</v>
      </c>
      <c r="DK54" s="11" t="e">
        <f ca="1">IF(AO54=#REF!,"",#REF!)</f>
        <v>#REF!</v>
      </c>
      <c r="DL54" s="11" t="e">
        <f ca="1">IF(AP54=#REF!,"",#REF!)</f>
        <v>#REF!</v>
      </c>
      <c r="DM54" s="11" t="e">
        <f ca="1">IF(AQ54=#REF!,"",#REF!)</f>
        <v>#REF!</v>
      </c>
      <c r="DN54" s="11" t="e">
        <f ca="1">IF(AR54=#REF!,"",#REF!)</f>
        <v>#REF!</v>
      </c>
      <c r="DO54" s="11" t="e">
        <f ca="1">IF(AS54=#REF!,"",#REF!)</f>
        <v>#REF!</v>
      </c>
      <c r="DP54" s="11" t="e">
        <f ca="1">IF(AT54=#REF!,"",#REF!)</f>
        <v>#REF!</v>
      </c>
      <c r="DQ54" s="11" t="e">
        <f ca="1">IF(AU54=#REF!,"",#REF!)</f>
        <v>#REF!</v>
      </c>
      <c r="DR54" s="11" t="e">
        <f ca="1">IF(AV54=#REF!,"",#REF!)</f>
        <v>#REF!</v>
      </c>
      <c r="DS54" s="11" t="e">
        <f ca="1">IF(AW54=#REF!,"",#REF!)</f>
        <v>#REF!</v>
      </c>
      <c r="DT54" s="11" t="e">
        <f ca="1">IF(AX54=#REF!,"",#REF!)</f>
        <v>#REF!</v>
      </c>
      <c r="DU54" s="11" t="e">
        <f ca="1">IF(AY54=#REF!,"",#REF!)</f>
        <v>#REF!</v>
      </c>
      <c r="DV54" s="11" t="e">
        <f ca="1">IF(AZ54=#REF!,"",#REF!)</f>
        <v>#REF!</v>
      </c>
      <c r="DW54" s="11" t="e">
        <f ca="1">IF(BA54=#REF!,"",#REF!)</f>
        <v>#REF!</v>
      </c>
      <c r="DX54" s="11" t="e">
        <f ca="1">IF(BB54=#REF!,"",#REF!)</f>
        <v>#REF!</v>
      </c>
      <c r="DY54" s="11" t="e">
        <f ca="1">IF(BC54=#REF!,"",#REF!)</f>
        <v>#REF!</v>
      </c>
      <c r="DZ54" s="11" t="e">
        <f ca="1">IF(BD54=#REF!,"",#REF!)</f>
        <v>#REF!</v>
      </c>
      <c r="EA54" s="11" t="e">
        <f ca="1">IF(BE54=#REF!,"",#REF!)</f>
        <v>#REF!</v>
      </c>
      <c r="EB54" s="11" t="e">
        <f ca="1">IF(BF54=#REF!,"",#REF!)</f>
        <v>#REF!</v>
      </c>
      <c r="EC54" s="11" t="e">
        <f ca="1">IF(BG54=#REF!,"",#REF!)</f>
        <v>#REF!</v>
      </c>
      <c r="ED54" s="11" t="e">
        <f ca="1">IF(BH54=#REF!,"",#REF!)</f>
        <v>#REF!</v>
      </c>
      <c r="EE54" s="11" t="e">
        <f ca="1">IF(BI54=#REF!,"",#REF!)</f>
        <v>#REF!</v>
      </c>
      <c r="EF54" s="11" t="e">
        <f ca="1">IF(BJ54=#REF!,"",#REF!)</f>
        <v>#REF!</v>
      </c>
      <c r="EG54" s="11" t="e">
        <f ca="1">IF(BK54=#REF!,"",#REF!)</f>
        <v>#REF!</v>
      </c>
      <c r="EH54" s="11" t="e">
        <f ca="1">IF(BL54=#REF!,"",#REF!)</f>
        <v>#REF!</v>
      </c>
      <c r="EI54" s="11" t="e">
        <f ca="1">IF(BM54=#REF!,"",#REF!)</f>
        <v>#REF!</v>
      </c>
      <c r="EJ54" s="11" t="e">
        <f ca="1">IF(BN54=#REF!,"",#REF!)</f>
        <v>#REF!</v>
      </c>
      <c r="EK54" s="11" t="e">
        <f ca="1">IF(BO54=#REF!,"",#REF!)</f>
        <v>#REF!</v>
      </c>
      <c r="EL54" s="11" t="e">
        <f ca="1">IF(BP54=#REF!,"",#REF!)</f>
        <v>#REF!</v>
      </c>
      <c r="EM54" s="11" t="e">
        <f ca="1">IF(BQ54=#REF!,"",#REF!)</f>
        <v>#REF!</v>
      </c>
      <c r="EN54" s="11" t="e">
        <f ca="1">IF(BR54=#REF!,"",#REF!)</f>
        <v>#REF!</v>
      </c>
      <c r="EO54" s="11" t="e">
        <f ca="1">IF(BS54=#REF!,"",#REF!)</f>
        <v>#REF!</v>
      </c>
      <c r="EP54" s="11" t="e">
        <f ca="1">IF(BT54=#REF!,"",#REF!)</f>
        <v>#REF!</v>
      </c>
      <c r="EQ54" s="11" t="e">
        <f ca="1">IF(BU54=#REF!,"",#REF!)</f>
        <v>#REF!</v>
      </c>
    </row>
    <row r="55" spans="1:147" s="12" customFormat="1" ht="22.5" customHeight="1" x14ac:dyDescent="0.25">
      <c r="A55" s="13"/>
      <c r="B55" s="9">
        <v>2</v>
      </c>
      <c r="C55" s="14" t="s">
        <v>63</v>
      </c>
      <c r="D55" s="11" t="e">
        <f ca="1"/>
        <v>#REF!</v>
      </c>
      <c r="E55" s="11" t="e">
        <f ca="1"/>
        <v>#REF!</v>
      </c>
      <c r="F55" s="11" t="e">
        <f ca="1"/>
        <v>#REF!</v>
      </c>
      <c r="G55" s="11" t="e">
        <f ca="1"/>
        <v>#REF!</v>
      </c>
      <c r="H55" s="11" t="e">
        <f ca="1"/>
        <v>#REF!</v>
      </c>
      <c r="I55" s="11" t="e">
        <f ca="1"/>
        <v>#REF!</v>
      </c>
      <c r="J55" s="11" t="e">
        <f ca="1"/>
        <v>#REF!</v>
      </c>
      <c r="K55" s="11" t="e">
        <f ca="1"/>
        <v>#REF!</v>
      </c>
      <c r="L55" s="11" t="e">
        <f ca="1"/>
        <v>#REF!</v>
      </c>
      <c r="M55" s="11" t="e">
        <f ca="1"/>
        <v>#REF!</v>
      </c>
      <c r="N55" s="11" t="e">
        <f ca="1"/>
        <v>#REF!</v>
      </c>
      <c r="O55" s="11" t="e">
        <f ca="1"/>
        <v>#REF!</v>
      </c>
      <c r="P55" s="11" t="e">
        <f ca="1"/>
        <v>#REF!</v>
      </c>
      <c r="Q55" s="11" t="e">
        <f ca="1"/>
        <v>#REF!</v>
      </c>
      <c r="R55" s="11" t="e">
        <f ca="1"/>
        <v>#REF!</v>
      </c>
      <c r="S55" s="11" t="e">
        <f ca="1"/>
        <v>#REF!</v>
      </c>
      <c r="T55" s="11" t="e">
        <f ca="1"/>
        <v>#REF!</v>
      </c>
      <c r="U55" s="11" t="e">
        <f ca="1"/>
        <v>#REF!</v>
      </c>
      <c r="V55" s="11" t="e">
        <f ca="1"/>
        <v>#REF!</v>
      </c>
      <c r="W55" s="11" t="e">
        <f ca="1"/>
        <v>#REF!</v>
      </c>
      <c r="X55" s="11" t="e">
        <f ca="1"/>
        <v>#REF!</v>
      </c>
      <c r="Y55" s="11" t="e">
        <f ca="1"/>
        <v>#REF!</v>
      </c>
      <c r="Z55" s="11" t="e">
        <f ca="1"/>
        <v>#REF!</v>
      </c>
      <c r="AA55" s="11" t="e">
        <f ca="1"/>
        <v>#REF!</v>
      </c>
      <c r="AB55" s="11" t="e">
        <f ca="1"/>
        <v>#REF!</v>
      </c>
      <c r="AC55" s="11" t="e">
        <f ca="1"/>
        <v>#REF!</v>
      </c>
      <c r="AD55" s="11" t="e">
        <f ca="1"/>
        <v>#REF!</v>
      </c>
      <c r="AE55" s="11" t="e">
        <f ca="1"/>
        <v>#REF!</v>
      </c>
      <c r="AF55" s="11" t="e">
        <f ca="1"/>
        <v>#REF!</v>
      </c>
      <c r="AG55" s="11" t="e">
        <f ca="1"/>
        <v>#REF!</v>
      </c>
      <c r="AH55" s="11" t="e">
        <f ca="1"/>
        <v>#REF!</v>
      </c>
      <c r="AI55" s="11" t="e">
        <f ca="1"/>
        <v>#REF!</v>
      </c>
      <c r="AJ55" s="11" t="e">
        <f ca="1"/>
        <v>#REF!</v>
      </c>
      <c r="AK55" s="11" t="e">
        <f ca="1"/>
        <v>#REF!</v>
      </c>
      <c r="AL55" s="11" t="e">
        <f ca="1"/>
        <v>#REF!</v>
      </c>
      <c r="AM55" s="11" t="e">
        <f ca="1"/>
        <v>#REF!</v>
      </c>
      <c r="AN55" s="11" t="e">
        <f ca="1"/>
        <v>#REF!</v>
      </c>
      <c r="AO55" s="11" t="e">
        <f ca="1"/>
        <v>#REF!</v>
      </c>
      <c r="AP55" s="11" t="e">
        <f ca="1"/>
        <v>#REF!</v>
      </c>
      <c r="AQ55" s="11" t="e">
        <f ca="1"/>
        <v>#REF!</v>
      </c>
      <c r="AR55" s="11" t="e">
        <f ca="1"/>
        <v>#REF!</v>
      </c>
      <c r="AS55" s="11" t="e">
        <f ca="1"/>
        <v>#REF!</v>
      </c>
      <c r="AT55" s="11" t="e">
        <f ca="1"/>
        <v>#REF!</v>
      </c>
      <c r="AU55" s="11" t="e">
        <f ca="1"/>
        <v>#REF!</v>
      </c>
      <c r="AV55" s="11" t="e">
        <f ca="1"/>
        <v>#REF!</v>
      </c>
      <c r="AW55" s="11" t="e">
        <f ca="1"/>
        <v>#REF!</v>
      </c>
      <c r="AX55" s="11" t="e">
        <f ca="1"/>
        <v>#REF!</v>
      </c>
      <c r="AY55" s="11" t="e">
        <f ca="1"/>
        <v>#REF!</v>
      </c>
      <c r="AZ55" s="11" t="e">
        <f ca="1"/>
        <v>#REF!</v>
      </c>
      <c r="BA55" s="11" t="e">
        <f ca="1"/>
        <v>#REF!</v>
      </c>
      <c r="BB55" s="11" t="e">
        <f ca="1"/>
        <v>#REF!</v>
      </c>
      <c r="BC55" s="11" t="e">
        <f ca="1"/>
        <v>#REF!</v>
      </c>
      <c r="BD55" s="11" t="e">
        <f ca="1"/>
        <v>#REF!</v>
      </c>
      <c r="BE55" s="11" t="e">
        <f ca="1"/>
        <v>#REF!</v>
      </c>
      <c r="BF55" s="11" t="e">
        <f ca="1"/>
        <v>#REF!</v>
      </c>
      <c r="BG55" s="11" t="e">
        <f ca="1"/>
        <v>#REF!</v>
      </c>
      <c r="BH55" s="11" t="e">
        <f ca="1"/>
        <v>#REF!</v>
      </c>
      <c r="BI55" s="11" t="e">
        <f ca="1"/>
        <v>#REF!</v>
      </c>
      <c r="BJ55" s="11" t="e">
        <f ca="1"/>
        <v>#REF!</v>
      </c>
      <c r="BK55" s="11" t="e">
        <f ca="1"/>
        <v>#REF!</v>
      </c>
      <c r="BL55" s="11" t="e">
        <f ca="1"/>
        <v>#REF!</v>
      </c>
      <c r="BM55" s="11" t="e">
        <f ca="1"/>
        <v>#REF!</v>
      </c>
      <c r="BN55" s="11" t="e">
        <f ca="1"/>
        <v>#REF!</v>
      </c>
      <c r="BO55" s="11" t="e">
        <f ca="1"/>
        <v>#REF!</v>
      </c>
      <c r="BP55" s="11" t="e">
        <f ca="1"/>
        <v>#REF!</v>
      </c>
      <c r="BQ55" s="11" t="e">
        <f ca="1"/>
        <v>#REF!</v>
      </c>
      <c r="BR55" s="11" t="e">
        <f ca="1"/>
        <v>#REF!</v>
      </c>
      <c r="BS55" s="11" t="e">
        <f ca="1"/>
        <v>#REF!</v>
      </c>
      <c r="BT55" s="11" t="e">
        <f ca="1"/>
        <v>#REF!</v>
      </c>
      <c r="BU55" s="11" t="e">
        <f ca="1"/>
        <v>#REF!</v>
      </c>
      <c r="BW55" s="13"/>
      <c r="BX55" s="9">
        <v>2</v>
      </c>
      <c r="BY55" s="14" t="s">
        <v>63</v>
      </c>
      <c r="BZ55" s="11" t="e">
        <f ca="1">IF(D55=#REF!,"",#REF!)</f>
        <v>#REF!</v>
      </c>
      <c r="CA55" s="11" t="e">
        <f ca="1">IF(E55=#REF!,"",#REF!)</f>
        <v>#REF!</v>
      </c>
      <c r="CB55" s="11" t="e">
        <f ca="1">IF(F55=#REF!,"",#REF!)</f>
        <v>#REF!</v>
      </c>
      <c r="CC55" s="11" t="e">
        <f ca="1">IF(G55=#REF!,"",#REF!)</f>
        <v>#REF!</v>
      </c>
      <c r="CD55" s="11" t="e">
        <f ca="1">IF(H55=#REF!,"",#REF!)</f>
        <v>#REF!</v>
      </c>
      <c r="CE55" s="11" t="e">
        <f ca="1">IF(I55=#REF!,"",#REF!)</f>
        <v>#REF!</v>
      </c>
      <c r="CF55" s="11" t="e">
        <f ca="1">IF(J55=#REF!,"",#REF!)</f>
        <v>#REF!</v>
      </c>
      <c r="CG55" s="11" t="e">
        <f ca="1">IF(K55=#REF!,"",#REF!)</f>
        <v>#REF!</v>
      </c>
      <c r="CH55" s="11" t="e">
        <f ca="1">IF(L55=#REF!,"",#REF!)</f>
        <v>#REF!</v>
      </c>
      <c r="CI55" s="11" t="e">
        <f ca="1">IF(M55=#REF!,"",#REF!)</f>
        <v>#REF!</v>
      </c>
      <c r="CJ55" s="11" t="e">
        <f ca="1">IF(N55=#REF!,"",#REF!)</f>
        <v>#REF!</v>
      </c>
      <c r="CK55" s="11" t="e">
        <f ca="1">IF(O55=#REF!,"",#REF!)</f>
        <v>#REF!</v>
      </c>
      <c r="CL55" s="11" t="e">
        <f ca="1">IF(P55=#REF!,"",#REF!)</f>
        <v>#REF!</v>
      </c>
      <c r="CM55" s="11" t="e">
        <f ca="1">IF(Q55=#REF!,"",#REF!)</f>
        <v>#REF!</v>
      </c>
      <c r="CN55" s="11" t="e">
        <f ca="1">IF(R55=#REF!,"",#REF!)</f>
        <v>#REF!</v>
      </c>
      <c r="CO55" s="11" t="e">
        <f ca="1">IF(S55=#REF!,"",#REF!)</f>
        <v>#REF!</v>
      </c>
      <c r="CP55" s="11" t="e">
        <f ca="1">IF(T55=#REF!,"",#REF!)</f>
        <v>#REF!</v>
      </c>
      <c r="CQ55" s="11" t="e">
        <f ca="1">IF(U55=#REF!,"",#REF!)</f>
        <v>#REF!</v>
      </c>
      <c r="CR55" s="11" t="e">
        <f ca="1">IF(V55=#REF!,"",#REF!)</f>
        <v>#REF!</v>
      </c>
      <c r="CS55" s="11" t="e">
        <f ca="1">IF(W55=#REF!,"",#REF!)</f>
        <v>#REF!</v>
      </c>
      <c r="CT55" s="11" t="e">
        <f ca="1">IF(X55=#REF!,"",#REF!)</f>
        <v>#REF!</v>
      </c>
      <c r="CU55" s="11" t="e">
        <f ca="1">IF(Y55=#REF!,"",#REF!)</f>
        <v>#REF!</v>
      </c>
      <c r="CV55" s="11" t="e">
        <f ca="1">IF(Z55=#REF!,"",#REF!)</f>
        <v>#REF!</v>
      </c>
      <c r="CW55" s="11" t="e">
        <f ca="1">IF(AA55=#REF!,"",#REF!)</f>
        <v>#REF!</v>
      </c>
      <c r="CX55" s="11" t="e">
        <f ca="1">IF(AB55=#REF!,"",#REF!)</f>
        <v>#REF!</v>
      </c>
      <c r="CY55" s="11" t="e">
        <f ca="1">IF(AC55=#REF!,"",#REF!)</f>
        <v>#REF!</v>
      </c>
      <c r="CZ55" s="11" t="e">
        <f ca="1">IF(AD55=#REF!,"",#REF!)</f>
        <v>#REF!</v>
      </c>
      <c r="DA55" s="11" t="e">
        <f ca="1">IF(AE55=#REF!,"",#REF!)</f>
        <v>#REF!</v>
      </c>
      <c r="DB55" s="11" t="e">
        <f ca="1">IF(AF55=#REF!,"",#REF!)</f>
        <v>#REF!</v>
      </c>
      <c r="DC55" s="11" t="e">
        <f ca="1">IF(AG55=#REF!,"",#REF!)</f>
        <v>#REF!</v>
      </c>
      <c r="DD55" s="11" t="e">
        <f ca="1">IF(AH55=#REF!,"",#REF!)</f>
        <v>#REF!</v>
      </c>
      <c r="DE55" s="11" t="e">
        <f ca="1">IF(AI55=#REF!,"",#REF!)</f>
        <v>#REF!</v>
      </c>
      <c r="DF55" s="11" t="e">
        <f ca="1">IF(AJ55=#REF!,"",#REF!)</f>
        <v>#REF!</v>
      </c>
      <c r="DG55" s="11" t="e">
        <f ca="1">IF(AK55=#REF!,"",#REF!)</f>
        <v>#REF!</v>
      </c>
      <c r="DH55" s="11" t="e">
        <f ca="1">IF(AL55=#REF!,"",#REF!)</f>
        <v>#REF!</v>
      </c>
      <c r="DI55" s="11" t="e">
        <f ca="1">IF(AM55=#REF!,"",#REF!)</f>
        <v>#REF!</v>
      </c>
      <c r="DJ55" s="11" t="e">
        <f ca="1">IF(AN55=#REF!,"",#REF!)</f>
        <v>#REF!</v>
      </c>
      <c r="DK55" s="11" t="e">
        <f ca="1">IF(AO55=#REF!,"",#REF!)</f>
        <v>#REF!</v>
      </c>
      <c r="DL55" s="11" t="e">
        <f ca="1">IF(AP55=#REF!,"",#REF!)</f>
        <v>#REF!</v>
      </c>
      <c r="DM55" s="11" t="e">
        <f ca="1">IF(AQ55=#REF!,"",#REF!)</f>
        <v>#REF!</v>
      </c>
      <c r="DN55" s="11" t="e">
        <f ca="1">IF(AR55=#REF!,"",#REF!)</f>
        <v>#REF!</v>
      </c>
      <c r="DO55" s="11" t="e">
        <f ca="1">IF(AS55=#REF!,"",#REF!)</f>
        <v>#REF!</v>
      </c>
      <c r="DP55" s="11" t="e">
        <f ca="1">IF(AT55=#REF!,"",#REF!)</f>
        <v>#REF!</v>
      </c>
      <c r="DQ55" s="11" t="e">
        <f ca="1">IF(AU55=#REF!,"",#REF!)</f>
        <v>#REF!</v>
      </c>
      <c r="DR55" s="11" t="e">
        <f ca="1">IF(AV55=#REF!,"",#REF!)</f>
        <v>#REF!</v>
      </c>
      <c r="DS55" s="11" t="e">
        <f ca="1">IF(AW55=#REF!,"",#REF!)</f>
        <v>#REF!</v>
      </c>
      <c r="DT55" s="11" t="e">
        <f ca="1">IF(AX55=#REF!,"",#REF!)</f>
        <v>#REF!</v>
      </c>
      <c r="DU55" s="11" t="e">
        <f ca="1">IF(AY55=#REF!,"",#REF!)</f>
        <v>#REF!</v>
      </c>
      <c r="DV55" s="11" t="e">
        <f ca="1">IF(AZ55=#REF!,"",#REF!)</f>
        <v>#REF!</v>
      </c>
      <c r="DW55" s="11" t="e">
        <f ca="1">IF(BA55=#REF!,"",#REF!)</f>
        <v>#REF!</v>
      </c>
      <c r="DX55" s="11" t="e">
        <f ca="1">IF(BB55=#REF!,"",#REF!)</f>
        <v>#REF!</v>
      </c>
      <c r="DY55" s="11" t="e">
        <f ca="1">IF(BC55=#REF!,"",#REF!)</f>
        <v>#REF!</v>
      </c>
      <c r="DZ55" s="11" t="e">
        <f ca="1">IF(BD55=#REF!,"",#REF!)</f>
        <v>#REF!</v>
      </c>
      <c r="EA55" s="11" t="e">
        <f ca="1">IF(BE55=#REF!,"",#REF!)</f>
        <v>#REF!</v>
      </c>
      <c r="EB55" s="11" t="e">
        <f ca="1">IF(BF55=#REF!,"",#REF!)</f>
        <v>#REF!</v>
      </c>
      <c r="EC55" s="11" t="e">
        <f ca="1">IF(BG55=#REF!,"",#REF!)</f>
        <v>#REF!</v>
      </c>
      <c r="ED55" s="11" t="e">
        <f ca="1">IF(BH55=#REF!,"",#REF!)</f>
        <v>#REF!</v>
      </c>
      <c r="EE55" s="11" t="e">
        <f ca="1">IF(BI55=#REF!,"",#REF!)</f>
        <v>#REF!</v>
      </c>
      <c r="EF55" s="11" t="e">
        <f ca="1">IF(BJ55=#REF!,"",#REF!)</f>
        <v>#REF!</v>
      </c>
      <c r="EG55" s="11" t="e">
        <f ca="1">IF(BK55=#REF!,"",#REF!)</f>
        <v>#REF!</v>
      </c>
      <c r="EH55" s="11" t="e">
        <f ca="1">IF(BL55=#REF!,"",#REF!)</f>
        <v>#REF!</v>
      </c>
      <c r="EI55" s="11" t="e">
        <f ca="1">IF(BM55=#REF!,"",#REF!)</f>
        <v>#REF!</v>
      </c>
      <c r="EJ55" s="11" t="e">
        <f ca="1">IF(BN55=#REF!,"",#REF!)</f>
        <v>#REF!</v>
      </c>
      <c r="EK55" s="11" t="e">
        <f ca="1">IF(BO55=#REF!,"",#REF!)</f>
        <v>#REF!</v>
      </c>
      <c r="EL55" s="11" t="e">
        <f ca="1">IF(BP55=#REF!,"",#REF!)</f>
        <v>#REF!</v>
      </c>
      <c r="EM55" s="11" t="e">
        <f ca="1">IF(BQ55=#REF!,"",#REF!)</f>
        <v>#REF!</v>
      </c>
      <c r="EN55" s="11" t="e">
        <f ca="1">IF(BR55=#REF!,"",#REF!)</f>
        <v>#REF!</v>
      </c>
      <c r="EO55" s="11" t="e">
        <f ca="1">IF(BS55=#REF!,"",#REF!)</f>
        <v>#REF!</v>
      </c>
      <c r="EP55" s="11" t="e">
        <f ca="1">IF(BT55=#REF!,"",#REF!)</f>
        <v>#REF!</v>
      </c>
      <c r="EQ55" s="11" t="e">
        <f ca="1">IF(BU55=#REF!,"",#REF!)</f>
        <v>#REF!</v>
      </c>
    </row>
    <row r="56" spans="1:147" s="12" customFormat="1" ht="22.5" customHeight="1" x14ac:dyDescent="0.25">
      <c r="A56" s="13"/>
      <c r="B56" s="9">
        <v>3</v>
      </c>
      <c r="C56" s="14" t="s">
        <v>64</v>
      </c>
      <c r="D56" s="11" t="e">
        <f ca="1"/>
        <v>#REF!</v>
      </c>
      <c r="E56" s="11" t="e">
        <f ca="1"/>
        <v>#REF!</v>
      </c>
      <c r="F56" s="11" t="e">
        <f ca="1"/>
        <v>#REF!</v>
      </c>
      <c r="G56" s="11" t="e">
        <f ca="1"/>
        <v>#REF!</v>
      </c>
      <c r="H56" s="11" t="e">
        <f ca="1"/>
        <v>#REF!</v>
      </c>
      <c r="I56" s="11" t="e">
        <f ca="1"/>
        <v>#REF!</v>
      </c>
      <c r="J56" s="11" t="e">
        <f ca="1"/>
        <v>#REF!</v>
      </c>
      <c r="K56" s="11" t="e">
        <f ca="1"/>
        <v>#REF!</v>
      </c>
      <c r="L56" s="11" t="e">
        <f ca="1"/>
        <v>#REF!</v>
      </c>
      <c r="M56" s="11" t="e">
        <f ca="1"/>
        <v>#REF!</v>
      </c>
      <c r="N56" s="11" t="e">
        <f ca="1"/>
        <v>#REF!</v>
      </c>
      <c r="O56" s="11" t="e">
        <f ca="1"/>
        <v>#REF!</v>
      </c>
      <c r="P56" s="11" t="e">
        <f ca="1"/>
        <v>#REF!</v>
      </c>
      <c r="Q56" s="11" t="e">
        <f ca="1"/>
        <v>#REF!</v>
      </c>
      <c r="R56" s="11" t="e">
        <f ca="1"/>
        <v>#REF!</v>
      </c>
      <c r="S56" s="11" t="e">
        <f ca="1"/>
        <v>#REF!</v>
      </c>
      <c r="T56" s="11" t="e">
        <f ca="1"/>
        <v>#REF!</v>
      </c>
      <c r="U56" s="11" t="e">
        <f ca="1"/>
        <v>#REF!</v>
      </c>
      <c r="V56" s="11" t="e">
        <f ca="1"/>
        <v>#REF!</v>
      </c>
      <c r="W56" s="11" t="e">
        <f ca="1"/>
        <v>#REF!</v>
      </c>
      <c r="X56" s="11" t="e">
        <f ca="1"/>
        <v>#REF!</v>
      </c>
      <c r="Y56" s="11" t="e">
        <f ca="1"/>
        <v>#REF!</v>
      </c>
      <c r="Z56" s="11" t="e">
        <f ca="1"/>
        <v>#REF!</v>
      </c>
      <c r="AA56" s="11" t="e">
        <f ca="1"/>
        <v>#REF!</v>
      </c>
      <c r="AB56" s="11" t="e">
        <f ca="1"/>
        <v>#REF!</v>
      </c>
      <c r="AC56" s="11" t="e">
        <f ca="1"/>
        <v>#REF!</v>
      </c>
      <c r="AD56" s="11" t="e">
        <f ca="1"/>
        <v>#REF!</v>
      </c>
      <c r="AE56" s="11" t="e">
        <f ca="1"/>
        <v>#REF!</v>
      </c>
      <c r="AF56" s="11" t="e">
        <f ca="1"/>
        <v>#REF!</v>
      </c>
      <c r="AG56" s="11" t="e">
        <f ca="1"/>
        <v>#REF!</v>
      </c>
      <c r="AH56" s="11" t="e">
        <f ca="1"/>
        <v>#REF!</v>
      </c>
      <c r="AI56" s="11" t="e">
        <f ca="1"/>
        <v>#REF!</v>
      </c>
      <c r="AJ56" s="11" t="e">
        <f ca="1"/>
        <v>#REF!</v>
      </c>
      <c r="AK56" s="11" t="e">
        <f ca="1"/>
        <v>#REF!</v>
      </c>
      <c r="AL56" s="11" t="e">
        <f ca="1"/>
        <v>#REF!</v>
      </c>
      <c r="AM56" s="11" t="e">
        <f ca="1"/>
        <v>#REF!</v>
      </c>
      <c r="AN56" s="11" t="e">
        <f ca="1"/>
        <v>#REF!</v>
      </c>
      <c r="AO56" s="11" t="e">
        <f ca="1"/>
        <v>#REF!</v>
      </c>
      <c r="AP56" s="11" t="e">
        <f ca="1"/>
        <v>#REF!</v>
      </c>
      <c r="AQ56" s="11" t="e">
        <f ca="1"/>
        <v>#REF!</v>
      </c>
      <c r="AR56" s="11" t="e">
        <f ca="1"/>
        <v>#REF!</v>
      </c>
      <c r="AS56" s="11" t="e">
        <f ca="1"/>
        <v>#REF!</v>
      </c>
      <c r="AT56" s="11" t="e">
        <f ca="1"/>
        <v>#REF!</v>
      </c>
      <c r="AU56" s="11" t="e">
        <f ca="1"/>
        <v>#REF!</v>
      </c>
      <c r="AV56" s="11" t="e">
        <f ca="1"/>
        <v>#REF!</v>
      </c>
      <c r="AW56" s="11" t="e">
        <f ca="1"/>
        <v>#REF!</v>
      </c>
      <c r="AX56" s="11" t="e">
        <f ca="1"/>
        <v>#REF!</v>
      </c>
      <c r="AY56" s="11" t="e">
        <f ca="1"/>
        <v>#REF!</v>
      </c>
      <c r="AZ56" s="11" t="e">
        <f ca="1"/>
        <v>#REF!</v>
      </c>
      <c r="BA56" s="11" t="e">
        <f ca="1"/>
        <v>#REF!</v>
      </c>
      <c r="BB56" s="11" t="e">
        <f ca="1"/>
        <v>#REF!</v>
      </c>
      <c r="BC56" s="11" t="e">
        <f ca="1"/>
        <v>#REF!</v>
      </c>
      <c r="BD56" s="11" t="e">
        <f ca="1"/>
        <v>#REF!</v>
      </c>
      <c r="BE56" s="11" t="e">
        <f ca="1"/>
        <v>#REF!</v>
      </c>
      <c r="BF56" s="11" t="e">
        <f ca="1"/>
        <v>#REF!</v>
      </c>
      <c r="BG56" s="11" t="e">
        <f ca="1"/>
        <v>#REF!</v>
      </c>
      <c r="BH56" s="11" t="e">
        <f ca="1"/>
        <v>#REF!</v>
      </c>
      <c r="BI56" s="11" t="e">
        <f ca="1"/>
        <v>#REF!</v>
      </c>
      <c r="BJ56" s="11" t="e">
        <f ca="1"/>
        <v>#REF!</v>
      </c>
      <c r="BK56" s="11" t="e">
        <f ca="1"/>
        <v>#REF!</v>
      </c>
      <c r="BL56" s="11" t="e">
        <f ca="1"/>
        <v>#REF!</v>
      </c>
      <c r="BM56" s="11" t="e">
        <f ca="1"/>
        <v>#REF!</v>
      </c>
      <c r="BN56" s="11" t="e">
        <f ca="1"/>
        <v>#REF!</v>
      </c>
      <c r="BO56" s="11" t="e">
        <f ca="1"/>
        <v>#REF!</v>
      </c>
      <c r="BP56" s="11" t="e">
        <f ca="1"/>
        <v>#REF!</v>
      </c>
      <c r="BQ56" s="11" t="e">
        <f ca="1"/>
        <v>#REF!</v>
      </c>
      <c r="BR56" s="11" t="e">
        <f ca="1"/>
        <v>#REF!</v>
      </c>
      <c r="BS56" s="11" t="e">
        <f ca="1"/>
        <v>#REF!</v>
      </c>
      <c r="BT56" s="11" t="e">
        <f ca="1"/>
        <v>#REF!</v>
      </c>
      <c r="BU56" s="11" t="e">
        <f ca="1"/>
        <v>#REF!</v>
      </c>
      <c r="BW56" s="13"/>
      <c r="BX56" s="9">
        <v>3</v>
      </c>
      <c r="BY56" s="14" t="s">
        <v>64</v>
      </c>
      <c r="BZ56" s="11" t="e">
        <f ca="1">IF(D56=#REF!,"",#REF!)</f>
        <v>#REF!</v>
      </c>
      <c r="CA56" s="11" t="e">
        <f ca="1">IF(E56=#REF!,"",#REF!)</f>
        <v>#REF!</v>
      </c>
      <c r="CB56" s="11" t="e">
        <f ca="1">IF(F56=#REF!,"",#REF!)</f>
        <v>#REF!</v>
      </c>
      <c r="CC56" s="11" t="e">
        <f ca="1">IF(G56=#REF!,"",#REF!)</f>
        <v>#REF!</v>
      </c>
      <c r="CD56" s="11" t="e">
        <f ca="1">IF(H56=#REF!,"",#REF!)</f>
        <v>#REF!</v>
      </c>
      <c r="CE56" s="11" t="e">
        <f ca="1">IF(I56=#REF!,"",#REF!)</f>
        <v>#REF!</v>
      </c>
      <c r="CF56" s="11" t="e">
        <f ca="1">IF(J56=#REF!,"",#REF!)</f>
        <v>#REF!</v>
      </c>
      <c r="CG56" s="11" t="e">
        <f ca="1">IF(K56=#REF!,"",#REF!)</f>
        <v>#REF!</v>
      </c>
      <c r="CH56" s="11" t="e">
        <f ca="1">IF(L56=#REF!,"",#REF!)</f>
        <v>#REF!</v>
      </c>
      <c r="CI56" s="11" t="e">
        <f ca="1">IF(M56=#REF!,"",#REF!)</f>
        <v>#REF!</v>
      </c>
      <c r="CJ56" s="11" t="e">
        <f ca="1">IF(N56=#REF!,"",#REF!)</f>
        <v>#REF!</v>
      </c>
      <c r="CK56" s="11" t="e">
        <f ca="1">IF(O56=#REF!,"",#REF!)</f>
        <v>#REF!</v>
      </c>
      <c r="CL56" s="11" t="e">
        <f ca="1">IF(P56=#REF!,"",#REF!)</f>
        <v>#REF!</v>
      </c>
      <c r="CM56" s="11" t="e">
        <f ca="1">IF(Q56=#REF!,"",#REF!)</f>
        <v>#REF!</v>
      </c>
      <c r="CN56" s="11" t="e">
        <f ca="1">IF(R56=#REF!,"",#REF!)</f>
        <v>#REF!</v>
      </c>
      <c r="CO56" s="11" t="e">
        <f ca="1">IF(S56=#REF!,"",#REF!)</f>
        <v>#REF!</v>
      </c>
      <c r="CP56" s="11" t="e">
        <f ca="1">IF(T56=#REF!,"",#REF!)</f>
        <v>#REF!</v>
      </c>
      <c r="CQ56" s="11" t="e">
        <f ca="1">IF(U56=#REF!,"",#REF!)</f>
        <v>#REF!</v>
      </c>
      <c r="CR56" s="11" t="e">
        <f ca="1">IF(V56=#REF!,"",#REF!)</f>
        <v>#REF!</v>
      </c>
      <c r="CS56" s="11" t="e">
        <f ca="1">IF(W56=#REF!,"",#REF!)</f>
        <v>#REF!</v>
      </c>
      <c r="CT56" s="11" t="e">
        <f ca="1">IF(X56=#REF!,"",#REF!)</f>
        <v>#REF!</v>
      </c>
      <c r="CU56" s="11" t="e">
        <f ca="1">IF(Y56=#REF!,"",#REF!)</f>
        <v>#REF!</v>
      </c>
      <c r="CV56" s="11" t="e">
        <f ca="1">IF(Z56=#REF!,"",#REF!)</f>
        <v>#REF!</v>
      </c>
      <c r="CW56" s="11" t="e">
        <f ca="1">IF(AA56=#REF!,"",#REF!)</f>
        <v>#REF!</v>
      </c>
      <c r="CX56" s="11" t="e">
        <f ca="1">IF(AB56=#REF!,"",#REF!)</f>
        <v>#REF!</v>
      </c>
      <c r="CY56" s="11" t="e">
        <f ca="1">IF(AC56=#REF!,"",#REF!)</f>
        <v>#REF!</v>
      </c>
      <c r="CZ56" s="11" t="e">
        <f ca="1">IF(AD56=#REF!,"",#REF!)</f>
        <v>#REF!</v>
      </c>
      <c r="DA56" s="11" t="e">
        <f ca="1">IF(AE56=#REF!,"",#REF!)</f>
        <v>#REF!</v>
      </c>
      <c r="DB56" s="11" t="e">
        <f ca="1">IF(AF56=#REF!,"",#REF!)</f>
        <v>#REF!</v>
      </c>
      <c r="DC56" s="11" t="e">
        <f ca="1">IF(AG56=#REF!,"",#REF!)</f>
        <v>#REF!</v>
      </c>
      <c r="DD56" s="11" t="e">
        <f ca="1">IF(AH56=#REF!,"",#REF!)</f>
        <v>#REF!</v>
      </c>
      <c r="DE56" s="11" t="e">
        <f ca="1">IF(AI56=#REF!,"",#REF!)</f>
        <v>#REF!</v>
      </c>
      <c r="DF56" s="11" t="e">
        <f ca="1">IF(AJ56=#REF!,"",#REF!)</f>
        <v>#REF!</v>
      </c>
      <c r="DG56" s="11" t="e">
        <f ca="1">IF(AK56=#REF!,"",#REF!)</f>
        <v>#REF!</v>
      </c>
      <c r="DH56" s="11" t="e">
        <f ca="1">IF(AL56=#REF!,"",#REF!)</f>
        <v>#REF!</v>
      </c>
      <c r="DI56" s="11" t="e">
        <f ca="1">IF(AM56=#REF!,"",#REF!)</f>
        <v>#REF!</v>
      </c>
      <c r="DJ56" s="11" t="e">
        <f ca="1">IF(AN56=#REF!,"",#REF!)</f>
        <v>#REF!</v>
      </c>
      <c r="DK56" s="11" t="e">
        <f ca="1">IF(AO56=#REF!,"",#REF!)</f>
        <v>#REF!</v>
      </c>
      <c r="DL56" s="11" t="e">
        <f ca="1">IF(AP56=#REF!,"",#REF!)</f>
        <v>#REF!</v>
      </c>
      <c r="DM56" s="11" t="e">
        <f ca="1">IF(AQ56=#REF!,"",#REF!)</f>
        <v>#REF!</v>
      </c>
      <c r="DN56" s="11" t="e">
        <f ca="1">IF(AR56=#REF!,"",#REF!)</f>
        <v>#REF!</v>
      </c>
      <c r="DO56" s="11" t="e">
        <f ca="1">IF(AS56=#REF!,"",#REF!)</f>
        <v>#REF!</v>
      </c>
      <c r="DP56" s="11" t="e">
        <f ca="1">IF(AT56=#REF!,"",#REF!)</f>
        <v>#REF!</v>
      </c>
      <c r="DQ56" s="11" t="e">
        <f ca="1">IF(AU56=#REF!,"",#REF!)</f>
        <v>#REF!</v>
      </c>
      <c r="DR56" s="11" t="e">
        <f ca="1">IF(AV56=#REF!,"",#REF!)</f>
        <v>#REF!</v>
      </c>
      <c r="DS56" s="11" t="e">
        <f ca="1">IF(AW56=#REF!,"",#REF!)</f>
        <v>#REF!</v>
      </c>
      <c r="DT56" s="11" t="e">
        <f ca="1">IF(AX56=#REF!,"",#REF!)</f>
        <v>#REF!</v>
      </c>
      <c r="DU56" s="11" t="e">
        <f ca="1">IF(AY56=#REF!,"",#REF!)</f>
        <v>#REF!</v>
      </c>
      <c r="DV56" s="11" t="e">
        <f ca="1">IF(AZ56=#REF!,"",#REF!)</f>
        <v>#REF!</v>
      </c>
      <c r="DW56" s="11" t="e">
        <f ca="1">IF(BA56=#REF!,"",#REF!)</f>
        <v>#REF!</v>
      </c>
      <c r="DX56" s="11" t="e">
        <f ca="1">IF(BB56=#REF!,"",#REF!)</f>
        <v>#REF!</v>
      </c>
      <c r="DY56" s="11" t="e">
        <f ca="1">IF(BC56=#REF!,"",#REF!)</f>
        <v>#REF!</v>
      </c>
      <c r="DZ56" s="11" t="e">
        <f ca="1">IF(BD56=#REF!,"",#REF!)</f>
        <v>#REF!</v>
      </c>
      <c r="EA56" s="11" t="e">
        <f ca="1">IF(BE56=#REF!,"",#REF!)</f>
        <v>#REF!</v>
      </c>
      <c r="EB56" s="11" t="e">
        <f ca="1">IF(BF56=#REF!,"",#REF!)</f>
        <v>#REF!</v>
      </c>
      <c r="EC56" s="11" t="e">
        <f ca="1">IF(BG56=#REF!,"",#REF!)</f>
        <v>#REF!</v>
      </c>
      <c r="ED56" s="11" t="e">
        <f ca="1">IF(BH56=#REF!,"",#REF!)</f>
        <v>#REF!</v>
      </c>
      <c r="EE56" s="11" t="e">
        <f ca="1">IF(BI56=#REF!,"",#REF!)</f>
        <v>#REF!</v>
      </c>
      <c r="EF56" s="11" t="e">
        <f ca="1">IF(BJ56=#REF!,"",#REF!)</f>
        <v>#REF!</v>
      </c>
      <c r="EG56" s="11" t="e">
        <f ca="1">IF(BK56=#REF!,"",#REF!)</f>
        <v>#REF!</v>
      </c>
      <c r="EH56" s="11" t="e">
        <f ca="1">IF(BL56=#REF!,"",#REF!)</f>
        <v>#REF!</v>
      </c>
      <c r="EI56" s="11" t="e">
        <f ca="1">IF(BM56=#REF!,"",#REF!)</f>
        <v>#REF!</v>
      </c>
      <c r="EJ56" s="11" t="e">
        <f ca="1">IF(BN56=#REF!,"",#REF!)</f>
        <v>#REF!</v>
      </c>
      <c r="EK56" s="11" t="e">
        <f ca="1">IF(BO56=#REF!,"",#REF!)</f>
        <v>#REF!</v>
      </c>
      <c r="EL56" s="11" t="e">
        <f ca="1">IF(BP56=#REF!,"",#REF!)</f>
        <v>#REF!</v>
      </c>
      <c r="EM56" s="11" t="e">
        <f ca="1">IF(BQ56=#REF!,"",#REF!)</f>
        <v>#REF!</v>
      </c>
      <c r="EN56" s="11" t="e">
        <f ca="1">IF(BR56=#REF!,"",#REF!)</f>
        <v>#REF!</v>
      </c>
      <c r="EO56" s="11" t="e">
        <f ca="1">IF(BS56=#REF!,"",#REF!)</f>
        <v>#REF!</v>
      </c>
      <c r="EP56" s="11" t="e">
        <f ca="1">IF(BT56=#REF!,"",#REF!)</f>
        <v>#REF!</v>
      </c>
      <c r="EQ56" s="11" t="e">
        <f ca="1">IF(BU56=#REF!,"",#REF!)</f>
        <v>#REF!</v>
      </c>
    </row>
    <row r="57" spans="1:147" s="12" customFormat="1" ht="22.5" customHeight="1" x14ac:dyDescent="0.25">
      <c r="A57" s="13"/>
      <c r="B57" s="9">
        <v>4</v>
      </c>
      <c r="C57" s="14" t="s">
        <v>65</v>
      </c>
      <c r="D57" s="11" t="e">
        <f ca="1"/>
        <v>#REF!</v>
      </c>
      <c r="E57" s="11" t="e">
        <f ca="1"/>
        <v>#REF!</v>
      </c>
      <c r="F57" s="11" t="e">
        <f ca="1"/>
        <v>#REF!</v>
      </c>
      <c r="G57" s="11" t="e">
        <f ca="1"/>
        <v>#REF!</v>
      </c>
      <c r="H57" s="11" t="e">
        <f ca="1"/>
        <v>#REF!</v>
      </c>
      <c r="I57" s="11" t="e">
        <f ca="1"/>
        <v>#REF!</v>
      </c>
      <c r="J57" s="11" t="e">
        <f ca="1"/>
        <v>#REF!</v>
      </c>
      <c r="K57" s="11" t="e">
        <f ca="1"/>
        <v>#REF!</v>
      </c>
      <c r="L57" s="11" t="e">
        <f ca="1"/>
        <v>#REF!</v>
      </c>
      <c r="M57" s="11" t="e">
        <f ca="1"/>
        <v>#REF!</v>
      </c>
      <c r="N57" s="11" t="e">
        <f ca="1"/>
        <v>#REF!</v>
      </c>
      <c r="O57" s="11" t="e">
        <f ca="1"/>
        <v>#REF!</v>
      </c>
      <c r="P57" s="11" t="e">
        <f ca="1"/>
        <v>#REF!</v>
      </c>
      <c r="Q57" s="11" t="e">
        <f ca="1"/>
        <v>#REF!</v>
      </c>
      <c r="R57" s="11" t="e">
        <f ca="1"/>
        <v>#REF!</v>
      </c>
      <c r="S57" s="11" t="e">
        <f ca="1"/>
        <v>#REF!</v>
      </c>
      <c r="T57" s="11" t="e">
        <f ca="1"/>
        <v>#REF!</v>
      </c>
      <c r="U57" s="11" t="e">
        <f ca="1"/>
        <v>#REF!</v>
      </c>
      <c r="V57" s="11" t="e">
        <f ca="1"/>
        <v>#REF!</v>
      </c>
      <c r="W57" s="11" t="e">
        <f ca="1"/>
        <v>#REF!</v>
      </c>
      <c r="X57" s="11" t="e">
        <f ca="1"/>
        <v>#REF!</v>
      </c>
      <c r="Y57" s="11" t="e">
        <f ca="1"/>
        <v>#REF!</v>
      </c>
      <c r="Z57" s="11" t="e">
        <f ca="1"/>
        <v>#REF!</v>
      </c>
      <c r="AA57" s="11" t="e">
        <f ca="1"/>
        <v>#REF!</v>
      </c>
      <c r="AB57" s="11" t="e">
        <f ca="1"/>
        <v>#REF!</v>
      </c>
      <c r="AC57" s="11" t="e">
        <f ca="1"/>
        <v>#REF!</v>
      </c>
      <c r="AD57" s="11" t="e">
        <f ca="1"/>
        <v>#REF!</v>
      </c>
      <c r="AE57" s="11" t="e">
        <f ca="1"/>
        <v>#REF!</v>
      </c>
      <c r="AF57" s="11" t="e">
        <f ca="1"/>
        <v>#REF!</v>
      </c>
      <c r="AG57" s="11" t="e">
        <f ca="1"/>
        <v>#REF!</v>
      </c>
      <c r="AH57" s="11" t="e">
        <f ca="1"/>
        <v>#REF!</v>
      </c>
      <c r="AI57" s="11" t="e">
        <f ca="1"/>
        <v>#REF!</v>
      </c>
      <c r="AJ57" s="11" t="e">
        <f ca="1"/>
        <v>#REF!</v>
      </c>
      <c r="AK57" s="11" t="e">
        <f ca="1"/>
        <v>#REF!</v>
      </c>
      <c r="AL57" s="11" t="e">
        <f ca="1"/>
        <v>#REF!</v>
      </c>
      <c r="AM57" s="11" t="e">
        <f ca="1"/>
        <v>#REF!</v>
      </c>
      <c r="AN57" s="11" t="e">
        <f ca="1"/>
        <v>#REF!</v>
      </c>
      <c r="AO57" s="11" t="e">
        <f ca="1"/>
        <v>#REF!</v>
      </c>
      <c r="AP57" s="11" t="e">
        <f ca="1"/>
        <v>#REF!</v>
      </c>
      <c r="AQ57" s="11" t="e">
        <f ca="1"/>
        <v>#REF!</v>
      </c>
      <c r="AR57" s="11" t="e">
        <f ca="1"/>
        <v>#REF!</v>
      </c>
      <c r="AS57" s="11" t="e">
        <f ca="1"/>
        <v>#REF!</v>
      </c>
      <c r="AT57" s="11" t="e">
        <f ca="1"/>
        <v>#REF!</v>
      </c>
      <c r="AU57" s="11" t="e">
        <f ca="1"/>
        <v>#REF!</v>
      </c>
      <c r="AV57" s="11" t="e">
        <f ca="1"/>
        <v>#REF!</v>
      </c>
      <c r="AW57" s="11" t="e">
        <f ca="1"/>
        <v>#REF!</v>
      </c>
      <c r="AX57" s="11" t="e">
        <f ca="1"/>
        <v>#REF!</v>
      </c>
      <c r="AY57" s="11" t="e">
        <f ca="1"/>
        <v>#REF!</v>
      </c>
      <c r="AZ57" s="11" t="e">
        <f ca="1"/>
        <v>#REF!</v>
      </c>
      <c r="BA57" s="11" t="e">
        <f ca="1"/>
        <v>#REF!</v>
      </c>
      <c r="BB57" s="11" t="e">
        <f ca="1"/>
        <v>#REF!</v>
      </c>
      <c r="BC57" s="11" t="e">
        <f ca="1"/>
        <v>#REF!</v>
      </c>
      <c r="BD57" s="11" t="e">
        <f ca="1"/>
        <v>#REF!</v>
      </c>
      <c r="BE57" s="11" t="e">
        <f ca="1"/>
        <v>#REF!</v>
      </c>
      <c r="BF57" s="11" t="e">
        <f ca="1"/>
        <v>#REF!</v>
      </c>
      <c r="BG57" s="11" t="e">
        <f ca="1"/>
        <v>#REF!</v>
      </c>
      <c r="BH57" s="11" t="e">
        <f ca="1"/>
        <v>#REF!</v>
      </c>
      <c r="BI57" s="11" t="e">
        <f ca="1"/>
        <v>#REF!</v>
      </c>
      <c r="BJ57" s="11" t="e">
        <f ca="1"/>
        <v>#REF!</v>
      </c>
      <c r="BK57" s="11" t="e">
        <f ca="1"/>
        <v>#REF!</v>
      </c>
      <c r="BL57" s="11" t="e">
        <f ca="1"/>
        <v>#REF!</v>
      </c>
      <c r="BM57" s="11" t="e">
        <f ca="1"/>
        <v>#REF!</v>
      </c>
      <c r="BN57" s="11" t="e">
        <f ca="1"/>
        <v>#REF!</v>
      </c>
      <c r="BO57" s="11" t="e">
        <f ca="1"/>
        <v>#REF!</v>
      </c>
      <c r="BP57" s="11" t="e">
        <f ca="1"/>
        <v>#REF!</v>
      </c>
      <c r="BQ57" s="11" t="e">
        <f ca="1"/>
        <v>#REF!</v>
      </c>
      <c r="BR57" s="11" t="e">
        <f ca="1"/>
        <v>#REF!</v>
      </c>
      <c r="BS57" s="11" t="e">
        <f ca="1"/>
        <v>#REF!</v>
      </c>
      <c r="BT57" s="11" t="e">
        <f ca="1"/>
        <v>#REF!</v>
      </c>
      <c r="BU57" s="11" t="e">
        <f ca="1"/>
        <v>#REF!</v>
      </c>
      <c r="BW57" s="13"/>
      <c r="BX57" s="9">
        <v>4</v>
      </c>
      <c r="BY57" s="14" t="s">
        <v>65</v>
      </c>
      <c r="BZ57" s="11" t="e">
        <f ca="1">IF(D57=#REF!,"",#REF!)</f>
        <v>#REF!</v>
      </c>
      <c r="CA57" s="11" t="e">
        <f ca="1">IF(E57=#REF!,"",#REF!)</f>
        <v>#REF!</v>
      </c>
      <c r="CB57" s="11" t="e">
        <f ca="1">IF(F57=#REF!,"",#REF!)</f>
        <v>#REF!</v>
      </c>
      <c r="CC57" s="11" t="e">
        <f ca="1">IF(G57=#REF!,"",#REF!)</f>
        <v>#REF!</v>
      </c>
      <c r="CD57" s="11" t="e">
        <f ca="1">IF(H57=#REF!,"",#REF!)</f>
        <v>#REF!</v>
      </c>
      <c r="CE57" s="11" t="e">
        <f ca="1">IF(I57=#REF!,"",#REF!)</f>
        <v>#REF!</v>
      </c>
      <c r="CF57" s="11" t="e">
        <f ca="1">IF(J57=#REF!,"",#REF!)</f>
        <v>#REF!</v>
      </c>
      <c r="CG57" s="11" t="e">
        <f ca="1">IF(K57=#REF!,"",#REF!)</f>
        <v>#REF!</v>
      </c>
      <c r="CH57" s="11" t="e">
        <f ca="1">IF(L57=#REF!,"",#REF!)</f>
        <v>#REF!</v>
      </c>
      <c r="CI57" s="11" t="e">
        <f ca="1">IF(M57=#REF!,"",#REF!)</f>
        <v>#REF!</v>
      </c>
      <c r="CJ57" s="11" t="e">
        <f ca="1">IF(N57=#REF!,"",#REF!)</f>
        <v>#REF!</v>
      </c>
      <c r="CK57" s="11" t="e">
        <f ca="1">IF(O57=#REF!,"",#REF!)</f>
        <v>#REF!</v>
      </c>
      <c r="CL57" s="11" t="e">
        <f ca="1">IF(P57=#REF!,"",#REF!)</f>
        <v>#REF!</v>
      </c>
      <c r="CM57" s="11" t="e">
        <f ca="1">IF(Q57=#REF!,"",#REF!)</f>
        <v>#REF!</v>
      </c>
      <c r="CN57" s="11" t="e">
        <f ca="1">IF(R57=#REF!,"",#REF!)</f>
        <v>#REF!</v>
      </c>
      <c r="CO57" s="11" t="e">
        <f ca="1">IF(S57=#REF!,"",#REF!)</f>
        <v>#REF!</v>
      </c>
      <c r="CP57" s="11" t="e">
        <f ca="1">IF(T57=#REF!,"",#REF!)</f>
        <v>#REF!</v>
      </c>
      <c r="CQ57" s="11" t="e">
        <f ca="1">IF(U57=#REF!,"",#REF!)</f>
        <v>#REF!</v>
      </c>
      <c r="CR57" s="11" t="e">
        <f ca="1">IF(V57=#REF!,"",#REF!)</f>
        <v>#REF!</v>
      </c>
      <c r="CS57" s="11" t="e">
        <f ca="1">IF(W57=#REF!,"",#REF!)</f>
        <v>#REF!</v>
      </c>
      <c r="CT57" s="11" t="e">
        <f ca="1">IF(X57=#REF!,"",#REF!)</f>
        <v>#REF!</v>
      </c>
      <c r="CU57" s="11" t="e">
        <f ca="1">IF(Y57=#REF!,"",#REF!)</f>
        <v>#REF!</v>
      </c>
      <c r="CV57" s="11" t="e">
        <f ca="1">IF(Z57=#REF!,"",#REF!)</f>
        <v>#REF!</v>
      </c>
      <c r="CW57" s="11" t="e">
        <f ca="1">IF(AA57=#REF!,"",#REF!)</f>
        <v>#REF!</v>
      </c>
      <c r="CX57" s="11" t="e">
        <f ca="1">IF(AB57=#REF!,"",#REF!)</f>
        <v>#REF!</v>
      </c>
      <c r="CY57" s="11" t="e">
        <f ca="1">IF(AC57=#REF!,"",#REF!)</f>
        <v>#REF!</v>
      </c>
      <c r="CZ57" s="11" t="e">
        <f ca="1">IF(AD57=#REF!,"",#REF!)</f>
        <v>#REF!</v>
      </c>
      <c r="DA57" s="11" t="e">
        <f ca="1">IF(AE57=#REF!,"",#REF!)</f>
        <v>#REF!</v>
      </c>
      <c r="DB57" s="11" t="e">
        <f ca="1">IF(AF57=#REF!,"",#REF!)</f>
        <v>#REF!</v>
      </c>
      <c r="DC57" s="11" t="e">
        <f ca="1">IF(AG57=#REF!,"",#REF!)</f>
        <v>#REF!</v>
      </c>
      <c r="DD57" s="11" t="e">
        <f ca="1">IF(AH57=#REF!,"",#REF!)</f>
        <v>#REF!</v>
      </c>
      <c r="DE57" s="11" t="e">
        <f ca="1">IF(AI57=#REF!,"",#REF!)</f>
        <v>#REF!</v>
      </c>
      <c r="DF57" s="11" t="e">
        <f ca="1">IF(AJ57=#REF!,"",#REF!)</f>
        <v>#REF!</v>
      </c>
      <c r="DG57" s="11" t="e">
        <f ca="1">IF(AK57=#REF!,"",#REF!)</f>
        <v>#REF!</v>
      </c>
      <c r="DH57" s="11" t="e">
        <f ca="1">IF(AL57=#REF!,"",#REF!)</f>
        <v>#REF!</v>
      </c>
      <c r="DI57" s="11" t="e">
        <f ca="1">IF(AM57=#REF!,"",#REF!)</f>
        <v>#REF!</v>
      </c>
      <c r="DJ57" s="11" t="e">
        <f ca="1">IF(AN57=#REF!,"",#REF!)</f>
        <v>#REF!</v>
      </c>
      <c r="DK57" s="11" t="e">
        <f ca="1">IF(AO57=#REF!,"",#REF!)</f>
        <v>#REF!</v>
      </c>
      <c r="DL57" s="11" t="e">
        <f ca="1">IF(AP57=#REF!,"",#REF!)</f>
        <v>#REF!</v>
      </c>
      <c r="DM57" s="11" t="e">
        <f ca="1">IF(AQ57=#REF!,"",#REF!)</f>
        <v>#REF!</v>
      </c>
      <c r="DN57" s="11" t="e">
        <f ca="1">IF(AR57=#REF!,"",#REF!)</f>
        <v>#REF!</v>
      </c>
      <c r="DO57" s="11" t="e">
        <f ca="1">IF(AS57=#REF!,"",#REF!)</f>
        <v>#REF!</v>
      </c>
      <c r="DP57" s="11" t="e">
        <f ca="1">IF(AT57=#REF!,"",#REF!)</f>
        <v>#REF!</v>
      </c>
      <c r="DQ57" s="11" t="e">
        <f ca="1">IF(AU57=#REF!,"",#REF!)</f>
        <v>#REF!</v>
      </c>
      <c r="DR57" s="11" t="e">
        <f ca="1">IF(AV57=#REF!,"",#REF!)</f>
        <v>#REF!</v>
      </c>
      <c r="DS57" s="11" t="e">
        <f ca="1">IF(AW57=#REF!,"",#REF!)</f>
        <v>#REF!</v>
      </c>
      <c r="DT57" s="11" t="e">
        <f ca="1">IF(AX57=#REF!,"",#REF!)</f>
        <v>#REF!</v>
      </c>
      <c r="DU57" s="11" t="e">
        <f ca="1">IF(AY57=#REF!,"",#REF!)</f>
        <v>#REF!</v>
      </c>
      <c r="DV57" s="11" t="e">
        <f ca="1">IF(AZ57=#REF!,"",#REF!)</f>
        <v>#REF!</v>
      </c>
      <c r="DW57" s="11" t="e">
        <f ca="1">IF(BA57=#REF!,"",#REF!)</f>
        <v>#REF!</v>
      </c>
      <c r="DX57" s="11" t="e">
        <f ca="1">IF(BB57=#REF!,"",#REF!)</f>
        <v>#REF!</v>
      </c>
      <c r="DY57" s="11" t="e">
        <f ca="1">IF(BC57=#REF!,"",#REF!)</f>
        <v>#REF!</v>
      </c>
      <c r="DZ57" s="11" t="e">
        <f ca="1">IF(BD57=#REF!,"",#REF!)</f>
        <v>#REF!</v>
      </c>
      <c r="EA57" s="11" t="e">
        <f ca="1">IF(BE57=#REF!,"",#REF!)</f>
        <v>#REF!</v>
      </c>
      <c r="EB57" s="11" t="e">
        <f ca="1">IF(BF57=#REF!,"",#REF!)</f>
        <v>#REF!</v>
      </c>
      <c r="EC57" s="11" t="e">
        <f ca="1">IF(BG57=#REF!,"",#REF!)</f>
        <v>#REF!</v>
      </c>
      <c r="ED57" s="11" t="e">
        <f ca="1">IF(BH57=#REF!,"",#REF!)</f>
        <v>#REF!</v>
      </c>
      <c r="EE57" s="11" t="e">
        <f ca="1">IF(BI57=#REF!,"",#REF!)</f>
        <v>#REF!</v>
      </c>
      <c r="EF57" s="11" t="e">
        <f ca="1">IF(BJ57=#REF!,"",#REF!)</f>
        <v>#REF!</v>
      </c>
      <c r="EG57" s="11" t="e">
        <f ca="1">IF(BK57=#REF!,"",#REF!)</f>
        <v>#REF!</v>
      </c>
      <c r="EH57" s="11" t="e">
        <f ca="1">IF(BL57=#REF!,"",#REF!)</f>
        <v>#REF!</v>
      </c>
      <c r="EI57" s="11" t="e">
        <f ca="1">IF(BM57=#REF!,"",#REF!)</f>
        <v>#REF!</v>
      </c>
      <c r="EJ57" s="11" t="e">
        <f ca="1">IF(BN57=#REF!,"",#REF!)</f>
        <v>#REF!</v>
      </c>
      <c r="EK57" s="11" t="e">
        <f ca="1">IF(BO57=#REF!,"",#REF!)</f>
        <v>#REF!</v>
      </c>
      <c r="EL57" s="11" t="e">
        <f ca="1">IF(BP57=#REF!,"",#REF!)</f>
        <v>#REF!</v>
      </c>
      <c r="EM57" s="11" t="e">
        <f ca="1">IF(BQ57=#REF!,"",#REF!)</f>
        <v>#REF!</v>
      </c>
      <c r="EN57" s="11" t="e">
        <f ca="1">IF(BR57=#REF!,"",#REF!)</f>
        <v>#REF!</v>
      </c>
      <c r="EO57" s="11" t="e">
        <f ca="1">IF(BS57=#REF!,"",#REF!)</f>
        <v>#REF!</v>
      </c>
      <c r="EP57" s="11" t="e">
        <f ca="1">IF(BT57=#REF!,"",#REF!)</f>
        <v>#REF!</v>
      </c>
      <c r="EQ57" s="11" t="e">
        <f ca="1">IF(BU57=#REF!,"",#REF!)</f>
        <v>#REF!</v>
      </c>
    </row>
    <row r="58" spans="1:147" s="12" customFormat="1" ht="22.5" customHeight="1" thickBot="1" x14ac:dyDescent="0.3">
      <c r="A58" s="15"/>
      <c r="B58" s="16">
        <v>5</v>
      </c>
      <c r="C58" s="17" t="s">
        <v>66</v>
      </c>
      <c r="D58" s="18" t="e">
        <f ca="1"/>
        <v>#REF!</v>
      </c>
      <c r="E58" s="18" t="e">
        <f ca="1"/>
        <v>#REF!</v>
      </c>
      <c r="F58" s="18" t="e">
        <f ca="1"/>
        <v>#REF!</v>
      </c>
      <c r="G58" s="18" t="e">
        <f ca="1"/>
        <v>#REF!</v>
      </c>
      <c r="H58" s="18" t="e">
        <f ca="1"/>
        <v>#REF!</v>
      </c>
      <c r="I58" s="18" t="e">
        <f ca="1"/>
        <v>#REF!</v>
      </c>
      <c r="J58" s="18" t="e">
        <f ca="1"/>
        <v>#REF!</v>
      </c>
      <c r="K58" s="18" t="e">
        <f ca="1"/>
        <v>#REF!</v>
      </c>
      <c r="L58" s="18" t="e">
        <f ca="1"/>
        <v>#REF!</v>
      </c>
      <c r="M58" s="18" t="e">
        <f ca="1"/>
        <v>#REF!</v>
      </c>
      <c r="N58" s="18" t="e">
        <f ca="1"/>
        <v>#REF!</v>
      </c>
      <c r="O58" s="18" t="e">
        <f ca="1"/>
        <v>#REF!</v>
      </c>
      <c r="P58" s="18" t="e">
        <f ca="1"/>
        <v>#REF!</v>
      </c>
      <c r="Q58" s="18" t="e">
        <f ca="1"/>
        <v>#REF!</v>
      </c>
      <c r="R58" s="18" t="e">
        <f ca="1"/>
        <v>#REF!</v>
      </c>
      <c r="S58" s="18" t="e">
        <f ca="1"/>
        <v>#REF!</v>
      </c>
      <c r="T58" s="18" t="e">
        <f ca="1"/>
        <v>#REF!</v>
      </c>
      <c r="U58" s="18" t="e">
        <f ca="1"/>
        <v>#REF!</v>
      </c>
      <c r="V58" s="18" t="e">
        <f ca="1"/>
        <v>#REF!</v>
      </c>
      <c r="W58" s="18" t="e">
        <f ca="1"/>
        <v>#REF!</v>
      </c>
      <c r="X58" s="18" t="e">
        <f ca="1"/>
        <v>#REF!</v>
      </c>
      <c r="Y58" s="18" t="e">
        <f ca="1"/>
        <v>#REF!</v>
      </c>
      <c r="Z58" s="18" t="e">
        <f ca="1"/>
        <v>#REF!</v>
      </c>
      <c r="AA58" s="18" t="e">
        <f ca="1"/>
        <v>#REF!</v>
      </c>
      <c r="AB58" s="18" t="e">
        <f ca="1"/>
        <v>#REF!</v>
      </c>
      <c r="AC58" s="18" t="e">
        <f ca="1"/>
        <v>#REF!</v>
      </c>
      <c r="AD58" s="18" t="e">
        <f ca="1"/>
        <v>#REF!</v>
      </c>
      <c r="AE58" s="18" t="e">
        <f ca="1"/>
        <v>#REF!</v>
      </c>
      <c r="AF58" s="18" t="e">
        <f ca="1"/>
        <v>#REF!</v>
      </c>
      <c r="AG58" s="18" t="e">
        <f ca="1"/>
        <v>#REF!</v>
      </c>
      <c r="AH58" s="18" t="e">
        <f ca="1"/>
        <v>#REF!</v>
      </c>
      <c r="AI58" s="18" t="e">
        <f ca="1"/>
        <v>#REF!</v>
      </c>
      <c r="AJ58" s="18" t="e">
        <f ca="1"/>
        <v>#REF!</v>
      </c>
      <c r="AK58" s="18" t="e">
        <f ca="1"/>
        <v>#REF!</v>
      </c>
      <c r="AL58" s="18" t="e">
        <f ca="1"/>
        <v>#REF!</v>
      </c>
      <c r="AM58" s="18" t="e">
        <f ca="1"/>
        <v>#REF!</v>
      </c>
      <c r="AN58" s="18" t="e">
        <f ca="1"/>
        <v>#REF!</v>
      </c>
      <c r="AO58" s="18" t="e">
        <f ca="1"/>
        <v>#REF!</v>
      </c>
      <c r="AP58" s="18" t="e">
        <f ca="1"/>
        <v>#REF!</v>
      </c>
      <c r="AQ58" s="18" t="e">
        <f ca="1"/>
        <v>#REF!</v>
      </c>
      <c r="AR58" s="18" t="e">
        <f ca="1"/>
        <v>#REF!</v>
      </c>
      <c r="AS58" s="18" t="e">
        <f ca="1"/>
        <v>#REF!</v>
      </c>
      <c r="AT58" s="18" t="e">
        <f ca="1"/>
        <v>#REF!</v>
      </c>
      <c r="AU58" s="18" t="e">
        <f ca="1"/>
        <v>#REF!</v>
      </c>
      <c r="AV58" s="18" t="e">
        <f ca="1"/>
        <v>#REF!</v>
      </c>
      <c r="AW58" s="18" t="e">
        <f ca="1"/>
        <v>#REF!</v>
      </c>
      <c r="AX58" s="18" t="e">
        <f ca="1"/>
        <v>#REF!</v>
      </c>
      <c r="AY58" s="18" t="e">
        <f ca="1"/>
        <v>#REF!</v>
      </c>
      <c r="AZ58" s="18" t="e">
        <f ca="1"/>
        <v>#REF!</v>
      </c>
      <c r="BA58" s="18" t="e">
        <f ca="1"/>
        <v>#REF!</v>
      </c>
      <c r="BB58" s="18" t="e">
        <f ca="1"/>
        <v>#REF!</v>
      </c>
      <c r="BC58" s="18" t="e">
        <f ca="1"/>
        <v>#REF!</v>
      </c>
      <c r="BD58" s="18" t="e">
        <f ca="1"/>
        <v>#REF!</v>
      </c>
      <c r="BE58" s="18" t="e">
        <f ca="1"/>
        <v>#REF!</v>
      </c>
      <c r="BF58" s="18" t="e">
        <f ca="1"/>
        <v>#REF!</v>
      </c>
      <c r="BG58" s="18" t="e">
        <f ca="1"/>
        <v>#REF!</v>
      </c>
      <c r="BH58" s="18" t="e">
        <f ca="1"/>
        <v>#REF!</v>
      </c>
      <c r="BI58" s="18" t="e">
        <f ca="1"/>
        <v>#REF!</v>
      </c>
      <c r="BJ58" s="18" t="e">
        <f ca="1"/>
        <v>#REF!</v>
      </c>
      <c r="BK58" s="18" t="e">
        <f ca="1"/>
        <v>#REF!</v>
      </c>
      <c r="BL58" s="18" t="e">
        <f ca="1"/>
        <v>#REF!</v>
      </c>
      <c r="BM58" s="18" t="e">
        <f ca="1"/>
        <v>#REF!</v>
      </c>
      <c r="BN58" s="18" t="e">
        <f ca="1"/>
        <v>#REF!</v>
      </c>
      <c r="BO58" s="18" t="e">
        <f ca="1"/>
        <v>#REF!</v>
      </c>
      <c r="BP58" s="18" t="e">
        <f ca="1"/>
        <v>#REF!</v>
      </c>
      <c r="BQ58" s="18" t="e">
        <f ca="1"/>
        <v>#REF!</v>
      </c>
      <c r="BR58" s="18" t="e">
        <f ca="1"/>
        <v>#REF!</v>
      </c>
      <c r="BS58" s="18" t="e">
        <f ca="1"/>
        <v>#REF!</v>
      </c>
      <c r="BT58" s="18" t="e">
        <f ca="1"/>
        <v>#REF!</v>
      </c>
      <c r="BU58" s="18" t="e">
        <f ca="1"/>
        <v>#REF!</v>
      </c>
      <c r="BW58" s="15"/>
      <c r="BX58" s="16">
        <v>5</v>
      </c>
      <c r="BY58" s="17" t="s">
        <v>66</v>
      </c>
      <c r="BZ58" s="18" t="e">
        <f ca="1">IF(D58=#REF!,"",#REF!)</f>
        <v>#REF!</v>
      </c>
      <c r="CA58" s="18" t="e">
        <f ca="1">IF(E58=#REF!,"",#REF!)</f>
        <v>#REF!</v>
      </c>
      <c r="CB58" s="18" t="e">
        <f ca="1">IF(F58=#REF!,"",#REF!)</f>
        <v>#REF!</v>
      </c>
      <c r="CC58" s="18" t="e">
        <f ca="1">IF(G58=#REF!,"",#REF!)</f>
        <v>#REF!</v>
      </c>
      <c r="CD58" s="18" t="e">
        <f ca="1">IF(H58=#REF!,"",#REF!)</f>
        <v>#REF!</v>
      </c>
      <c r="CE58" s="18" t="e">
        <f ca="1">IF(I58=#REF!,"",#REF!)</f>
        <v>#REF!</v>
      </c>
      <c r="CF58" s="18" t="e">
        <f ca="1">IF(J58=#REF!,"",#REF!)</f>
        <v>#REF!</v>
      </c>
      <c r="CG58" s="18" t="e">
        <f ca="1">IF(K58=#REF!,"",#REF!)</f>
        <v>#REF!</v>
      </c>
      <c r="CH58" s="18" t="e">
        <f ca="1">IF(L58=#REF!,"",#REF!)</f>
        <v>#REF!</v>
      </c>
      <c r="CI58" s="18" t="e">
        <f ca="1">IF(M58=#REF!,"",#REF!)</f>
        <v>#REF!</v>
      </c>
      <c r="CJ58" s="18" t="e">
        <f ca="1">IF(N58=#REF!,"",#REF!)</f>
        <v>#REF!</v>
      </c>
      <c r="CK58" s="18" t="e">
        <f ca="1">IF(O58=#REF!,"",#REF!)</f>
        <v>#REF!</v>
      </c>
      <c r="CL58" s="18" t="e">
        <f ca="1">IF(P58=#REF!,"",#REF!)</f>
        <v>#REF!</v>
      </c>
      <c r="CM58" s="18" t="e">
        <f ca="1">IF(Q58=#REF!,"",#REF!)</f>
        <v>#REF!</v>
      </c>
      <c r="CN58" s="18" t="e">
        <f ca="1">IF(R58=#REF!,"",#REF!)</f>
        <v>#REF!</v>
      </c>
      <c r="CO58" s="18" t="e">
        <f ca="1">IF(S58=#REF!,"",#REF!)</f>
        <v>#REF!</v>
      </c>
      <c r="CP58" s="18" t="e">
        <f ca="1">IF(T58=#REF!,"",#REF!)</f>
        <v>#REF!</v>
      </c>
      <c r="CQ58" s="18" t="e">
        <f ca="1">IF(U58=#REF!,"",#REF!)</f>
        <v>#REF!</v>
      </c>
      <c r="CR58" s="18" t="e">
        <f ca="1">IF(V58=#REF!,"",#REF!)</f>
        <v>#REF!</v>
      </c>
      <c r="CS58" s="18" t="e">
        <f ca="1">IF(W58=#REF!,"",#REF!)</f>
        <v>#REF!</v>
      </c>
      <c r="CT58" s="18" t="e">
        <f ca="1">IF(X58=#REF!,"",#REF!)</f>
        <v>#REF!</v>
      </c>
      <c r="CU58" s="18" t="e">
        <f ca="1">IF(Y58=#REF!,"",#REF!)</f>
        <v>#REF!</v>
      </c>
      <c r="CV58" s="18" t="e">
        <f ca="1">IF(Z58=#REF!,"",#REF!)</f>
        <v>#REF!</v>
      </c>
      <c r="CW58" s="18" t="e">
        <f ca="1">IF(AA58=#REF!,"",#REF!)</f>
        <v>#REF!</v>
      </c>
      <c r="CX58" s="18" t="e">
        <f ca="1">IF(AB58=#REF!,"",#REF!)</f>
        <v>#REF!</v>
      </c>
      <c r="CY58" s="18" t="e">
        <f ca="1">IF(AC58=#REF!,"",#REF!)</f>
        <v>#REF!</v>
      </c>
      <c r="CZ58" s="18" t="e">
        <f ca="1">IF(AD58=#REF!,"",#REF!)</f>
        <v>#REF!</v>
      </c>
      <c r="DA58" s="18" t="e">
        <f ca="1">IF(AE58=#REF!,"",#REF!)</f>
        <v>#REF!</v>
      </c>
      <c r="DB58" s="18" t="e">
        <f ca="1">IF(AF58=#REF!,"",#REF!)</f>
        <v>#REF!</v>
      </c>
      <c r="DC58" s="18" t="e">
        <f ca="1">IF(AG58=#REF!,"",#REF!)</f>
        <v>#REF!</v>
      </c>
      <c r="DD58" s="18" t="e">
        <f ca="1">IF(AH58=#REF!,"",#REF!)</f>
        <v>#REF!</v>
      </c>
      <c r="DE58" s="18" t="e">
        <f ca="1">IF(AI58=#REF!,"",#REF!)</f>
        <v>#REF!</v>
      </c>
      <c r="DF58" s="18" t="e">
        <f ca="1">IF(AJ58=#REF!,"",#REF!)</f>
        <v>#REF!</v>
      </c>
      <c r="DG58" s="18" t="e">
        <f ca="1">IF(AK58=#REF!,"",#REF!)</f>
        <v>#REF!</v>
      </c>
      <c r="DH58" s="18" t="e">
        <f ca="1">IF(AL58=#REF!,"",#REF!)</f>
        <v>#REF!</v>
      </c>
      <c r="DI58" s="18" t="e">
        <f ca="1">IF(AM58=#REF!,"",#REF!)</f>
        <v>#REF!</v>
      </c>
      <c r="DJ58" s="18" t="e">
        <f ca="1">IF(AN58=#REF!,"",#REF!)</f>
        <v>#REF!</v>
      </c>
      <c r="DK58" s="18" t="e">
        <f ca="1">IF(AO58=#REF!,"",#REF!)</f>
        <v>#REF!</v>
      </c>
      <c r="DL58" s="18" t="e">
        <f ca="1">IF(AP58=#REF!,"",#REF!)</f>
        <v>#REF!</v>
      </c>
      <c r="DM58" s="18" t="e">
        <f ca="1">IF(AQ58=#REF!,"",#REF!)</f>
        <v>#REF!</v>
      </c>
      <c r="DN58" s="18" t="e">
        <f ca="1">IF(AR58=#REF!,"",#REF!)</f>
        <v>#REF!</v>
      </c>
      <c r="DO58" s="18" t="e">
        <f ca="1">IF(AS58=#REF!,"",#REF!)</f>
        <v>#REF!</v>
      </c>
      <c r="DP58" s="18" t="e">
        <f ca="1">IF(AT58=#REF!,"",#REF!)</f>
        <v>#REF!</v>
      </c>
      <c r="DQ58" s="18" t="e">
        <f ca="1">IF(AU58=#REF!,"",#REF!)</f>
        <v>#REF!</v>
      </c>
      <c r="DR58" s="18" t="e">
        <f ca="1">IF(AV58=#REF!,"",#REF!)</f>
        <v>#REF!</v>
      </c>
      <c r="DS58" s="18" t="e">
        <f ca="1">IF(AW58=#REF!,"",#REF!)</f>
        <v>#REF!</v>
      </c>
      <c r="DT58" s="18" t="e">
        <f ca="1">IF(AX58=#REF!,"",#REF!)</f>
        <v>#REF!</v>
      </c>
      <c r="DU58" s="18" t="e">
        <f ca="1">IF(AY58=#REF!,"",#REF!)</f>
        <v>#REF!</v>
      </c>
      <c r="DV58" s="18" t="e">
        <f ca="1">IF(AZ58=#REF!,"",#REF!)</f>
        <v>#REF!</v>
      </c>
      <c r="DW58" s="18" t="e">
        <f ca="1">IF(BA58=#REF!,"",#REF!)</f>
        <v>#REF!</v>
      </c>
      <c r="DX58" s="18" t="e">
        <f ca="1">IF(BB58=#REF!,"",#REF!)</f>
        <v>#REF!</v>
      </c>
      <c r="DY58" s="18" t="e">
        <f ca="1">IF(BC58=#REF!,"",#REF!)</f>
        <v>#REF!</v>
      </c>
      <c r="DZ58" s="18" t="e">
        <f ca="1">IF(BD58=#REF!,"",#REF!)</f>
        <v>#REF!</v>
      </c>
      <c r="EA58" s="18" t="e">
        <f ca="1">IF(BE58=#REF!,"",#REF!)</f>
        <v>#REF!</v>
      </c>
      <c r="EB58" s="18" t="e">
        <f ca="1">IF(BF58=#REF!,"",#REF!)</f>
        <v>#REF!</v>
      </c>
      <c r="EC58" s="18" t="e">
        <f ca="1">IF(BG58=#REF!,"",#REF!)</f>
        <v>#REF!</v>
      </c>
      <c r="ED58" s="18" t="e">
        <f ca="1">IF(BH58=#REF!,"",#REF!)</f>
        <v>#REF!</v>
      </c>
      <c r="EE58" s="18" t="e">
        <f ca="1">IF(BI58=#REF!,"",#REF!)</f>
        <v>#REF!</v>
      </c>
      <c r="EF58" s="18" t="e">
        <f ca="1">IF(BJ58=#REF!,"",#REF!)</f>
        <v>#REF!</v>
      </c>
      <c r="EG58" s="18" t="e">
        <f ca="1">IF(BK58=#REF!,"",#REF!)</f>
        <v>#REF!</v>
      </c>
      <c r="EH58" s="18" t="e">
        <f ca="1">IF(BL58=#REF!,"",#REF!)</f>
        <v>#REF!</v>
      </c>
      <c r="EI58" s="18" t="e">
        <f ca="1">IF(BM58=#REF!,"",#REF!)</f>
        <v>#REF!</v>
      </c>
      <c r="EJ58" s="18" t="e">
        <f ca="1">IF(BN58=#REF!,"",#REF!)</f>
        <v>#REF!</v>
      </c>
      <c r="EK58" s="18" t="e">
        <f ca="1">IF(BO58=#REF!,"",#REF!)</f>
        <v>#REF!</v>
      </c>
      <c r="EL58" s="18" t="e">
        <f ca="1">IF(BP58=#REF!,"",#REF!)</f>
        <v>#REF!</v>
      </c>
      <c r="EM58" s="18" t="e">
        <f ca="1">IF(BQ58=#REF!,"",#REF!)</f>
        <v>#REF!</v>
      </c>
      <c r="EN58" s="18" t="e">
        <f ca="1">IF(BR58=#REF!,"",#REF!)</f>
        <v>#REF!</v>
      </c>
      <c r="EO58" s="18" t="e">
        <f ca="1">IF(BS58=#REF!,"",#REF!)</f>
        <v>#REF!</v>
      </c>
      <c r="EP58" s="18" t="e">
        <f ca="1">IF(BT58=#REF!,"",#REF!)</f>
        <v>#REF!</v>
      </c>
      <c r="EQ58" s="18" t="e">
        <f ca="1">IF(BU58=#REF!,"",#REF!)</f>
        <v>#REF!</v>
      </c>
    </row>
    <row r="59" spans="1:147" s="12" customFormat="1" ht="22.5" customHeight="1" thickTop="1" x14ac:dyDescent="0.25">
      <c r="A59" s="8" t="s">
        <v>67</v>
      </c>
      <c r="B59" s="9">
        <v>1</v>
      </c>
      <c r="C59" s="14" t="s">
        <v>68</v>
      </c>
      <c r="D59" s="11" t="e">
        <f ca="1"/>
        <v>#REF!</v>
      </c>
      <c r="E59" s="11" t="e">
        <f ca="1"/>
        <v>#REF!</v>
      </c>
      <c r="F59" s="11" t="e">
        <f ca="1"/>
        <v>#REF!</v>
      </c>
      <c r="G59" s="11" t="e">
        <f ca="1"/>
        <v>#REF!</v>
      </c>
      <c r="H59" s="11" t="e">
        <f ca="1"/>
        <v>#REF!</v>
      </c>
      <c r="I59" s="11" t="e">
        <f ca="1"/>
        <v>#REF!</v>
      </c>
      <c r="J59" s="11" t="e">
        <f ca="1"/>
        <v>#REF!</v>
      </c>
      <c r="K59" s="11" t="e">
        <f ca="1"/>
        <v>#REF!</v>
      </c>
      <c r="L59" s="11" t="e">
        <f ca="1"/>
        <v>#REF!</v>
      </c>
      <c r="M59" s="11" t="e">
        <f ca="1"/>
        <v>#REF!</v>
      </c>
      <c r="N59" s="11" t="e">
        <f ca="1"/>
        <v>#REF!</v>
      </c>
      <c r="O59" s="11" t="e">
        <f ca="1"/>
        <v>#REF!</v>
      </c>
      <c r="P59" s="11" t="e">
        <f ca="1"/>
        <v>#REF!</v>
      </c>
      <c r="Q59" s="11" t="e">
        <f ca="1"/>
        <v>#REF!</v>
      </c>
      <c r="R59" s="11" t="e">
        <f ca="1"/>
        <v>#REF!</v>
      </c>
      <c r="S59" s="11" t="e">
        <f ca="1"/>
        <v>#REF!</v>
      </c>
      <c r="T59" s="11" t="e">
        <f ca="1"/>
        <v>#REF!</v>
      </c>
      <c r="U59" s="11" t="e">
        <f ca="1"/>
        <v>#REF!</v>
      </c>
      <c r="V59" s="11" t="e">
        <f ca="1"/>
        <v>#REF!</v>
      </c>
      <c r="W59" s="11" t="e">
        <f ca="1"/>
        <v>#REF!</v>
      </c>
      <c r="X59" s="11" t="e">
        <f ca="1"/>
        <v>#REF!</v>
      </c>
      <c r="Y59" s="11" t="e">
        <f ca="1"/>
        <v>#REF!</v>
      </c>
      <c r="Z59" s="11" t="e">
        <f ca="1"/>
        <v>#REF!</v>
      </c>
      <c r="AA59" s="11" t="e">
        <f ca="1"/>
        <v>#REF!</v>
      </c>
      <c r="AB59" s="11" t="e">
        <f ca="1"/>
        <v>#REF!</v>
      </c>
      <c r="AC59" s="11" t="e">
        <f ca="1"/>
        <v>#REF!</v>
      </c>
      <c r="AD59" s="11" t="e">
        <f ca="1"/>
        <v>#REF!</v>
      </c>
      <c r="AE59" s="11" t="e">
        <f ca="1"/>
        <v>#REF!</v>
      </c>
      <c r="AF59" s="11" t="e">
        <f ca="1"/>
        <v>#REF!</v>
      </c>
      <c r="AG59" s="11" t="e">
        <f ca="1"/>
        <v>#REF!</v>
      </c>
      <c r="AH59" s="11" t="e">
        <f ca="1"/>
        <v>#REF!</v>
      </c>
      <c r="AI59" s="11" t="e">
        <f ca="1"/>
        <v>#REF!</v>
      </c>
      <c r="AJ59" s="11" t="e">
        <f ca="1"/>
        <v>#REF!</v>
      </c>
      <c r="AK59" s="11" t="e">
        <f ca="1"/>
        <v>#REF!</v>
      </c>
      <c r="AL59" s="11" t="e">
        <f ca="1"/>
        <v>#REF!</v>
      </c>
      <c r="AM59" s="11" t="e">
        <f ca="1"/>
        <v>#REF!</v>
      </c>
      <c r="AN59" s="11" t="e">
        <f ca="1"/>
        <v>#REF!</v>
      </c>
      <c r="AO59" s="11" t="e">
        <f ca="1"/>
        <v>#REF!</v>
      </c>
      <c r="AP59" s="11" t="e">
        <f ca="1"/>
        <v>#REF!</v>
      </c>
      <c r="AQ59" s="11" t="e">
        <f ca="1"/>
        <v>#REF!</v>
      </c>
      <c r="AR59" s="11" t="e">
        <f ca="1"/>
        <v>#REF!</v>
      </c>
      <c r="AS59" s="11" t="e">
        <f ca="1"/>
        <v>#REF!</v>
      </c>
      <c r="AT59" s="11" t="e">
        <f ca="1"/>
        <v>#REF!</v>
      </c>
      <c r="AU59" s="11" t="e">
        <f ca="1"/>
        <v>#REF!</v>
      </c>
      <c r="AV59" s="11" t="e">
        <f ca="1"/>
        <v>#REF!</v>
      </c>
      <c r="AW59" s="11" t="e">
        <f ca="1"/>
        <v>#REF!</v>
      </c>
      <c r="AX59" s="11" t="e">
        <f ca="1"/>
        <v>#REF!</v>
      </c>
      <c r="AY59" s="11" t="e">
        <f ca="1"/>
        <v>#REF!</v>
      </c>
      <c r="AZ59" s="11" t="e">
        <f ca="1"/>
        <v>#REF!</v>
      </c>
      <c r="BA59" s="11" t="e">
        <f ca="1"/>
        <v>#REF!</v>
      </c>
      <c r="BB59" s="11" t="e">
        <f ca="1"/>
        <v>#REF!</v>
      </c>
      <c r="BC59" s="11" t="e">
        <f ca="1"/>
        <v>#REF!</v>
      </c>
      <c r="BD59" s="11" t="e">
        <f ca="1"/>
        <v>#REF!</v>
      </c>
      <c r="BE59" s="11" t="e">
        <f ca="1"/>
        <v>#REF!</v>
      </c>
      <c r="BF59" s="11" t="e">
        <f ca="1"/>
        <v>#REF!</v>
      </c>
      <c r="BG59" s="11" t="e">
        <f ca="1"/>
        <v>#REF!</v>
      </c>
      <c r="BH59" s="11" t="e">
        <f ca="1"/>
        <v>#REF!</v>
      </c>
      <c r="BI59" s="11" t="e">
        <f ca="1"/>
        <v>#REF!</v>
      </c>
      <c r="BJ59" s="11" t="e">
        <f ca="1"/>
        <v>#REF!</v>
      </c>
      <c r="BK59" s="11" t="e">
        <f ca="1"/>
        <v>#REF!</v>
      </c>
      <c r="BL59" s="11" t="e">
        <f ca="1"/>
        <v>#REF!</v>
      </c>
      <c r="BM59" s="11" t="e">
        <f ca="1"/>
        <v>#REF!</v>
      </c>
      <c r="BN59" s="11" t="e">
        <f ca="1"/>
        <v>#REF!</v>
      </c>
      <c r="BO59" s="11" t="e">
        <f ca="1"/>
        <v>#REF!</v>
      </c>
      <c r="BP59" s="11" t="e">
        <f ca="1"/>
        <v>#REF!</v>
      </c>
      <c r="BQ59" s="11" t="e">
        <f ca="1"/>
        <v>#REF!</v>
      </c>
      <c r="BR59" s="11" t="e">
        <f ca="1"/>
        <v>#REF!</v>
      </c>
      <c r="BS59" s="11" t="e">
        <f ca="1"/>
        <v>#REF!</v>
      </c>
      <c r="BT59" s="11" t="e">
        <f ca="1"/>
        <v>#REF!</v>
      </c>
      <c r="BU59" s="11" t="e">
        <f ca="1"/>
        <v>#REF!</v>
      </c>
      <c r="BW59" s="8" t="s">
        <v>67</v>
      </c>
      <c r="BX59" s="9">
        <v>1</v>
      </c>
      <c r="BY59" s="14" t="s">
        <v>68</v>
      </c>
      <c r="BZ59" s="11" t="e">
        <f ca="1">IF(D59=#REF!,"",#REF!)</f>
        <v>#REF!</v>
      </c>
      <c r="CA59" s="11" t="e">
        <f ca="1">IF(E59=#REF!,"",#REF!)</f>
        <v>#REF!</v>
      </c>
      <c r="CB59" s="11" t="e">
        <f ca="1">IF(F59=#REF!,"",#REF!)</f>
        <v>#REF!</v>
      </c>
      <c r="CC59" s="11" t="e">
        <f ca="1">IF(G59=#REF!,"",#REF!)</f>
        <v>#REF!</v>
      </c>
      <c r="CD59" s="11" t="e">
        <f ca="1">IF(H59=#REF!,"",#REF!)</f>
        <v>#REF!</v>
      </c>
      <c r="CE59" s="11" t="e">
        <f ca="1">IF(I59=#REF!,"",#REF!)</f>
        <v>#REF!</v>
      </c>
      <c r="CF59" s="11" t="e">
        <f ca="1">IF(J59=#REF!,"",#REF!)</f>
        <v>#REF!</v>
      </c>
      <c r="CG59" s="11" t="e">
        <f ca="1">IF(K59=#REF!,"",#REF!)</f>
        <v>#REF!</v>
      </c>
      <c r="CH59" s="11" t="e">
        <f ca="1">IF(L59=#REF!,"",#REF!)</f>
        <v>#REF!</v>
      </c>
      <c r="CI59" s="11" t="e">
        <f ca="1">IF(M59=#REF!,"",#REF!)</f>
        <v>#REF!</v>
      </c>
      <c r="CJ59" s="11" t="e">
        <f ca="1">IF(N59=#REF!,"",#REF!)</f>
        <v>#REF!</v>
      </c>
      <c r="CK59" s="11" t="e">
        <f ca="1">IF(O59=#REF!,"",#REF!)</f>
        <v>#REF!</v>
      </c>
      <c r="CL59" s="11" t="e">
        <f ca="1">IF(P59=#REF!,"",#REF!)</f>
        <v>#REF!</v>
      </c>
      <c r="CM59" s="11" t="e">
        <f ca="1">IF(Q59=#REF!,"",#REF!)</f>
        <v>#REF!</v>
      </c>
      <c r="CN59" s="11" t="e">
        <f ca="1">IF(R59=#REF!,"",#REF!)</f>
        <v>#REF!</v>
      </c>
      <c r="CO59" s="11" t="e">
        <f ca="1">IF(S59=#REF!,"",#REF!)</f>
        <v>#REF!</v>
      </c>
      <c r="CP59" s="11" t="e">
        <f ca="1">IF(T59=#REF!,"",#REF!)</f>
        <v>#REF!</v>
      </c>
      <c r="CQ59" s="11" t="e">
        <f ca="1">IF(U59=#REF!,"",#REF!)</f>
        <v>#REF!</v>
      </c>
      <c r="CR59" s="11" t="e">
        <f ca="1">IF(V59=#REF!,"",#REF!)</f>
        <v>#REF!</v>
      </c>
      <c r="CS59" s="11" t="e">
        <f ca="1">IF(W59=#REF!,"",#REF!)</f>
        <v>#REF!</v>
      </c>
      <c r="CT59" s="11" t="e">
        <f ca="1">IF(X59=#REF!,"",#REF!)</f>
        <v>#REF!</v>
      </c>
      <c r="CU59" s="11" t="e">
        <f ca="1">IF(Y59=#REF!,"",#REF!)</f>
        <v>#REF!</v>
      </c>
      <c r="CV59" s="11" t="e">
        <f ca="1">IF(Z59=#REF!,"",#REF!)</f>
        <v>#REF!</v>
      </c>
      <c r="CW59" s="11" t="e">
        <f ca="1">IF(AA59=#REF!,"",#REF!)</f>
        <v>#REF!</v>
      </c>
      <c r="CX59" s="11" t="e">
        <f ca="1">IF(AB59=#REF!,"",#REF!)</f>
        <v>#REF!</v>
      </c>
      <c r="CY59" s="11" t="e">
        <f ca="1">IF(AC59=#REF!,"",#REF!)</f>
        <v>#REF!</v>
      </c>
      <c r="CZ59" s="11" t="e">
        <f ca="1">IF(AD59=#REF!,"",#REF!)</f>
        <v>#REF!</v>
      </c>
      <c r="DA59" s="11" t="e">
        <f ca="1">IF(AE59=#REF!,"",#REF!)</f>
        <v>#REF!</v>
      </c>
      <c r="DB59" s="11" t="e">
        <f ca="1">IF(AF59=#REF!,"",#REF!)</f>
        <v>#REF!</v>
      </c>
      <c r="DC59" s="11" t="e">
        <f ca="1">IF(AG59=#REF!,"",#REF!)</f>
        <v>#REF!</v>
      </c>
      <c r="DD59" s="11" t="e">
        <f ca="1">IF(AH59=#REF!,"",#REF!)</f>
        <v>#REF!</v>
      </c>
      <c r="DE59" s="11" t="e">
        <f ca="1">IF(AI59=#REF!,"",#REF!)</f>
        <v>#REF!</v>
      </c>
      <c r="DF59" s="11" t="e">
        <f ca="1">IF(AJ59=#REF!,"",#REF!)</f>
        <v>#REF!</v>
      </c>
      <c r="DG59" s="11" t="e">
        <f ca="1">IF(AK59=#REF!,"",#REF!)</f>
        <v>#REF!</v>
      </c>
      <c r="DH59" s="11" t="e">
        <f ca="1">IF(AL59=#REF!,"",#REF!)</f>
        <v>#REF!</v>
      </c>
      <c r="DI59" s="11" t="e">
        <f ca="1">IF(AM59=#REF!,"",#REF!)</f>
        <v>#REF!</v>
      </c>
      <c r="DJ59" s="11" t="e">
        <f ca="1">IF(AN59=#REF!,"",#REF!)</f>
        <v>#REF!</v>
      </c>
      <c r="DK59" s="11" t="e">
        <f ca="1">IF(AO59=#REF!,"",#REF!)</f>
        <v>#REF!</v>
      </c>
      <c r="DL59" s="11" t="e">
        <f ca="1">IF(AP59=#REF!,"",#REF!)</f>
        <v>#REF!</v>
      </c>
      <c r="DM59" s="11" t="e">
        <f ca="1">IF(AQ59=#REF!,"",#REF!)</f>
        <v>#REF!</v>
      </c>
      <c r="DN59" s="11" t="e">
        <f ca="1">IF(AR59=#REF!,"",#REF!)</f>
        <v>#REF!</v>
      </c>
      <c r="DO59" s="11" t="e">
        <f ca="1">IF(AS59=#REF!,"",#REF!)</f>
        <v>#REF!</v>
      </c>
      <c r="DP59" s="11" t="e">
        <f ca="1">IF(AT59=#REF!,"",#REF!)</f>
        <v>#REF!</v>
      </c>
      <c r="DQ59" s="11" t="e">
        <f ca="1">IF(AU59=#REF!,"",#REF!)</f>
        <v>#REF!</v>
      </c>
      <c r="DR59" s="11" t="e">
        <f ca="1">IF(AV59=#REF!,"",#REF!)</f>
        <v>#REF!</v>
      </c>
      <c r="DS59" s="11" t="e">
        <f ca="1">IF(AW59=#REF!,"",#REF!)</f>
        <v>#REF!</v>
      </c>
      <c r="DT59" s="11" t="e">
        <f ca="1">IF(AX59=#REF!,"",#REF!)</f>
        <v>#REF!</v>
      </c>
      <c r="DU59" s="11" t="e">
        <f ca="1">IF(AY59=#REF!,"",#REF!)</f>
        <v>#REF!</v>
      </c>
      <c r="DV59" s="11" t="e">
        <f ca="1">IF(AZ59=#REF!,"",#REF!)</f>
        <v>#REF!</v>
      </c>
      <c r="DW59" s="11" t="e">
        <f ca="1">IF(BA59=#REF!,"",#REF!)</f>
        <v>#REF!</v>
      </c>
      <c r="DX59" s="11" t="e">
        <f ca="1">IF(BB59=#REF!,"",#REF!)</f>
        <v>#REF!</v>
      </c>
      <c r="DY59" s="11" t="e">
        <f ca="1">IF(BC59=#REF!,"",#REF!)</f>
        <v>#REF!</v>
      </c>
      <c r="DZ59" s="11" t="e">
        <f ca="1">IF(BD59=#REF!,"",#REF!)</f>
        <v>#REF!</v>
      </c>
      <c r="EA59" s="11" t="e">
        <f ca="1">IF(BE59=#REF!,"",#REF!)</f>
        <v>#REF!</v>
      </c>
      <c r="EB59" s="11" t="e">
        <f ca="1">IF(BF59=#REF!,"",#REF!)</f>
        <v>#REF!</v>
      </c>
      <c r="EC59" s="11" t="e">
        <f ca="1">IF(BG59=#REF!,"",#REF!)</f>
        <v>#REF!</v>
      </c>
      <c r="ED59" s="11" t="e">
        <f ca="1">IF(BH59=#REF!,"",#REF!)</f>
        <v>#REF!</v>
      </c>
      <c r="EE59" s="11" t="e">
        <f ca="1">IF(BI59=#REF!,"",#REF!)</f>
        <v>#REF!</v>
      </c>
      <c r="EF59" s="11" t="e">
        <f ca="1">IF(BJ59=#REF!,"",#REF!)</f>
        <v>#REF!</v>
      </c>
      <c r="EG59" s="11" t="e">
        <f ca="1">IF(BK59=#REF!,"",#REF!)</f>
        <v>#REF!</v>
      </c>
      <c r="EH59" s="11" t="e">
        <f ca="1">IF(BL59=#REF!,"",#REF!)</f>
        <v>#REF!</v>
      </c>
      <c r="EI59" s="11" t="e">
        <f ca="1">IF(BM59=#REF!,"",#REF!)</f>
        <v>#REF!</v>
      </c>
      <c r="EJ59" s="11" t="e">
        <f ca="1">IF(BN59=#REF!,"",#REF!)</f>
        <v>#REF!</v>
      </c>
      <c r="EK59" s="11" t="e">
        <f ca="1">IF(BO59=#REF!,"",#REF!)</f>
        <v>#REF!</v>
      </c>
      <c r="EL59" s="11" t="e">
        <f ca="1">IF(BP59=#REF!,"",#REF!)</f>
        <v>#REF!</v>
      </c>
      <c r="EM59" s="11" t="e">
        <f ca="1">IF(BQ59=#REF!,"",#REF!)</f>
        <v>#REF!</v>
      </c>
      <c r="EN59" s="11" t="e">
        <f ca="1">IF(BR59=#REF!,"",#REF!)</f>
        <v>#REF!</v>
      </c>
      <c r="EO59" s="11" t="e">
        <f ca="1">IF(BS59=#REF!,"",#REF!)</f>
        <v>#REF!</v>
      </c>
      <c r="EP59" s="11" t="e">
        <f ca="1">IF(BT59=#REF!,"",#REF!)</f>
        <v>#REF!</v>
      </c>
      <c r="EQ59" s="11" t="e">
        <f ca="1">IF(BU59=#REF!,"",#REF!)</f>
        <v>#REF!</v>
      </c>
    </row>
    <row r="60" spans="1:147" s="12" customFormat="1" ht="22.5" customHeight="1" x14ac:dyDescent="0.25">
      <c r="A60" s="13"/>
      <c r="B60" s="9">
        <v>2</v>
      </c>
      <c r="C60" s="14" t="s">
        <v>69</v>
      </c>
      <c r="D60" s="11" t="e">
        <f ca="1"/>
        <v>#REF!</v>
      </c>
      <c r="E60" s="11" t="e">
        <f ca="1"/>
        <v>#REF!</v>
      </c>
      <c r="F60" s="11" t="e">
        <f ca="1"/>
        <v>#REF!</v>
      </c>
      <c r="G60" s="11" t="e">
        <f ca="1"/>
        <v>#REF!</v>
      </c>
      <c r="H60" s="11" t="e">
        <f ca="1"/>
        <v>#REF!</v>
      </c>
      <c r="I60" s="11" t="e">
        <f ca="1"/>
        <v>#REF!</v>
      </c>
      <c r="J60" s="11" t="e">
        <f ca="1"/>
        <v>#REF!</v>
      </c>
      <c r="K60" s="11" t="e">
        <f ca="1"/>
        <v>#REF!</v>
      </c>
      <c r="L60" s="11" t="e">
        <f ca="1"/>
        <v>#REF!</v>
      </c>
      <c r="M60" s="11" t="e">
        <f ca="1"/>
        <v>#REF!</v>
      </c>
      <c r="N60" s="11" t="e">
        <f ca="1"/>
        <v>#REF!</v>
      </c>
      <c r="O60" s="11" t="e">
        <f ca="1"/>
        <v>#REF!</v>
      </c>
      <c r="P60" s="11" t="e">
        <f ca="1"/>
        <v>#REF!</v>
      </c>
      <c r="Q60" s="11" t="e">
        <f ca="1"/>
        <v>#REF!</v>
      </c>
      <c r="R60" s="11" t="e">
        <f ca="1"/>
        <v>#REF!</v>
      </c>
      <c r="S60" s="11" t="e">
        <f ca="1"/>
        <v>#REF!</v>
      </c>
      <c r="T60" s="11" t="e">
        <f ca="1"/>
        <v>#REF!</v>
      </c>
      <c r="U60" s="11" t="e">
        <f ca="1"/>
        <v>#REF!</v>
      </c>
      <c r="V60" s="11" t="e">
        <f ca="1"/>
        <v>#REF!</v>
      </c>
      <c r="W60" s="11" t="e">
        <f ca="1"/>
        <v>#REF!</v>
      </c>
      <c r="X60" s="11" t="e">
        <f ca="1"/>
        <v>#REF!</v>
      </c>
      <c r="Y60" s="11" t="e">
        <f ca="1"/>
        <v>#REF!</v>
      </c>
      <c r="Z60" s="11" t="e">
        <f ca="1"/>
        <v>#REF!</v>
      </c>
      <c r="AA60" s="11" t="e">
        <f ca="1"/>
        <v>#REF!</v>
      </c>
      <c r="AB60" s="11" t="e">
        <f ca="1"/>
        <v>#REF!</v>
      </c>
      <c r="AC60" s="11" t="e">
        <f ca="1"/>
        <v>#REF!</v>
      </c>
      <c r="AD60" s="11" t="e">
        <f ca="1"/>
        <v>#REF!</v>
      </c>
      <c r="AE60" s="11" t="e">
        <f ca="1"/>
        <v>#REF!</v>
      </c>
      <c r="AF60" s="11" t="e">
        <f ca="1"/>
        <v>#REF!</v>
      </c>
      <c r="AG60" s="11" t="e">
        <f ca="1"/>
        <v>#REF!</v>
      </c>
      <c r="AH60" s="11" t="e">
        <f ca="1"/>
        <v>#REF!</v>
      </c>
      <c r="AI60" s="11" t="e">
        <f ca="1"/>
        <v>#REF!</v>
      </c>
      <c r="AJ60" s="11" t="e">
        <f ca="1"/>
        <v>#REF!</v>
      </c>
      <c r="AK60" s="11" t="e">
        <f ca="1"/>
        <v>#REF!</v>
      </c>
      <c r="AL60" s="11" t="e">
        <f ca="1"/>
        <v>#REF!</v>
      </c>
      <c r="AM60" s="11" t="e">
        <f ca="1"/>
        <v>#REF!</v>
      </c>
      <c r="AN60" s="11" t="e">
        <f ca="1"/>
        <v>#REF!</v>
      </c>
      <c r="AO60" s="11" t="e">
        <f ca="1"/>
        <v>#REF!</v>
      </c>
      <c r="AP60" s="11" t="e">
        <f ca="1"/>
        <v>#REF!</v>
      </c>
      <c r="AQ60" s="11" t="e">
        <f ca="1"/>
        <v>#REF!</v>
      </c>
      <c r="AR60" s="11" t="e">
        <f ca="1"/>
        <v>#REF!</v>
      </c>
      <c r="AS60" s="11" t="e">
        <f ca="1"/>
        <v>#REF!</v>
      </c>
      <c r="AT60" s="11" t="e">
        <f ca="1"/>
        <v>#REF!</v>
      </c>
      <c r="AU60" s="11" t="e">
        <f ca="1"/>
        <v>#REF!</v>
      </c>
      <c r="AV60" s="11" t="e">
        <f ca="1"/>
        <v>#REF!</v>
      </c>
      <c r="AW60" s="11" t="e">
        <f ca="1"/>
        <v>#REF!</v>
      </c>
      <c r="AX60" s="11" t="e">
        <f ca="1"/>
        <v>#REF!</v>
      </c>
      <c r="AY60" s="11" t="e">
        <f ca="1"/>
        <v>#REF!</v>
      </c>
      <c r="AZ60" s="11" t="e">
        <f ca="1"/>
        <v>#REF!</v>
      </c>
      <c r="BA60" s="11" t="e">
        <f ca="1"/>
        <v>#REF!</v>
      </c>
      <c r="BB60" s="11" t="e">
        <f ca="1"/>
        <v>#REF!</v>
      </c>
      <c r="BC60" s="11" t="e">
        <f ca="1"/>
        <v>#REF!</v>
      </c>
      <c r="BD60" s="11" t="e">
        <f ca="1"/>
        <v>#REF!</v>
      </c>
      <c r="BE60" s="11" t="e">
        <f ca="1"/>
        <v>#REF!</v>
      </c>
      <c r="BF60" s="11" t="e">
        <f ca="1"/>
        <v>#REF!</v>
      </c>
      <c r="BG60" s="11" t="e">
        <f ca="1"/>
        <v>#REF!</v>
      </c>
      <c r="BH60" s="11" t="e">
        <f ca="1"/>
        <v>#REF!</v>
      </c>
      <c r="BI60" s="11" t="e">
        <f ca="1"/>
        <v>#REF!</v>
      </c>
      <c r="BJ60" s="11" t="e">
        <f ca="1"/>
        <v>#REF!</v>
      </c>
      <c r="BK60" s="11" t="e">
        <f ca="1"/>
        <v>#REF!</v>
      </c>
      <c r="BL60" s="11" t="e">
        <f ca="1"/>
        <v>#REF!</v>
      </c>
      <c r="BM60" s="11" t="e">
        <f ca="1"/>
        <v>#REF!</v>
      </c>
      <c r="BN60" s="11" t="e">
        <f ca="1"/>
        <v>#REF!</v>
      </c>
      <c r="BO60" s="11" t="e">
        <f ca="1"/>
        <v>#REF!</v>
      </c>
      <c r="BP60" s="11" t="e">
        <f ca="1"/>
        <v>#REF!</v>
      </c>
      <c r="BQ60" s="11" t="e">
        <f ca="1"/>
        <v>#REF!</v>
      </c>
      <c r="BR60" s="11" t="e">
        <f ca="1"/>
        <v>#REF!</v>
      </c>
      <c r="BS60" s="11" t="e">
        <f ca="1"/>
        <v>#REF!</v>
      </c>
      <c r="BT60" s="11" t="e">
        <f ca="1"/>
        <v>#REF!</v>
      </c>
      <c r="BU60" s="11" t="e">
        <f ca="1"/>
        <v>#REF!</v>
      </c>
      <c r="BW60" s="13"/>
      <c r="BX60" s="9">
        <v>2</v>
      </c>
      <c r="BY60" s="14" t="s">
        <v>69</v>
      </c>
      <c r="BZ60" s="11" t="e">
        <f ca="1">IF(D60=#REF!,"",#REF!)</f>
        <v>#REF!</v>
      </c>
      <c r="CA60" s="11" t="e">
        <f ca="1">IF(E60=#REF!,"",#REF!)</f>
        <v>#REF!</v>
      </c>
      <c r="CB60" s="11" t="e">
        <f ca="1">IF(F60=#REF!,"",#REF!)</f>
        <v>#REF!</v>
      </c>
      <c r="CC60" s="11" t="e">
        <f ca="1">IF(G60=#REF!,"",#REF!)</f>
        <v>#REF!</v>
      </c>
      <c r="CD60" s="11" t="e">
        <f ca="1">IF(H60=#REF!,"",#REF!)</f>
        <v>#REF!</v>
      </c>
      <c r="CE60" s="11" t="e">
        <f ca="1">IF(I60=#REF!,"",#REF!)</f>
        <v>#REF!</v>
      </c>
      <c r="CF60" s="11" t="e">
        <f ca="1">IF(J60=#REF!,"",#REF!)</f>
        <v>#REF!</v>
      </c>
      <c r="CG60" s="11" t="e">
        <f ca="1">IF(K60=#REF!,"",#REF!)</f>
        <v>#REF!</v>
      </c>
      <c r="CH60" s="11" t="e">
        <f ca="1">IF(L60=#REF!,"",#REF!)</f>
        <v>#REF!</v>
      </c>
      <c r="CI60" s="11" t="e">
        <f ca="1">IF(M60=#REF!,"",#REF!)</f>
        <v>#REF!</v>
      </c>
      <c r="CJ60" s="11" t="e">
        <f ca="1">IF(N60=#REF!,"",#REF!)</f>
        <v>#REF!</v>
      </c>
      <c r="CK60" s="11" t="e">
        <f ca="1">IF(O60=#REF!,"",#REF!)</f>
        <v>#REF!</v>
      </c>
      <c r="CL60" s="11" t="e">
        <f ca="1">IF(P60=#REF!,"",#REF!)</f>
        <v>#REF!</v>
      </c>
      <c r="CM60" s="11" t="e">
        <f ca="1">IF(Q60=#REF!,"",#REF!)</f>
        <v>#REF!</v>
      </c>
      <c r="CN60" s="11" t="e">
        <f ca="1">IF(R60=#REF!,"",#REF!)</f>
        <v>#REF!</v>
      </c>
      <c r="CO60" s="11" t="e">
        <f ca="1">IF(S60=#REF!,"",#REF!)</f>
        <v>#REF!</v>
      </c>
      <c r="CP60" s="11" t="e">
        <f ca="1">IF(T60=#REF!,"",#REF!)</f>
        <v>#REF!</v>
      </c>
      <c r="CQ60" s="11" t="e">
        <f ca="1">IF(U60=#REF!,"",#REF!)</f>
        <v>#REF!</v>
      </c>
      <c r="CR60" s="11" t="e">
        <f ca="1">IF(V60=#REF!,"",#REF!)</f>
        <v>#REF!</v>
      </c>
      <c r="CS60" s="11" t="e">
        <f ca="1">IF(W60=#REF!,"",#REF!)</f>
        <v>#REF!</v>
      </c>
      <c r="CT60" s="11" t="e">
        <f ca="1">IF(X60=#REF!,"",#REF!)</f>
        <v>#REF!</v>
      </c>
      <c r="CU60" s="11" t="e">
        <f ca="1">IF(Y60=#REF!,"",#REF!)</f>
        <v>#REF!</v>
      </c>
      <c r="CV60" s="11" t="e">
        <f ca="1">IF(Z60=#REF!,"",#REF!)</f>
        <v>#REF!</v>
      </c>
      <c r="CW60" s="11" t="e">
        <f ca="1">IF(AA60=#REF!,"",#REF!)</f>
        <v>#REF!</v>
      </c>
      <c r="CX60" s="11" t="e">
        <f ca="1">IF(AB60=#REF!,"",#REF!)</f>
        <v>#REF!</v>
      </c>
      <c r="CY60" s="11" t="e">
        <f ca="1">IF(AC60=#REF!,"",#REF!)</f>
        <v>#REF!</v>
      </c>
      <c r="CZ60" s="11" t="e">
        <f ca="1">IF(AD60=#REF!,"",#REF!)</f>
        <v>#REF!</v>
      </c>
      <c r="DA60" s="11" t="e">
        <f ca="1">IF(AE60=#REF!,"",#REF!)</f>
        <v>#REF!</v>
      </c>
      <c r="DB60" s="11" t="e">
        <f ca="1">IF(AF60=#REF!,"",#REF!)</f>
        <v>#REF!</v>
      </c>
      <c r="DC60" s="11" t="e">
        <f ca="1">IF(AG60=#REF!,"",#REF!)</f>
        <v>#REF!</v>
      </c>
      <c r="DD60" s="11" t="e">
        <f ca="1">IF(AH60=#REF!,"",#REF!)</f>
        <v>#REF!</v>
      </c>
      <c r="DE60" s="11" t="e">
        <f ca="1">IF(AI60=#REF!,"",#REF!)</f>
        <v>#REF!</v>
      </c>
      <c r="DF60" s="11" t="e">
        <f ca="1">IF(AJ60=#REF!,"",#REF!)</f>
        <v>#REF!</v>
      </c>
      <c r="DG60" s="11" t="e">
        <f ca="1">IF(AK60=#REF!,"",#REF!)</f>
        <v>#REF!</v>
      </c>
      <c r="DH60" s="11" t="e">
        <f ca="1">IF(AL60=#REF!,"",#REF!)</f>
        <v>#REF!</v>
      </c>
      <c r="DI60" s="11" t="e">
        <f ca="1">IF(AM60=#REF!,"",#REF!)</f>
        <v>#REF!</v>
      </c>
      <c r="DJ60" s="11" t="e">
        <f ca="1">IF(AN60=#REF!,"",#REF!)</f>
        <v>#REF!</v>
      </c>
      <c r="DK60" s="11" t="e">
        <f ca="1">IF(AO60=#REF!,"",#REF!)</f>
        <v>#REF!</v>
      </c>
      <c r="DL60" s="11" t="e">
        <f ca="1">IF(AP60=#REF!,"",#REF!)</f>
        <v>#REF!</v>
      </c>
      <c r="DM60" s="11" t="e">
        <f ca="1">IF(AQ60=#REF!,"",#REF!)</f>
        <v>#REF!</v>
      </c>
      <c r="DN60" s="11" t="e">
        <f ca="1">IF(AR60=#REF!,"",#REF!)</f>
        <v>#REF!</v>
      </c>
      <c r="DO60" s="11" t="e">
        <f ca="1">IF(AS60=#REF!,"",#REF!)</f>
        <v>#REF!</v>
      </c>
      <c r="DP60" s="11" t="e">
        <f ca="1">IF(AT60=#REF!,"",#REF!)</f>
        <v>#REF!</v>
      </c>
      <c r="DQ60" s="11" t="e">
        <f ca="1">IF(AU60=#REF!,"",#REF!)</f>
        <v>#REF!</v>
      </c>
      <c r="DR60" s="11" t="e">
        <f ca="1">IF(AV60=#REF!,"",#REF!)</f>
        <v>#REF!</v>
      </c>
      <c r="DS60" s="11" t="e">
        <f ca="1">IF(AW60=#REF!,"",#REF!)</f>
        <v>#REF!</v>
      </c>
      <c r="DT60" s="11" t="e">
        <f ca="1">IF(AX60=#REF!,"",#REF!)</f>
        <v>#REF!</v>
      </c>
      <c r="DU60" s="11" t="e">
        <f ca="1">IF(AY60=#REF!,"",#REF!)</f>
        <v>#REF!</v>
      </c>
      <c r="DV60" s="11" t="e">
        <f ca="1">IF(AZ60=#REF!,"",#REF!)</f>
        <v>#REF!</v>
      </c>
      <c r="DW60" s="11" t="e">
        <f ca="1">IF(BA60=#REF!,"",#REF!)</f>
        <v>#REF!</v>
      </c>
      <c r="DX60" s="11" t="e">
        <f ca="1">IF(BB60=#REF!,"",#REF!)</f>
        <v>#REF!</v>
      </c>
      <c r="DY60" s="11" t="e">
        <f ca="1">IF(BC60=#REF!,"",#REF!)</f>
        <v>#REF!</v>
      </c>
      <c r="DZ60" s="11" t="e">
        <f ca="1">IF(BD60=#REF!,"",#REF!)</f>
        <v>#REF!</v>
      </c>
      <c r="EA60" s="11" t="e">
        <f ca="1">IF(BE60=#REF!,"",#REF!)</f>
        <v>#REF!</v>
      </c>
      <c r="EB60" s="11" t="e">
        <f ca="1">IF(BF60=#REF!,"",#REF!)</f>
        <v>#REF!</v>
      </c>
      <c r="EC60" s="11" t="e">
        <f ca="1">IF(BG60=#REF!,"",#REF!)</f>
        <v>#REF!</v>
      </c>
      <c r="ED60" s="11" t="e">
        <f ca="1">IF(BH60=#REF!,"",#REF!)</f>
        <v>#REF!</v>
      </c>
      <c r="EE60" s="11" t="e">
        <f ca="1">IF(BI60=#REF!,"",#REF!)</f>
        <v>#REF!</v>
      </c>
      <c r="EF60" s="11" t="e">
        <f ca="1">IF(BJ60=#REF!,"",#REF!)</f>
        <v>#REF!</v>
      </c>
      <c r="EG60" s="11" t="e">
        <f ca="1">IF(BK60=#REF!,"",#REF!)</f>
        <v>#REF!</v>
      </c>
      <c r="EH60" s="11" t="e">
        <f ca="1">IF(BL60=#REF!,"",#REF!)</f>
        <v>#REF!</v>
      </c>
      <c r="EI60" s="11" t="e">
        <f ca="1">IF(BM60=#REF!,"",#REF!)</f>
        <v>#REF!</v>
      </c>
      <c r="EJ60" s="11" t="e">
        <f ca="1">IF(BN60=#REF!,"",#REF!)</f>
        <v>#REF!</v>
      </c>
      <c r="EK60" s="11" t="e">
        <f ca="1">IF(BO60=#REF!,"",#REF!)</f>
        <v>#REF!</v>
      </c>
      <c r="EL60" s="11" t="e">
        <f ca="1">IF(BP60=#REF!,"",#REF!)</f>
        <v>#REF!</v>
      </c>
      <c r="EM60" s="11" t="e">
        <f ca="1">IF(BQ60=#REF!,"",#REF!)</f>
        <v>#REF!</v>
      </c>
      <c r="EN60" s="11" t="e">
        <f ca="1">IF(BR60=#REF!,"",#REF!)</f>
        <v>#REF!</v>
      </c>
      <c r="EO60" s="11" t="e">
        <f ca="1">IF(BS60=#REF!,"",#REF!)</f>
        <v>#REF!</v>
      </c>
      <c r="EP60" s="11" t="e">
        <f ca="1">IF(BT60=#REF!,"",#REF!)</f>
        <v>#REF!</v>
      </c>
      <c r="EQ60" s="11" t="e">
        <f ca="1">IF(BU60=#REF!,"",#REF!)</f>
        <v>#REF!</v>
      </c>
    </row>
    <row r="61" spans="1:147" s="12" customFormat="1" ht="22.5" customHeight="1" x14ac:dyDescent="0.25">
      <c r="A61" s="13"/>
      <c r="B61" s="9">
        <v>3</v>
      </c>
      <c r="C61" s="14" t="s">
        <v>70</v>
      </c>
      <c r="D61" s="11" t="e">
        <f ca="1"/>
        <v>#REF!</v>
      </c>
      <c r="E61" s="11" t="e">
        <f ca="1"/>
        <v>#REF!</v>
      </c>
      <c r="F61" s="11" t="e">
        <f ca="1"/>
        <v>#REF!</v>
      </c>
      <c r="G61" s="11" t="e">
        <f ca="1"/>
        <v>#REF!</v>
      </c>
      <c r="H61" s="11" t="e">
        <f ca="1"/>
        <v>#REF!</v>
      </c>
      <c r="I61" s="11" t="e">
        <f ca="1"/>
        <v>#REF!</v>
      </c>
      <c r="J61" s="11" t="e">
        <f ca="1"/>
        <v>#REF!</v>
      </c>
      <c r="K61" s="11" t="e">
        <f ca="1"/>
        <v>#REF!</v>
      </c>
      <c r="L61" s="11" t="e">
        <f ca="1"/>
        <v>#REF!</v>
      </c>
      <c r="M61" s="11" t="e">
        <f ca="1"/>
        <v>#REF!</v>
      </c>
      <c r="N61" s="11" t="e">
        <f ca="1"/>
        <v>#REF!</v>
      </c>
      <c r="O61" s="11" t="e">
        <f ca="1"/>
        <v>#REF!</v>
      </c>
      <c r="P61" s="11" t="e">
        <f ca="1"/>
        <v>#REF!</v>
      </c>
      <c r="Q61" s="11" t="e">
        <f ca="1"/>
        <v>#REF!</v>
      </c>
      <c r="R61" s="11" t="e">
        <f ca="1"/>
        <v>#REF!</v>
      </c>
      <c r="S61" s="11" t="e">
        <f ca="1"/>
        <v>#REF!</v>
      </c>
      <c r="T61" s="11" t="e">
        <f ca="1"/>
        <v>#REF!</v>
      </c>
      <c r="U61" s="11" t="e">
        <f ca="1"/>
        <v>#REF!</v>
      </c>
      <c r="V61" s="11" t="e">
        <f ca="1"/>
        <v>#REF!</v>
      </c>
      <c r="W61" s="11" t="e">
        <f ca="1"/>
        <v>#REF!</v>
      </c>
      <c r="X61" s="11" t="e">
        <f ca="1"/>
        <v>#REF!</v>
      </c>
      <c r="Y61" s="11" t="e">
        <f ca="1"/>
        <v>#REF!</v>
      </c>
      <c r="Z61" s="11" t="e">
        <f ca="1"/>
        <v>#REF!</v>
      </c>
      <c r="AA61" s="11" t="e">
        <f ca="1"/>
        <v>#REF!</v>
      </c>
      <c r="AB61" s="11" t="e">
        <f ca="1"/>
        <v>#REF!</v>
      </c>
      <c r="AC61" s="11" t="e">
        <f ca="1"/>
        <v>#REF!</v>
      </c>
      <c r="AD61" s="11" t="e">
        <f ca="1"/>
        <v>#REF!</v>
      </c>
      <c r="AE61" s="11" t="e">
        <f ca="1"/>
        <v>#REF!</v>
      </c>
      <c r="AF61" s="11" t="e">
        <f ca="1"/>
        <v>#REF!</v>
      </c>
      <c r="AG61" s="11" t="e">
        <f ca="1"/>
        <v>#REF!</v>
      </c>
      <c r="AH61" s="11" t="e">
        <f ca="1"/>
        <v>#REF!</v>
      </c>
      <c r="AI61" s="11" t="e">
        <f ca="1"/>
        <v>#REF!</v>
      </c>
      <c r="AJ61" s="11" t="e">
        <f ca="1"/>
        <v>#REF!</v>
      </c>
      <c r="AK61" s="11" t="e">
        <f ca="1"/>
        <v>#REF!</v>
      </c>
      <c r="AL61" s="11" t="e">
        <f ca="1"/>
        <v>#REF!</v>
      </c>
      <c r="AM61" s="11" t="e">
        <f ca="1"/>
        <v>#REF!</v>
      </c>
      <c r="AN61" s="11" t="e">
        <f ca="1"/>
        <v>#REF!</v>
      </c>
      <c r="AO61" s="11" t="e">
        <f ca="1"/>
        <v>#REF!</v>
      </c>
      <c r="AP61" s="11" t="e">
        <f ca="1"/>
        <v>#REF!</v>
      </c>
      <c r="AQ61" s="11" t="e">
        <f ca="1"/>
        <v>#REF!</v>
      </c>
      <c r="AR61" s="11" t="e">
        <f ca="1"/>
        <v>#REF!</v>
      </c>
      <c r="AS61" s="11" t="e">
        <f ca="1"/>
        <v>#REF!</v>
      </c>
      <c r="AT61" s="11" t="e">
        <f ca="1"/>
        <v>#REF!</v>
      </c>
      <c r="AU61" s="11" t="e">
        <f ca="1"/>
        <v>#REF!</v>
      </c>
      <c r="AV61" s="11" t="e">
        <f ca="1"/>
        <v>#REF!</v>
      </c>
      <c r="AW61" s="11" t="e">
        <f ca="1"/>
        <v>#REF!</v>
      </c>
      <c r="AX61" s="11" t="e">
        <f ca="1"/>
        <v>#REF!</v>
      </c>
      <c r="AY61" s="11" t="e">
        <f ca="1"/>
        <v>#REF!</v>
      </c>
      <c r="AZ61" s="11" t="e">
        <f ca="1"/>
        <v>#REF!</v>
      </c>
      <c r="BA61" s="11" t="e">
        <f ca="1"/>
        <v>#REF!</v>
      </c>
      <c r="BB61" s="11" t="e">
        <f ca="1"/>
        <v>#REF!</v>
      </c>
      <c r="BC61" s="11" t="e">
        <f ca="1"/>
        <v>#REF!</v>
      </c>
      <c r="BD61" s="11" t="e">
        <f ca="1"/>
        <v>#REF!</v>
      </c>
      <c r="BE61" s="11" t="e">
        <f ca="1"/>
        <v>#REF!</v>
      </c>
      <c r="BF61" s="11" t="e">
        <f ca="1"/>
        <v>#REF!</v>
      </c>
      <c r="BG61" s="11" t="e">
        <f ca="1"/>
        <v>#REF!</v>
      </c>
      <c r="BH61" s="11" t="e">
        <f ca="1"/>
        <v>#REF!</v>
      </c>
      <c r="BI61" s="11" t="e">
        <f ca="1"/>
        <v>#REF!</v>
      </c>
      <c r="BJ61" s="11" t="e">
        <f ca="1"/>
        <v>#REF!</v>
      </c>
      <c r="BK61" s="11" t="e">
        <f ca="1"/>
        <v>#REF!</v>
      </c>
      <c r="BL61" s="11" t="e">
        <f ca="1"/>
        <v>#REF!</v>
      </c>
      <c r="BM61" s="11" t="e">
        <f ca="1"/>
        <v>#REF!</v>
      </c>
      <c r="BN61" s="11" t="e">
        <f ca="1"/>
        <v>#REF!</v>
      </c>
      <c r="BO61" s="11" t="e">
        <f ca="1"/>
        <v>#REF!</v>
      </c>
      <c r="BP61" s="11" t="e">
        <f ca="1"/>
        <v>#REF!</v>
      </c>
      <c r="BQ61" s="11" t="e">
        <f ca="1"/>
        <v>#REF!</v>
      </c>
      <c r="BR61" s="11" t="e">
        <f ca="1"/>
        <v>#REF!</v>
      </c>
      <c r="BS61" s="11" t="e">
        <f ca="1"/>
        <v>#REF!</v>
      </c>
      <c r="BT61" s="11" t="e">
        <f ca="1"/>
        <v>#REF!</v>
      </c>
      <c r="BU61" s="11" t="e">
        <f ca="1"/>
        <v>#REF!</v>
      </c>
      <c r="BW61" s="13"/>
      <c r="BX61" s="9">
        <v>3</v>
      </c>
      <c r="BY61" s="14" t="s">
        <v>70</v>
      </c>
      <c r="BZ61" s="11" t="e">
        <f ca="1">IF(D61=#REF!,"",#REF!)</f>
        <v>#REF!</v>
      </c>
      <c r="CA61" s="11" t="e">
        <f ca="1">IF(E61=#REF!,"",#REF!)</f>
        <v>#REF!</v>
      </c>
      <c r="CB61" s="11" t="e">
        <f ca="1">IF(F61=#REF!,"",#REF!)</f>
        <v>#REF!</v>
      </c>
      <c r="CC61" s="11" t="e">
        <f ca="1">IF(G61=#REF!,"",#REF!)</f>
        <v>#REF!</v>
      </c>
      <c r="CD61" s="11" t="e">
        <f ca="1">IF(H61=#REF!,"",#REF!)</f>
        <v>#REF!</v>
      </c>
      <c r="CE61" s="11" t="e">
        <f ca="1">IF(I61=#REF!,"",#REF!)</f>
        <v>#REF!</v>
      </c>
      <c r="CF61" s="11" t="e">
        <f ca="1">IF(J61=#REF!,"",#REF!)</f>
        <v>#REF!</v>
      </c>
      <c r="CG61" s="11" t="e">
        <f ca="1">IF(K61=#REF!,"",#REF!)</f>
        <v>#REF!</v>
      </c>
      <c r="CH61" s="11" t="e">
        <f ca="1">IF(L61=#REF!,"",#REF!)</f>
        <v>#REF!</v>
      </c>
      <c r="CI61" s="11" t="e">
        <f ca="1">IF(M61=#REF!,"",#REF!)</f>
        <v>#REF!</v>
      </c>
      <c r="CJ61" s="11" t="e">
        <f ca="1">IF(N61=#REF!,"",#REF!)</f>
        <v>#REF!</v>
      </c>
      <c r="CK61" s="11" t="e">
        <f ca="1">IF(O61=#REF!,"",#REF!)</f>
        <v>#REF!</v>
      </c>
      <c r="CL61" s="11" t="e">
        <f ca="1">IF(P61=#REF!,"",#REF!)</f>
        <v>#REF!</v>
      </c>
      <c r="CM61" s="11" t="e">
        <f ca="1">IF(Q61=#REF!,"",#REF!)</f>
        <v>#REF!</v>
      </c>
      <c r="CN61" s="11" t="e">
        <f ca="1">IF(R61=#REF!,"",#REF!)</f>
        <v>#REF!</v>
      </c>
      <c r="CO61" s="11" t="e">
        <f ca="1">IF(S61=#REF!,"",#REF!)</f>
        <v>#REF!</v>
      </c>
      <c r="CP61" s="11" t="e">
        <f ca="1">IF(T61=#REF!,"",#REF!)</f>
        <v>#REF!</v>
      </c>
      <c r="CQ61" s="11" t="e">
        <f ca="1">IF(U61=#REF!,"",#REF!)</f>
        <v>#REF!</v>
      </c>
      <c r="CR61" s="11" t="e">
        <f ca="1">IF(V61=#REF!,"",#REF!)</f>
        <v>#REF!</v>
      </c>
      <c r="CS61" s="11" t="e">
        <f ca="1">IF(W61=#REF!,"",#REF!)</f>
        <v>#REF!</v>
      </c>
      <c r="CT61" s="11" t="e">
        <f ca="1">IF(X61=#REF!,"",#REF!)</f>
        <v>#REF!</v>
      </c>
      <c r="CU61" s="11" t="e">
        <f ca="1">IF(Y61=#REF!,"",#REF!)</f>
        <v>#REF!</v>
      </c>
      <c r="CV61" s="11" t="e">
        <f ca="1">IF(Z61=#REF!,"",#REF!)</f>
        <v>#REF!</v>
      </c>
      <c r="CW61" s="11" t="e">
        <f ca="1">IF(AA61=#REF!,"",#REF!)</f>
        <v>#REF!</v>
      </c>
      <c r="CX61" s="11" t="e">
        <f ca="1">IF(AB61=#REF!,"",#REF!)</f>
        <v>#REF!</v>
      </c>
      <c r="CY61" s="11" t="e">
        <f ca="1">IF(AC61=#REF!,"",#REF!)</f>
        <v>#REF!</v>
      </c>
      <c r="CZ61" s="11" t="e">
        <f ca="1">IF(AD61=#REF!,"",#REF!)</f>
        <v>#REF!</v>
      </c>
      <c r="DA61" s="11" t="e">
        <f ca="1">IF(AE61=#REF!,"",#REF!)</f>
        <v>#REF!</v>
      </c>
      <c r="DB61" s="11" t="e">
        <f ca="1">IF(AF61=#REF!,"",#REF!)</f>
        <v>#REF!</v>
      </c>
      <c r="DC61" s="11" t="e">
        <f ca="1">IF(AG61=#REF!,"",#REF!)</f>
        <v>#REF!</v>
      </c>
      <c r="DD61" s="11" t="e">
        <f ca="1">IF(AH61=#REF!,"",#REF!)</f>
        <v>#REF!</v>
      </c>
      <c r="DE61" s="11" t="e">
        <f ca="1">IF(AI61=#REF!,"",#REF!)</f>
        <v>#REF!</v>
      </c>
      <c r="DF61" s="11" t="e">
        <f ca="1">IF(AJ61=#REF!,"",#REF!)</f>
        <v>#REF!</v>
      </c>
      <c r="DG61" s="11" t="e">
        <f ca="1">IF(AK61=#REF!,"",#REF!)</f>
        <v>#REF!</v>
      </c>
      <c r="DH61" s="11" t="e">
        <f ca="1">IF(AL61=#REF!,"",#REF!)</f>
        <v>#REF!</v>
      </c>
      <c r="DI61" s="11" t="e">
        <f ca="1">IF(AM61=#REF!,"",#REF!)</f>
        <v>#REF!</v>
      </c>
      <c r="DJ61" s="11" t="e">
        <f ca="1">IF(AN61=#REF!,"",#REF!)</f>
        <v>#REF!</v>
      </c>
      <c r="DK61" s="11" t="e">
        <f ca="1">IF(AO61=#REF!,"",#REF!)</f>
        <v>#REF!</v>
      </c>
      <c r="DL61" s="11" t="e">
        <f ca="1">IF(AP61=#REF!,"",#REF!)</f>
        <v>#REF!</v>
      </c>
      <c r="DM61" s="11" t="e">
        <f ca="1">IF(AQ61=#REF!,"",#REF!)</f>
        <v>#REF!</v>
      </c>
      <c r="DN61" s="11" t="e">
        <f ca="1">IF(AR61=#REF!,"",#REF!)</f>
        <v>#REF!</v>
      </c>
      <c r="DO61" s="11" t="e">
        <f ca="1">IF(AS61=#REF!,"",#REF!)</f>
        <v>#REF!</v>
      </c>
      <c r="DP61" s="11" t="e">
        <f ca="1">IF(AT61=#REF!,"",#REF!)</f>
        <v>#REF!</v>
      </c>
      <c r="DQ61" s="11" t="e">
        <f ca="1">IF(AU61=#REF!,"",#REF!)</f>
        <v>#REF!</v>
      </c>
      <c r="DR61" s="11" t="e">
        <f ca="1">IF(AV61=#REF!,"",#REF!)</f>
        <v>#REF!</v>
      </c>
      <c r="DS61" s="11" t="e">
        <f ca="1">IF(AW61=#REF!,"",#REF!)</f>
        <v>#REF!</v>
      </c>
      <c r="DT61" s="11" t="e">
        <f ca="1">IF(AX61=#REF!,"",#REF!)</f>
        <v>#REF!</v>
      </c>
      <c r="DU61" s="11" t="e">
        <f ca="1">IF(AY61=#REF!,"",#REF!)</f>
        <v>#REF!</v>
      </c>
      <c r="DV61" s="11" t="e">
        <f ca="1">IF(AZ61=#REF!,"",#REF!)</f>
        <v>#REF!</v>
      </c>
      <c r="DW61" s="11" t="e">
        <f ca="1">IF(BA61=#REF!,"",#REF!)</f>
        <v>#REF!</v>
      </c>
      <c r="DX61" s="11" t="e">
        <f ca="1">IF(BB61=#REF!,"",#REF!)</f>
        <v>#REF!</v>
      </c>
      <c r="DY61" s="11" t="e">
        <f ca="1">IF(BC61=#REF!,"",#REF!)</f>
        <v>#REF!</v>
      </c>
      <c r="DZ61" s="11" t="e">
        <f ca="1">IF(BD61=#REF!,"",#REF!)</f>
        <v>#REF!</v>
      </c>
      <c r="EA61" s="11" t="e">
        <f ca="1">IF(BE61=#REF!,"",#REF!)</f>
        <v>#REF!</v>
      </c>
      <c r="EB61" s="11" t="e">
        <f ca="1">IF(BF61=#REF!,"",#REF!)</f>
        <v>#REF!</v>
      </c>
      <c r="EC61" s="11" t="e">
        <f ca="1">IF(BG61=#REF!,"",#REF!)</f>
        <v>#REF!</v>
      </c>
      <c r="ED61" s="11" t="e">
        <f ca="1">IF(BH61=#REF!,"",#REF!)</f>
        <v>#REF!</v>
      </c>
      <c r="EE61" s="11" t="e">
        <f ca="1">IF(BI61=#REF!,"",#REF!)</f>
        <v>#REF!</v>
      </c>
      <c r="EF61" s="11" t="e">
        <f ca="1">IF(BJ61=#REF!,"",#REF!)</f>
        <v>#REF!</v>
      </c>
      <c r="EG61" s="11" t="e">
        <f ca="1">IF(BK61=#REF!,"",#REF!)</f>
        <v>#REF!</v>
      </c>
      <c r="EH61" s="11" t="e">
        <f ca="1">IF(BL61=#REF!,"",#REF!)</f>
        <v>#REF!</v>
      </c>
      <c r="EI61" s="11" t="e">
        <f ca="1">IF(BM61=#REF!,"",#REF!)</f>
        <v>#REF!</v>
      </c>
      <c r="EJ61" s="11" t="e">
        <f ca="1">IF(BN61=#REF!,"",#REF!)</f>
        <v>#REF!</v>
      </c>
      <c r="EK61" s="11" t="e">
        <f ca="1">IF(BO61=#REF!,"",#REF!)</f>
        <v>#REF!</v>
      </c>
      <c r="EL61" s="11" t="e">
        <f ca="1">IF(BP61=#REF!,"",#REF!)</f>
        <v>#REF!</v>
      </c>
      <c r="EM61" s="11" t="e">
        <f ca="1">IF(BQ61=#REF!,"",#REF!)</f>
        <v>#REF!</v>
      </c>
      <c r="EN61" s="11" t="e">
        <f ca="1">IF(BR61=#REF!,"",#REF!)</f>
        <v>#REF!</v>
      </c>
      <c r="EO61" s="11" t="e">
        <f ca="1">IF(BS61=#REF!,"",#REF!)</f>
        <v>#REF!</v>
      </c>
      <c r="EP61" s="11" t="e">
        <f ca="1">IF(BT61=#REF!,"",#REF!)</f>
        <v>#REF!</v>
      </c>
      <c r="EQ61" s="11" t="e">
        <f ca="1">IF(BU61=#REF!,"",#REF!)</f>
        <v>#REF!</v>
      </c>
    </row>
    <row r="62" spans="1:147" s="12" customFormat="1" ht="22.5" customHeight="1" x14ac:dyDescent="0.25">
      <c r="A62" s="13"/>
      <c r="B62" s="9">
        <v>4</v>
      </c>
      <c r="C62" s="14" t="s">
        <v>71</v>
      </c>
      <c r="D62" s="11" t="e">
        <f ca="1"/>
        <v>#REF!</v>
      </c>
      <c r="E62" s="11" t="e">
        <f ca="1"/>
        <v>#REF!</v>
      </c>
      <c r="F62" s="11" t="e">
        <f ca="1"/>
        <v>#REF!</v>
      </c>
      <c r="G62" s="11" t="e">
        <f ca="1"/>
        <v>#REF!</v>
      </c>
      <c r="H62" s="11" t="e">
        <f ca="1"/>
        <v>#REF!</v>
      </c>
      <c r="I62" s="11" t="e">
        <f ca="1"/>
        <v>#REF!</v>
      </c>
      <c r="J62" s="11" t="e">
        <f ca="1"/>
        <v>#REF!</v>
      </c>
      <c r="K62" s="11" t="e">
        <f ca="1"/>
        <v>#REF!</v>
      </c>
      <c r="L62" s="11" t="e">
        <f ca="1"/>
        <v>#REF!</v>
      </c>
      <c r="M62" s="11" t="e">
        <f ca="1"/>
        <v>#REF!</v>
      </c>
      <c r="N62" s="11" t="e">
        <f ca="1"/>
        <v>#REF!</v>
      </c>
      <c r="O62" s="11" t="e">
        <f ca="1"/>
        <v>#REF!</v>
      </c>
      <c r="P62" s="11" t="e">
        <f ca="1"/>
        <v>#REF!</v>
      </c>
      <c r="Q62" s="11" t="e">
        <f ca="1"/>
        <v>#REF!</v>
      </c>
      <c r="R62" s="11" t="e">
        <f ca="1"/>
        <v>#REF!</v>
      </c>
      <c r="S62" s="11" t="e">
        <f ca="1"/>
        <v>#REF!</v>
      </c>
      <c r="T62" s="11" t="e">
        <f ca="1"/>
        <v>#REF!</v>
      </c>
      <c r="U62" s="11" t="e">
        <f ca="1"/>
        <v>#REF!</v>
      </c>
      <c r="V62" s="11" t="e">
        <f ca="1"/>
        <v>#REF!</v>
      </c>
      <c r="W62" s="11" t="e">
        <f ca="1"/>
        <v>#REF!</v>
      </c>
      <c r="X62" s="11" t="e">
        <f ca="1"/>
        <v>#REF!</v>
      </c>
      <c r="Y62" s="11" t="e">
        <f ca="1"/>
        <v>#REF!</v>
      </c>
      <c r="Z62" s="11" t="e">
        <f ca="1"/>
        <v>#REF!</v>
      </c>
      <c r="AA62" s="11" t="e">
        <f ca="1"/>
        <v>#REF!</v>
      </c>
      <c r="AB62" s="11" t="e">
        <f ca="1"/>
        <v>#REF!</v>
      </c>
      <c r="AC62" s="11" t="e">
        <f ca="1"/>
        <v>#REF!</v>
      </c>
      <c r="AD62" s="11" t="e">
        <f ca="1"/>
        <v>#REF!</v>
      </c>
      <c r="AE62" s="11" t="e">
        <f ca="1"/>
        <v>#REF!</v>
      </c>
      <c r="AF62" s="11" t="e">
        <f ca="1"/>
        <v>#REF!</v>
      </c>
      <c r="AG62" s="11" t="e">
        <f ca="1"/>
        <v>#REF!</v>
      </c>
      <c r="AH62" s="11" t="e">
        <f ca="1"/>
        <v>#REF!</v>
      </c>
      <c r="AI62" s="11" t="e">
        <f ca="1"/>
        <v>#REF!</v>
      </c>
      <c r="AJ62" s="11" t="e">
        <f ca="1"/>
        <v>#REF!</v>
      </c>
      <c r="AK62" s="11" t="e">
        <f ca="1"/>
        <v>#REF!</v>
      </c>
      <c r="AL62" s="11" t="e">
        <f ca="1"/>
        <v>#REF!</v>
      </c>
      <c r="AM62" s="11" t="e">
        <f ca="1"/>
        <v>#REF!</v>
      </c>
      <c r="AN62" s="11" t="e">
        <f ca="1"/>
        <v>#REF!</v>
      </c>
      <c r="AO62" s="11" t="e">
        <f ca="1"/>
        <v>#REF!</v>
      </c>
      <c r="AP62" s="11" t="e">
        <f ca="1"/>
        <v>#REF!</v>
      </c>
      <c r="AQ62" s="11" t="e">
        <f ca="1"/>
        <v>#REF!</v>
      </c>
      <c r="AR62" s="11" t="e">
        <f ca="1"/>
        <v>#REF!</v>
      </c>
      <c r="AS62" s="11" t="e">
        <f ca="1"/>
        <v>#REF!</v>
      </c>
      <c r="AT62" s="11" t="e">
        <f ca="1"/>
        <v>#REF!</v>
      </c>
      <c r="AU62" s="11" t="e">
        <f ca="1"/>
        <v>#REF!</v>
      </c>
      <c r="AV62" s="11" t="e">
        <f ca="1"/>
        <v>#REF!</v>
      </c>
      <c r="AW62" s="11" t="e">
        <f ca="1"/>
        <v>#REF!</v>
      </c>
      <c r="AX62" s="11" t="e">
        <f ca="1"/>
        <v>#REF!</v>
      </c>
      <c r="AY62" s="11" t="e">
        <f ca="1"/>
        <v>#REF!</v>
      </c>
      <c r="AZ62" s="11" t="e">
        <f ca="1"/>
        <v>#REF!</v>
      </c>
      <c r="BA62" s="11" t="e">
        <f ca="1"/>
        <v>#REF!</v>
      </c>
      <c r="BB62" s="11" t="e">
        <f ca="1"/>
        <v>#REF!</v>
      </c>
      <c r="BC62" s="11" t="e">
        <f ca="1"/>
        <v>#REF!</v>
      </c>
      <c r="BD62" s="11" t="e">
        <f ca="1"/>
        <v>#REF!</v>
      </c>
      <c r="BE62" s="11" t="e">
        <f ca="1"/>
        <v>#REF!</v>
      </c>
      <c r="BF62" s="11" t="e">
        <f ca="1"/>
        <v>#REF!</v>
      </c>
      <c r="BG62" s="11" t="e">
        <f ca="1"/>
        <v>#REF!</v>
      </c>
      <c r="BH62" s="11" t="e">
        <f ca="1"/>
        <v>#REF!</v>
      </c>
      <c r="BI62" s="11" t="e">
        <f ca="1"/>
        <v>#REF!</v>
      </c>
      <c r="BJ62" s="11" t="e">
        <f ca="1"/>
        <v>#REF!</v>
      </c>
      <c r="BK62" s="11" t="e">
        <f ca="1"/>
        <v>#REF!</v>
      </c>
      <c r="BL62" s="11" t="e">
        <f ca="1"/>
        <v>#REF!</v>
      </c>
      <c r="BM62" s="11" t="e">
        <f ca="1"/>
        <v>#REF!</v>
      </c>
      <c r="BN62" s="11" t="e">
        <f ca="1"/>
        <v>#REF!</v>
      </c>
      <c r="BO62" s="11" t="e">
        <f ca="1"/>
        <v>#REF!</v>
      </c>
      <c r="BP62" s="11" t="e">
        <f ca="1"/>
        <v>#REF!</v>
      </c>
      <c r="BQ62" s="11" t="e">
        <f ca="1"/>
        <v>#REF!</v>
      </c>
      <c r="BR62" s="11" t="e">
        <f ca="1"/>
        <v>#REF!</v>
      </c>
      <c r="BS62" s="11" t="e">
        <f ca="1"/>
        <v>#REF!</v>
      </c>
      <c r="BT62" s="11" t="e">
        <f ca="1"/>
        <v>#REF!</v>
      </c>
      <c r="BU62" s="11" t="e">
        <f ca="1"/>
        <v>#REF!</v>
      </c>
      <c r="BW62" s="13"/>
      <c r="BX62" s="9">
        <v>4</v>
      </c>
      <c r="BY62" s="14" t="s">
        <v>71</v>
      </c>
      <c r="BZ62" s="11" t="e">
        <f ca="1">IF(D62=#REF!,"",#REF!)</f>
        <v>#REF!</v>
      </c>
      <c r="CA62" s="11" t="e">
        <f ca="1">IF(E62=#REF!,"",#REF!)</f>
        <v>#REF!</v>
      </c>
      <c r="CB62" s="11" t="e">
        <f ca="1">IF(F62=#REF!,"",#REF!)</f>
        <v>#REF!</v>
      </c>
      <c r="CC62" s="11" t="e">
        <f ca="1">IF(G62=#REF!,"",#REF!)</f>
        <v>#REF!</v>
      </c>
      <c r="CD62" s="11" t="e">
        <f ca="1">IF(H62=#REF!,"",#REF!)</f>
        <v>#REF!</v>
      </c>
      <c r="CE62" s="11" t="e">
        <f ca="1">IF(I62=#REF!,"",#REF!)</f>
        <v>#REF!</v>
      </c>
      <c r="CF62" s="11" t="e">
        <f ca="1">IF(J62=#REF!,"",#REF!)</f>
        <v>#REF!</v>
      </c>
      <c r="CG62" s="11" t="e">
        <f ca="1">IF(K62=#REF!,"",#REF!)</f>
        <v>#REF!</v>
      </c>
      <c r="CH62" s="11" t="e">
        <f ca="1">IF(L62=#REF!,"",#REF!)</f>
        <v>#REF!</v>
      </c>
      <c r="CI62" s="11" t="e">
        <f ca="1">IF(M62=#REF!,"",#REF!)</f>
        <v>#REF!</v>
      </c>
      <c r="CJ62" s="11" t="e">
        <f ca="1">IF(N62=#REF!,"",#REF!)</f>
        <v>#REF!</v>
      </c>
      <c r="CK62" s="11" t="e">
        <f ca="1">IF(O62=#REF!,"",#REF!)</f>
        <v>#REF!</v>
      </c>
      <c r="CL62" s="11" t="e">
        <f ca="1">IF(P62=#REF!,"",#REF!)</f>
        <v>#REF!</v>
      </c>
      <c r="CM62" s="11" t="e">
        <f ca="1">IF(Q62=#REF!,"",#REF!)</f>
        <v>#REF!</v>
      </c>
      <c r="CN62" s="11" t="e">
        <f ca="1">IF(R62=#REF!,"",#REF!)</f>
        <v>#REF!</v>
      </c>
      <c r="CO62" s="11" t="e">
        <f ca="1">IF(S62=#REF!,"",#REF!)</f>
        <v>#REF!</v>
      </c>
      <c r="CP62" s="11" t="e">
        <f ca="1">IF(T62=#REF!,"",#REF!)</f>
        <v>#REF!</v>
      </c>
      <c r="CQ62" s="11" t="e">
        <f ca="1">IF(U62=#REF!,"",#REF!)</f>
        <v>#REF!</v>
      </c>
      <c r="CR62" s="11" t="e">
        <f ca="1">IF(V62=#REF!,"",#REF!)</f>
        <v>#REF!</v>
      </c>
      <c r="CS62" s="11" t="e">
        <f ca="1">IF(W62=#REF!,"",#REF!)</f>
        <v>#REF!</v>
      </c>
      <c r="CT62" s="11" t="e">
        <f ca="1">IF(X62=#REF!,"",#REF!)</f>
        <v>#REF!</v>
      </c>
      <c r="CU62" s="11" t="e">
        <f ca="1">IF(Y62=#REF!,"",#REF!)</f>
        <v>#REF!</v>
      </c>
      <c r="CV62" s="11" t="e">
        <f ca="1">IF(Z62=#REF!,"",#REF!)</f>
        <v>#REF!</v>
      </c>
      <c r="CW62" s="11" t="e">
        <f ca="1">IF(AA62=#REF!,"",#REF!)</f>
        <v>#REF!</v>
      </c>
      <c r="CX62" s="11" t="e">
        <f ca="1">IF(AB62=#REF!,"",#REF!)</f>
        <v>#REF!</v>
      </c>
      <c r="CY62" s="11" t="e">
        <f ca="1">IF(AC62=#REF!,"",#REF!)</f>
        <v>#REF!</v>
      </c>
      <c r="CZ62" s="11" t="e">
        <f ca="1">IF(AD62=#REF!,"",#REF!)</f>
        <v>#REF!</v>
      </c>
      <c r="DA62" s="11" t="e">
        <f ca="1">IF(AE62=#REF!,"",#REF!)</f>
        <v>#REF!</v>
      </c>
      <c r="DB62" s="11" t="e">
        <f ca="1">IF(AF62=#REF!,"",#REF!)</f>
        <v>#REF!</v>
      </c>
      <c r="DC62" s="11" t="e">
        <f ca="1">IF(AG62=#REF!,"",#REF!)</f>
        <v>#REF!</v>
      </c>
      <c r="DD62" s="11" t="e">
        <f ca="1">IF(AH62=#REF!,"",#REF!)</f>
        <v>#REF!</v>
      </c>
      <c r="DE62" s="11" t="e">
        <f ca="1">IF(AI62=#REF!,"",#REF!)</f>
        <v>#REF!</v>
      </c>
      <c r="DF62" s="11" t="e">
        <f ca="1">IF(AJ62=#REF!,"",#REF!)</f>
        <v>#REF!</v>
      </c>
      <c r="DG62" s="11" t="e">
        <f ca="1">IF(AK62=#REF!,"",#REF!)</f>
        <v>#REF!</v>
      </c>
      <c r="DH62" s="11" t="e">
        <f ca="1">IF(AL62=#REF!,"",#REF!)</f>
        <v>#REF!</v>
      </c>
      <c r="DI62" s="11" t="e">
        <f ca="1">IF(AM62=#REF!,"",#REF!)</f>
        <v>#REF!</v>
      </c>
      <c r="DJ62" s="11" t="e">
        <f ca="1">IF(AN62=#REF!,"",#REF!)</f>
        <v>#REF!</v>
      </c>
      <c r="DK62" s="11" t="e">
        <f ca="1">IF(AO62=#REF!,"",#REF!)</f>
        <v>#REF!</v>
      </c>
      <c r="DL62" s="11" t="e">
        <f ca="1">IF(AP62=#REF!,"",#REF!)</f>
        <v>#REF!</v>
      </c>
      <c r="DM62" s="11" t="e">
        <f ca="1">IF(AQ62=#REF!,"",#REF!)</f>
        <v>#REF!</v>
      </c>
      <c r="DN62" s="11" t="e">
        <f ca="1">IF(AR62=#REF!,"",#REF!)</f>
        <v>#REF!</v>
      </c>
      <c r="DO62" s="11" t="e">
        <f ca="1">IF(AS62=#REF!,"",#REF!)</f>
        <v>#REF!</v>
      </c>
      <c r="DP62" s="11" t="e">
        <f ca="1">IF(AT62=#REF!,"",#REF!)</f>
        <v>#REF!</v>
      </c>
      <c r="DQ62" s="11" t="e">
        <f ca="1">IF(AU62=#REF!,"",#REF!)</f>
        <v>#REF!</v>
      </c>
      <c r="DR62" s="11" t="e">
        <f ca="1">IF(AV62=#REF!,"",#REF!)</f>
        <v>#REF!</v>
      </c>
      <c r="DS62" s="11" t="e">
        <f ca="1">IF(AW62=#REF!,"",#REF!)</f>
        <v>#REF!</v>
      </c>
      <c r="DT62" s="11" t="e">
        <f ca="1">IF(AX62=#REF!,"",#REF!)</f>
        <v>#REF!</v>
      </c>
      <c r="DU62" s="11" t="e">
        <f ca="1">IF(AY62=#REF!,"",#REF!)</f>
        <v>#REF!</v>
      </c>
      <c r="DV62" s="11" t="e">
        <f ca="1">IF(AZ62=#REF!,"",#REF!)</f>
        <v>#REF!</v>
      </c>
      <c r="DW62" s="11" t="e">
        <f ca="1">IF(BA62=#REF!,"",#REF!)</f>
        <v>#REF!</v>
      </c>
      <c r="DX62" s="11" t="e">
        <f ca="1">IF(BB62=#REF!,"",#REF!)</f>
        <v>#REF!</v>
      </c>
      <c r="DY62" s="11" t="e">
        <f ca="1">IF(BC62=#REF!,"",#REF!)</f>
        <v>#REF!</v>
      </c>
      <c r="DZ62" s="11" t="e">
        <f ca="1">IF(BD62=#REF!,"",#REF!)</f>
        <v>#REF!</v>
      </c>
      <c r="EA62" s="11" t="e">
        <f ca="1">IF(BE62=#REF!,"",#REF!)</f>
        <v>#REF!</v>
      </c>
      <c r="EB62" s="11" t="e">
        <f ca="1">IF(BF62=#REF!,"",#REF!)</f>
        <v>#REF!</v>
      </c>
      <c r="EC62" s="11" t="e">
        <f ca="1">IF(BG62=#REF!,"",#REF!)</f>
        <v>#REF!</v>
      </c>
      <c r="ED62" s="11" t="e">
        <f ca="1">IF(BH62=#REF!,"",#REF!)</f>
        <v>#REF!</v>
      </c>
      <c r="EE62" s="11" t="e">
        <f ca="1">IF(BI62=#REF!,"",#REF!)</f>
        <v>#REF!</v>
      </c>
      <c r="EF62" s="11" t="e">
        <f ca="1">IF(BJ62=#REF!,"",#REF!)</f>
        <v>#REF!</v>
      </c>
      <c r="EG62" s="11" t="e">
        <f ca="1">IF(BK62=#REF!,"",#REF!)</f>
        <v>#REF!</v>
      </c>
      <c r="EH62" s="11" t="e">
        <f ca="1">IF(BL62=#REF!,"",#REF!)</f>
        <v>#REF!</v>
      </c>
      <c r="EI62" s="11" t="e">
        <f ca="1">IF(BM62=#REF!,"",#REF!)</f>
        <v>#REF!</v>
      </c>
      <c r="EJ62" s="11" t="e">
        <f ca="1">IF(BN62=#REF!,"",#REF!)</f>
        <v>#REF!</v>
      </c>
      <c r="EK62" s="11" t="e">
        <f ca="1">IF(BO62=#REF!,"",#REF!)</f>
        <v>#REF!</v>
      </c>
      <c r="EL62" s="11" t="e">
        <f ca="1">IF(BP62=#REF!,"",#REF!)</f>
        <v>#REF!</v>
      </c>
      <c r="EM62" s="11" t="e">
        <f ca="1">IF(BQ62=#REF!,"",#REF!)</f>
        <v>#REF!</v>
      </c>
      <c r="EN62" s="11" t="e">
        <f ca="1">IF(BR62=#REF!,"",#REF!)</f>
        <v>#REF!</v>
      </c>
      <c r="EO62" s="11" t="e">
        <f ca="1">IF(BS62=#REF!,"",#REF!)</f>
        <v>#REF!</v>
      </c>
      <c r="EP62" s="11" t="e">
        <f ca="1">IF(BT62=#REF!,"",#REF!)</f>
        <v>#REF!</v>
      </c>
      <c r="EQ62" s="11" t="e">
        <f ca="1">IF(BU62=#REF!,"",#REF!)</f>
        <v>#REF!</v>
      </c>
    </row>
    <row r="63" spans="1:147" s="12" customFormat="1" ht="22.5" customHeight="1" thickBot="1" x14ac:dyDescent="0.3">
      <c r="A63" s="15"/>
      <c r="B63" s="16">
        <v>5</v>
      </c>
      <c r="C63" s="17" t="s">
        <v>72</v>
      </c>
      <c r="D63" s="18" t="e">
        <f ca="1"/>
        <v>#REF!</v>
      </c>
      <c r="E63" s="18" t="e">
        <f ca="1"/>
        <v>#REF!</v>
      </c>
      <c r="F63" s="18" t="e">
        <f ca="1"/>
        <v>#REF!</v>
      </c>
      <c r="G63" s="18" t="e">
        <f ca="1"/>
        <v>#REF!</v>
      </c>
      <c r="H63" s="18" t="e">
        <f ca="1"/>
        <v>#REF!</v>
      </c>
      <c r="I63" s="18" t="e">
        <f ca="1"/>
        <v>#REF!</v>
      </c>
      <c r="J63" s="18" t="e">
        <f ca="1"/>
        <v>#REF!</v>
      </c>
      <c r="K63" s="18" t="e">
        <f ca="1"/>
        <v>#REF!</v>
      </c>
      <c r="L63" s="18" t="e">
        <f ca="1"/>
        <v>#REF!</v>
      </c>
      <c r="M63" s="18" t="e">
        <f ca="1"/>
        <v>#REF!</v>
      </c>
      <c r="N63" s="18" t="e">
        <f ca="1"/>
        <v>#REF!</v>
      </c>
      <c r="O63" s="18" t="e">
        <f ca="1"/>
        <v>#REF!</v>
      </c>
      <c r="P63" s="18" t="e">
        <f ca="1"/>
        <v>#REF!</v>
      </c>
      <c r="Q63" s="18" t="e">
        <f ca="1"/>
        <v>#REF!</v>
      </c>
      <c r="R63" s="18" t="e">
        <f ca="1"/>
        <v>#REF!</v>
      </c>
      <c r="S63" s="18" t="e">
        <f ca="1"/>
        <v>#REF!</v>
      </c>
      <c r="T63" s="18" t="e">
        <f ca="1"/>
        <v>#REF!</v>
      </c>
      <c r="U63" s="18" t="e">
        <f ca="1"/>
        <v>#REF!</v>
      </c>
      <c r="V63" s="18" t="e">
        <f ca="1"/>
        <v>#REF!</v>
      </c>
      <c r="W63" s="18" t="e">
        <f ca="1"/>
        <v>#REF!</v>
      </c>
      <c r="X63" s="18" t="e">
        <f ca="1"/>
        <v>#REF!</v>
      </c>
      <c r="Y63" s="18" t="e">
        <f ca="1"/>
        <v>#REF!</v>
      </c>
      <c r="Z63" s="18" t="e">
        <f ca="1"/>
        <v>#REF!</v>
      </c>
      <c r="AA63" s="18" t="e">
        <f ca="1"/>
        <v>#REF!</v>
      </c>
      <c r="AB63" s="18" t="e">
        <f ca="1"/>
        <v>#REF!</v>
      </c>
      <c r="AC63" s="18" t="e">
        <f ca="1"/>
        <v>#REF!</v>
      </c>
      <c r="AD63" s="18" t="e">
        <f ca="1"/>
        <v>#REF!</v>
      </c>
      <c r="AE63" s="18" t="e">
        <f ca="1"/>
        <v>#REF!</v>
      </c>
      <c r="AF63" s="18" t="e">
        <f ca="1"/>
        <v>#REF!</v>
      </c>
      <c r="AG63" s="18" t="e">
        <f ca="1"/>
        <v>#REF!</v>
      </c>
      <c r="AH63" s="18" t="e">
        <f ca="1"/>
        <v>#REF!</v>
      </c>
      <c r="AI63" s="18" t="e">
        <f ca="1"/>
        <v>#REF!</v>
      </c>
      <c r="AJ63" s="18" t="e">
        <f ca="1"/>
        <v>#REF!</v>
      </c>
      <c r="AK63" s="18" t="e">
        <f ca="1"/>
        <v>#REF!</v>
      </c>
      <c r="AL63" s="18" t="e">
        <f ca="1"/>
        <v>#REF!</v>
      </c>
      <c r="AM63" s="18" t="e">
        <f ca="1"/>
        <v>#REF!</v>
      </c>
      <c r="AN63" s="18" t="e">
        <f ca="1"/>
        <v>#REF!</v>
      </c>
      <c r="AO63" s="18" t="e">
        <f ca="1"/>
        <v>#REF!</v>
      </c>
      <c r="AP63" s="18" t="e">
        <f ca="1"/>
        <v>#REF!</v>
      </c>
      <c r="AQ63" s="18" t="e">
        <f ca="1"/>
        <v>#REF!</v>
      </c>
      <c r="AR63" s="18" t="e">
        <f ca="1"/>
        <v>#REF!</v>
      </c>
      <c r="AS63" s="18" t="e">
        <f ca="1"/>
        <v>#REF!</v>
      </c>
      <c r="AT63" s="18" t="e">
        <f ca="1"/>
        <v>#REF!</v>
      </c>
      <c r="AU63" s="18" t="e">
        <f ca="1"/>
        <v>#REF!</v>
      </c>
      <c r="AV63" s="18" t="e">
        <f ca="1"/>
        <v>#REF!</v>
      </c>
      <c r="AW63" s="18" t="e">
        <f ca="1"/>
        <v>#REF!</v>
      </c>
      <c r="AX63" s="18" t="e">
        <f ca="1"/>
        <v>#REF!</v>
      </c>
      <c r="AY63" s="18" t="e">
        <f ca="1"/>
        <v>#REF!</v>
      </c>
      <c r="AZ63" s="18" t="e">
        <f ca="1"/>
        <v>#REF!</v>
      </c>
      <c r="BA63" s="18" t="e">
        <f ca="1"/>
        <v>#REF!</v>
      </c>
      <c r="BB63" s="18" t="e">
        <f ca="1"/>
        <v>#REF!</v>
      </c>
      <c r="BC63" s="18" t="e">
        <f ca="1"/>
        <v>#REF!</v>
      </c>
      <c r="BD63" s="18" t="e">
        <f ca="1"/>
        <v>#REF!</v>
      </c>
      <c r="BE63" s="18" t="e">
        <f ca="1"/>
        <v>#REF!</v>
      </c>
      <c r="BF63" s="18" t="e">
        <f ca="1"/>
        <v>#REF!</v>
      </c>
      <c r="BG63" s="18" t="e">
        <f ca="1"/>
        <v>#REF!</v>
      </c>
      <c r="BH63" s="18" t="e">
        <f ca="1"/>
        <v>#REF!</v>
      </c>
      <c r="BI63" s="18" t="e">
        <f ca="1"/>
        <v>#REF!</v>
      </c>
      <c r="BJ63" s="18" t="e">
        <f ca="1"/>
        <v>#REF!</v>
      </c>
      <c r="BK63" s="18" t="e">
        <f ca="1"/>
        <v>#REF!</v>
      </c>
      <c r="BL63" s="18" t="e">
        <f ca="1"/>
        <v>#REF!</v>
      </c>
      <c r="BM63" s="18" t="e">
        <f ca="1"/>
        <v>#REF!</v>
      </c>
      <c r="BN63" s="18" t="e">
        <f ca="1"/>
        <v>#REF!</v>
      </c>
      <c r="BO63" s="18" t="e">
        <f ca="1"/>
        <v>#REF!</v>
      </c>
      <c r="BP63" s="18" t="e">
        <f ca="1"/>
        <v>#REF!</v>
      </c>
      <c r="BQ63" s="18" t="e">
        <f ca="1"/>
        <v>#REF!</v>
      </c>
      <c r="BR63" s="18" t="e">
        <f ca="1"/>
        <v>#REF!</v>
      </c>
      <c r="BS63" s="18" t="e">
        <f ca="1"/>
        <v>#REF!</v>
      </c>
      <c r="BT63" s="18" t="e">
        <f ca="1"/>
        <v>#REF!</v>
      </c>
      <c r="BU63" s="18" t="e">
        <f ca="1"/>
        <v>#REF!</v>
      </c>
      <c r="BW63" s="15"/>
      <c r="BX63" s="16">
        <v>5</v>
      </c>
      <c r="BY63" s="17" t="s">
        <v>72</v>
      </c>
      <c r="BZ63" s="18" t="e">
        <f ca="1">IF(D63=#REF!,"",#REF!)</f>
        <v>#REF!</v>
      </c>
      <c r="CA63" s="18" t="e">
        <f ca="1">IF(E63=#REF!,"",#REF!)</f>
        <v>#REF!</v>
      </c>
      <c r="CB63" s="18" t="e">
        <f ca="1">IF(F63=#REF!,"",#REF!)</f>
        <v>#REF!</v>
      </c>
      <c r="CC63" s="18" t="e">
        <f ca="1">IF(G63=#REF!,"",#REF!)</f>
        <v>#REF!</v>
      </c>
      <c r="CD63" s="18" t="e">
        <f ca="1">IF(H63=#REF!,"",#REF!)</f>
        <v>#REF!</v>
      </c>
      <c r="CE63" s="18" t="e">
        <f ca="1">IF(I63=#REF!,"",#REF!)</f>
        <v>#REF!</v>
      </c>
      <c r="CF63" s="18" t="e">
        <f ca="1">IF(J63=#REF!,"",#REF!)</f>
        <v>#REF!</v>
      </c>
      <c r="CG63" s="18" t="e">
        <f ca="1">IF(K63=#REF!,"",#REF!)</f>
        <v>#REF!</v>
      </c>
      <c r="CH63" s="18" t="e">
        <f ca="1">IF(L63=#REF!,"",#REF!)</f>
        <v>#REF!</v>
      </c>
      <c r="CI63" s="18" t="e">
        <f ca="1">IF(M63=#REF!,"",#REF!)</f>
        <v>#REF!</v>
      </c>
      <c r="CJ63" s="18" t="e">
        <f ca="1">IF(N63=#REF!,"",#REF!)</f>
        <v>#REF!</v>
      </c>
      <c r="CK63" s="18" t="e">
        <f ca="1">IF(O63=#REF!,"",#REF!)</f>
        <v>#REF!</v>
      </c>
      <c r="CL63" s="18" t="e">
        <f ca="1">IF(P63=#REF!,"",#REF!)</f>
        <v>#REF!</v>
      </c>
      <c r="CM63" s="18" t="e">
        <f ca="1">IF(Q63=#REF!,"",#REF!)</f>
        <v>#REF!</v>
      </c>
      <c r="CN63" s="18" t="e">
        <f ca="1">IF(R63=#REF!,"",#REF!)</f>
        <v>#REF!</v>
      </c>
      <c r="CO63" s="18" t="e">
        <f ca="1">IF(S63=#REF!,"",#REF!)</f>
        <v>#REF!</v>
      </c>
      <c r="CP63" s="18" t="e">
        <f ca="1">IF(T63=#REF!,"",#REF!)</f>
        <v>#REF!</v>
      </c>
      <c r="CQ63" s="18" t="e">
        <f ca="1">IF(U63=#REF!,"",#REF!)</f>
        <v>#REF!</v>
      </c>
      <c r="CR63" s="18" t="e">
        <f ca="1">IF(V63=#REF!,"",#REF!)</f>
        <v>#REF!</v>
      </c>
      <c r="CS63" s="18" t="e">
        <f ca="1">IF(W63=#REF!,"",#REF!)</f>
        <v>#REF!</v>
      </c>
      <c r="CT63" s="18" t="e">
        <f ca="1">IF(X63=#REF!,"",#REF!)</f>
        <v>#REF!</v>
      </c>
      <c r="CU63" s="18" t="e">
        <f ca="1">IF(Y63=#REF!,"",#REF!)</f>
        <v>#REF!</v>
      </c>
      <c r="CV63" s="18" t="e">
        <f ca="1">IF(Z63=#REF!,"",#REF!)</f>
        <v>#REF!</v>
      </c>
      <c r="CW63" s="18" t="e">
        <f ca="1">IF(AA63=#REF!,"",#REF!)</f>
        <v>#REF!</v>
      </c>
      <c r="CX63" s="18" t="e">
        <f ca="1">IF(AB63=#REF!,"",#REF!)</f>
        <v>#REF!</v>
      </c>
      <c r="CY63" s="18" t="e">
        <f ca="1">IF(AC63=#REF!,"",#REF!)</f>
        <v>#REF!</v>
      </c>
      <c r="CZ63" s="18" t="e">
        <f ca="1">IF(AD63=#REF!,"",#REF!)</f>
        <v>#REF!</v>
      </c>
      <c r="DA63" s="18" t="e">
        <f ca="1">IF(AE63=#REF!,"",#REF!)</f>
        <v>#REF!</v>
      </c>
      <c r="DB63" s="18" t="e">
        <f ca="1">IF(AF63=#REF!,"",#REF!)</f>
        <v>#REF!</v>
      </c>
      <c r="DC63" s="18" t="e">
        <f ca="1">IF(AG63=#REF!,"",#REF!)</f>
        <v>#REF!</v>
      </c>
      <c r="DD63" s="18" t="e">
        <f ca="1">IF(AH63=#REF!,"",#REF!)</f>
        <v>#REF!</v>
      </c>
      <c r="DE63" s="18" t="e">
        <f ca="1">IF(AI63=#REF!,"",#REF!)</f>
        <v>#REF!</v>
      </c>
      <c r="DF63" s="18" t="e">
        <f ca="1">IF(AJ63=#REF!,"",#REF!)</f>
        <v>#REF!</v>
      </c>
      <c r="DG63" s="18" t="e">
        <f ca="1">IF(AK63=#REF!,"",#REF!)</f>
        <v>#REF!</v>
      </c>
      <c r="DH63" s="18" t="e">
        <f ca="1">IF(AL63=#REF!,"",#REF!)</f>
        <v>#REF!</v>
      </c>
      <c r="DI63" s="18" t="e">
        <f ca="1">IF(AM63=#REF!,"",#REF!)</f>
        <v>#REF!</v>
      </c>
      <c r="DJ63" s="18" t="e">
        <f ca="1">IF(AN63=#REF!,"",#REF!)</f>
        <v>#REF!</v>
      </c>
      <c r="DK63" s="18" t="e">
        <f ca="1">IF(AO63=#REF!,"",#REF!)</f>
        <v>#REF!</v>
      </c>
      <c r="DL63" s="18" t="e">
        <f ca="1">IF(AP63=#REF!,"",#REF!)</f>
        <v>#REF!</v>
      </c>
      <c r="DM63" s="18" t="e">
        <f ca="1">IF(AQ63=#REF!,"",#REF!)</f>
        <v>#REF!</v>
      </c>
      <c r="DN63" s="18" t="e">
        <f ca="1">IF(AR63=#REF!,"",#REF!)</f>
        <v>#REF!</v>
      </c>
      <c r="DO63" s="18" t="e">
        <f ca="1">IF(AS63=#REF!,"",#REF!)</f>
        <v>#REF!</v>
      </c>
      <c r="DP63" s="18" t="e">
        <f ca="1">IF(AT63=#REF!,"",#REF!)</f>
        <v>#REF!</v>
      </c>
      <c r="DQ63" s="18" t="e">
        <f ca="1">IF(AU63=#REF!,"",#REF!)</f>
        <v>#REF!</v>
      </c>
      <c r="DR63" s="18" t="e">
        <f ca="1">IF(AV63=#REF!,"",#REF!)</f>
        <v>#REF!</v>
      </c>
      <c r="DS63" s="18" t="e">
        <f ca="1">IF(AW63=#REF!,"",#REF!)</f>
        <v>#REF!</v>
      </c>
      <c r="DT63" s="18" t="e">
        <f ca="1">IF(AX63=#REF!,"",#REF!)</f>
        <v>#REF!</v>
      </c>
      <c r="DU63" s="18" t="e">
        <f ca="1">IF(AY63=#REF!,"",#REF!)</f>
        <v>#REF!</v>
      </c>
      <c r="DV63" s="18" t="e">
        <f ca="1">IF(AZ63=#REF!,"",#REF!)</f>
        <v>#REF!</v>
      </c>
      <c r="DW63" s="18" t="e">
        <f ca="1">IF(BA63=#REF!,"",#REF!)</f>
        <v>#REF!</v>
      </c>
      <c r="DX63" s="18" t="e">
        <f ca="1">IF(BB63=#REF!,"",#REF!)</f>
        <v>#REF!</v>
      </c>
      <c r="DY63" s="18" t="e">
        <f ca="1">IF(BC63=#REF!,"",#REF!)</f>
        <v>#REF!</v>
      </c>
      <c r="DZ63" s="18" t="e">
        <f ca="1">IF(BD63=#REF!,"",#REF!)</f>
        <v>#REF!</v>
      </c>
      <c r="EA63" s="18" t="e">
        <f ca="1">IF(BE63=#REF!,"",#REF!)</f>
        <v>#REF!</v>
      </c>
      <c r="EB63" s="18" t="e">
        <f ca="1">IF(BF63=#REF!,"",#REF!)</f>
        <v>#REF!</v>
      </c>
      <c r="EC63" s="18" t="e">
        <f ca="1">IF(BG63=#REF!,"",#REF!)</f>
        <v>#REF!</v>
      </c>
      <c r="ED63" s="18" t="e">
        <f ca="1">IF(BH63=#REF!,"",#REF!)</f>
        <v>#REF!</v>
      </c>
      <c r="EE63" s="18" t="e">
        <f ca="1">IF(BI63=#REF!,"",#REF!)</f>
        <v>#REF!</v>
      </c>
      <c r="EF63" s="18" t="e">
        <f ca="1">IF(BJ63=#REF!,"",#REF!)</f>
        <v>#REF!</v>
      </c>
      <c r="EG63" s="18" t="e">
        <f ca="1">IF(BK63=#REF!,"",#REF!)</f>
        <v>#REF!</v>
      </c>
      <c r="EH63" s="18" t="e">
        <f ca="1">IF(BL63=#REF!,"",#REF!)</f>
        <v>#REF!</v>
      </c>
      <c r="EI63" s="18" t="e">
        <f ca="1">IF(BM63=#REF!,"",#REF!)</f>
        <v>#REF!</v>
      </c>
      <c r="EJ63" s="18" t="e">
        <f ca="1">IF(BN63=#REF!,"",#REF!)</f>
        <v>#REF!</v>
      </c>
      <c r="EK63" s="18" t="e">
        <f ca="1">IF(BO63=#REF!,"",#REF!)</f>
        <v>#REF!</v>
      </c>
      <c r="EL63" s="18" t="e">
        <f ca="1">IF(BP63=#REF!,"",#REF!)</f>
        <v>#REF!</v>
      </c>
      <c r="EM63" s="18" t="e">
        <f ca="1">IF(BQ63=#REF!,"",#REF!)</f>
        <v>#REF!</v>
      </c>
      <c r="EN63" s="18" t="e">
        <f ca="1">IF(BR63=#REF!,"",#REF!)</f>
        <v>#REF!</v>
      </c>
      <c r="EO63" s="18" t="e">
        <f ca="1">IF(BS63=#REF!,"",#REF!)</f>
        <v>#REF!</v>
      </c>
      <c r="EP63" s="18" t="e">
        <f ca="1">IF(BT63=#REF!,"",#REF!)</f>
        <v>#REF!</v>
      </c>
      <c r="EQ63" s="18" t="e">
        <f ca="1">IF(BU63=#REF!,"",#REF!)</f>
        <v>#REF!</v>
      </c>
    </row>
    <row r="64" spans="1:147" s="12" customFormat="1" ht="22.5" customHeight="1" thickTop="1" thickBot="1" x14ac:dyDescent="0.3">
      <c r="A64" s="49"/>
      <c r="B64" s="50"/>
      <c r="C64" s="17"/>
      <c r="D64" s="53" t="s">
        <v>90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W64" s="51"/>
      <c r="BX64" s="57" t="s">
        <v>93</v>
      </c>
      <c r="BY64" s="52"/>
      <c r="BZ64" s="56" t="e">
        <f ca="1">IF(COUNTBLANK(BZ4:BZ63)=60,"",BZ3)</f>
        <v>#REF!</v>
      </c>
      <c r="CA64" s="56" t="e">
        <f t="shared" ref="CA64:EL64" ca="1" si="2">IF(COUNTBLANK(CA4:CA63)=60,"",CA3)</f>
        <v>#REF!</v>
      </c>
      <c r="CB64" s="56" t="e">
        <f t="shared" ca="1" si="2"/>
        <v>#REF!</v>
      </c>
      <c r="CC64" s="56" t="e">
        <f t="shared" ca="1" si="2"/>
        <v>#REF!</v>
      </c>
      <c r="CD64" s="56" t="e">
        <f t="shared" ca="1" si="2"/>
        <v>#REF!</v>
      </c>
      <c r="CE64" s="56" t="e">
        <f t="shared" ca="1" si="2"/>
        <v>#REF!</v>
      </c>
      <c r="CF64" s="56" t="e">
        <f t="shared" ca="1" si="2"/>
        <v>#REF!</v>
      </c>
      <c r="CG64" s="56" t="e">
        <f t="shared" ca="1" si="2"/>
        <v>#REF!</v>
      </c>
      <c r="CH64" s="56" t="e">
        <f t="shared" ca="1" si="2"/>
        <v>#REF!</v>
      </c>
      <c r="CI64" s="56" t="e">
        <f t="shared" ca="1" si="2"/>
        <v>#REF!</v>
      </c>
      <c r="CJ64" s="56" t="e">
        <f t="shared" ca="1" si="2"/>
        <v>#REF!</v>
      </c>
      <c r="CK64" s="56" t="e">
        <f t="shared" ca="1" si="2"/>
        <v>#REF!</v>
      </c>
      <c r="CL64" s="56" t="e">
        <f t="shared" ca="1" si="2"/>
        <v>#REF!</v>
      </c>
      <c r="CM64" s="56" t="e">
        <f t="shared" ca="1" si="2"/>
        <v>#REF!</v>
      </c>
      <c r="CN64" s="56" t="e">
        <f t="shared" ca="1" si="2"/>
        <v>#REF!</v>
      </c>
      <c r="CO64" s="56" t="e">
        <f t="shared" ca="1" si="2"/>
        <v>#REF!</v>
      </c>
      <c r="CP64" s="56" t="e">
        <f t="shared" ca="1" si="2"/>
        <v>#REF!</v>
      </c>
      <c r="CQ64" s="56" t="e">
        <f t="shared" ca="1" si="2"/>
        <v>#REF!</v>
      </c>
      <c r="CR64" s="56" t="e">
        <f t="shared" ca="1" si="2"/>
        <v>#REF!</v>
      </c>
      <c r="CS64" s="56" t="e">
        <f t="shared" ca="1" si="2"/>
        <v>#REF!</v>
      </c>
      <c r="CT64" s="56" t="e">
        <f t="shared" ca="1" si="2"/>
        <v>#REF!</v>
      </c>
      <c r="CU64" s="56" t="e">
        <f t="shared" ca="1" si="2"/>
        <v>#REF!</v>
      </c>
      <c r="CV64" s="56" t="e">
        <f t="shared" ca="1" si="2"/>
        <v>#REF!</v>
      </c>
      <c r="CW64" s="56" t="e">
        <f t="shared" ca="1" si="2"/>
        <v>#REF!</v>
      </c>
      <c r="CX64" s="56" t="e">
        <f t="shared" ca="1" si="2"/>
        <v>#REF!</v>
      </c>
      <c r="CY64" s="56" t="e">
        <f t="shared" ca="1" si="2"/>
        <v>#REF!</v>
      </c>
      <c r="CZ64" s="56" t="e">
        <f t="shared" ca="1" si="2"/>
        <v>#REF!</v>
      </c>
      <c r="DA64" s="56" t="e">
        <f t="shared" ca="1" si="2"/>
        <v>#REF!</v>
      </c>
      <c r="DB64" s="56" t="e">
        <f t="shared" ca="1" si="2"/>
        <v>#REF!</v>
      </c>
      <c r="DC64" s="56" t="e">
        <f t="shared" ca="1" si="2"/>
        <v>#REF!</v>
      </c>
      <c r="DD64" s="56" t="e">
        <f t="shared" ca="1" si="2"/>
        <v>#REF!</v>
      </c>
      <c r="DE64" s="56" t="e">
        <f t="shared" ca="1" si="2"/>
        <v>#REF!</v>
      </c>
      <c r="DF64" s="56" t="e">
        <f t="shared" ca="1" si="2"/>
        <v>#REF!</v>
      </c>
      <c r="DG64" s="56" t="e">
        <f t="shared" ca="1" si="2"/>
        <v>#REF!</v>
      </c>
      <c r="DH64" s="56" t="e">
        <f t="shared" ca="1" si="2"/>
        <v>#REF!</v>
      </c>
      <c r="DI64" s="56" t="e">
        <f t="shared" ca="1" si="2"/>
        <v>#REF!</v>
      </c>
      <c r="DJ64" s="56" t="e">
        <f t="shared" ca="1" si="2"/>
        <v>#REF!</v>
      </c>
      <c r="DK64" s="56" t="e">
        <f t="shared" ca="1" si="2"/>
        <v>#REF!</v>
      </c>
      <c r="DL64" s="56" t="e">
        <f t="shared" ca="1" si="2"/>
        <v>#REF!</v>
      </c>
      <c r="DM64" s="56" t="e">
        <f t="shared" ca="1" si="2"/>
        <v>#REF!</v>
      </c>
      <c r="DN64" s="56" t="e">
        <f t="shared" ca="1" si="2"/>
        <v>#REF!</v>
      </c>
      <c r="DO64" s="56" t="e">
        <f t="shared" ca="1" si="2"/>
        <v>#REF!</v>
      </c>
      <c r="DP64" s="56" t="e">
        <f t="shared" ca="1" si="2"/>
        <v>#REF!</v>
      </c>
      <c r="DQ64" s="56" t="e">
        <f t="shared" ca="1" si="2"/>
        <v>#REF!</v>
      </c>
      <c r="DR64" s="56" t="e">
        <f t="shared" ca="1" si="2"/>
        <v>#REF!</v>
      </c>
      <c r="DS64" s="56" t="e">
        <f t="shared" ca="1" si="2"/>
        <v>#REF!</v>
      </c>
      <c r="DT64" s="56" t="e">
        <f t="shared" ca="1" si="2"/>
        <v>#REF!</v>
      </c>
      <c r="DU64" s="56" t="e">
        <f t="shared" ca="1" si="2"/>
        <v>#REF!</v>
      </c>
      <c r="DV64" s="56" t="e">
        <f t="shared" ca="1" si="2"/>
        <v>#REF!</v>
      </c>
      <c r="DW64" s="56" t="e">
        <f t="shared" ca="1" si="2"/>
        <v>#REF!</v>
      </c>
      <c r="DX64" s="56" t="e">
        <f t="shared" ca="1" si="2"/>
        <v>#REF!</v>
      </c>
      <c r="DY64" s="56" t="e">
        <f t="shared" ca="1" si="2"/>
        <v>#REF!</v>
      </c>
      <c r="DZ64" s="56" t="e">
        <f t="shared" ca="1" si="2"/>
        <v>#REF!</v>
      </c>
      <c r="EA64" s="56" t="e">
        <f t="shared" ca="1" si="2"/>
        <v>#REF!</v>
      </c>
      <c r="EB64" s="56" t="e">
        <f t="shared" ca="1" si="2"/>
        <v>#REF!</v>
      </c>
      <c r="EC64" s="56" t="e">
        <f t="shared" ca="1" si="2"/>
        <v>#REF!</v>
      </c>
      <c r="ED64" s="56" t="e">
        <f t="shared" ca="1" si="2"/>
        <v>#REF!</v>
      </c>
      <c r="EE64" s="56" t="e">
        <f t="shared" ca="1" si="2"/>
        <v>#REF!</v>
      </c>
      <c r="EF64" s="56" t="e">
        <f t="shared" ca="1" si="2"/>
        <v>#REF!</v>
      </c>
      <c r="EG64" s="56" t="e">
        <f t="shared" ca="1" si="2"/>
        <v>#REF!</v>
      </c>
      <c r="EH64" s="56" t="e">
        <f t="shared" ca="1" si="2"/>
        <v>#REF!</v>
      </c>
      <c r="EI64" s="56" t="e">
        <f t="shared" ca="1" si="2"/>
        <v>#REF!</v>
      </c>
      <c r="EJ64" s="56" t="e">
        <f t="shared" ca="1" si="2"/>
        <v>#REF!</v>
      </c>
      <c r="EK64" s="56" t="e">
        <f t="shared" ca="1" si="2"/>
        <v>#REF!</v>
      </c>
      <c r="EL64" s="56" t="e">
        <f t="shared" ca="1" si="2"/>
        <v>#REF!</v>
      </c>
      <c r="EM64" s="56" t="e">
        <f t="shared" ref="EM64:EQ64" ca="1" si="3">IF(COUNTBLANK(EM4:EM63)=60,"",EM3)</f>
        <v>#REF!</v>
      </c>
      <c r="EN64" s="56" t="e">
        <f t="shared" ca="1" si="3"/>
        <v>#REF!</v>
      </c>
      <c r="EO64" s="56" t="e">
        <f t="shared" ca="1" si="3"/>
        <v>#REF!</v>
      </c>
      <c r="EP64" s="56" t="e">
        <f t="shared" ca="1" si="3"/>
        <v>#REF!</v>
      </c>
      <c r="EQ64" s="56" t="e">
        <f t="shared" ca="1" si="3"/>
        <v>#REF!</v>
      </c>
    </row>
    <row r="65" spans="1:73" ht="22.5" customHeight="1" thickTop="1" thickBot="1" x14ac:dyDescent="0.35">
      <c r="A65" s="33" t="s">
        <v>0</v>
      </c>
      <c r="B65" s="34"/>
      <c r="C65" s="35"/>
      <c r="D65" s="36" t="e">
        <f t="array" aca="1" ref="D65:BU65" ca="1">D3:BU3</f>
        <v>#REF!</v>
      </c>
      <c r="E65" s="36" t="e">
        <f ca="1"/>
        <v>#REF!</v>
      </c>
      <c r="F65" s="36" t="e">
        <f ca="1"/>
        <v>#REF!</v>
      </c>
      <c r="G65" s="36" t="e">
        <f ca="1"/>
        <v>#REF!</v>
      </c>
      <c r="H65" s="36" t="e">
        <f ca="1"/>
        <v>#REF!</v>
      </c>
      <c r="I65" s="36" t="e">
        <f ca="1"/>
        <v>#REF!</v>
      </c>
      <c r="J65" s="36" t="e">
        <f ca="1"/>
        <v>#REF!</v>
      </c>
      <c r="K65" s="36" t="e">
        <f ca="1"/>
        <v>#REF!</v>
      </c>
      <c r="L65" s="36" t="e">
        <f ca="1"/>
        <v>#REF!</v>
      </c>
      <c r="M65" s="36" t="e">
        <f ca="1"/>
        <v>#REF!</v>
      </c>
      <c r="N65" s="36" t="e">
        <f ca="1"/>
        <v>#REF!</v>
      </c>
      <c r="O65" s="36" t="e">
        <f ca="1"/>
        <v>#REF!</v>
      </c>
      <c r="P65" s="36" t="e">
        <f ca="1"/>
        <v>#REF!</v>
      </c>
      <c r="Q65" s="36" t="e">
        <f ca="1"/>
        <v>#REF!</v>
      </c>
      <c r="R65" s="36" t="e">
        <f ca="1"/>
        <v>#REF!</v>
      </c>
      <c r="S65" s="36" t="e">
        <f ca="1"/>
        <v>#REF!</v>
      </c>
      <c r="T65" s="36" t="e">
        <f ca="1"/>
        <v>#REF!</v>
      </c>
      <c r="U65" s="36" t="e">
        <f ca="1"/>
        <v>#REF!</v>
      </c>
      <c r="V65" s="36" t="e">
        <f ca="1"/>
        <v>#REF!</v>
      </c>
      <c r="W65" s="36" t="e">
        <f ca="1"/>
        <v>#REF!</v>
      </c>
      <c r="X65" s="36" t="e">
        <f ca="1"/>
        <v>#REF!</v>
      </c>
      <c r="Y65" s="36" t="e">
        <f ca="1"/>
        <v>#REF!</v>
      </c>
      <c r="Z65" s="36" t="e">
        <f ca="1"/>
        <v>#REF!</v>
      </c>
      <c r="AA65" s="36" t="e">
        <f ca="1"/>
        <v>#REF!</v>
      </c>
      <c r="AB65" s="36" t="e">
        <f ca="1"/>
        <v>#REF!</v>
      </c>
      <c r="AC65" s="36" t="e">
        <f ca="1"/>
        <v>#REF!</v>
      </c>
      <c r="AD65" s="36" t="e">
        <f ca="1"/>
        <v>#REF!</v>
      </c>
      <c r="AE65" s="36" t="e">
        <f ca="1"/>
        <v>#REF!</v>
      </c>
      <c r="AF65" s="36" t="e">
        <f ca="1"/>
        <v>#REF!</v>
      </c>
      <c r="AG65" s="36" t="e">
        <f ca="1"/>
        <v>#REF!</v>
      </c>
      <c r="AH65" s="36" t="e">
        <f ca="1"/>
        <v>#REF!</v>
      </c>
      <c r="AI65" s="36" t="e">
        <f ca="1"/>
        <v>#REF!</v>
      </c>
      <c r="AJ65" s="36" t="e">
        <f ca="1"/>
        <v>#REF!</v>
      </c>
      <c r="AK65" s="36" t="e">
        <f ca="1"/>
        <v>#REF!</v>
      </c>
      <c r="AL65" s="36" t="e">
        <f ca="1"/>
        <v>#REF!</v>
      </c>
      <c r="AM65" s="36" t="e">
        <f ca="1"/>
        <v>#REF!</v>
      </c>
      <c r="AN65" s="36" t="e">
        <f ca="1"/>
        <v>#REF!</v>
      </c>
      <c r="AO65" s="36" t="e">
        <f ca="1"/>
        <v>#REF!</v>
      </c>
      <c r="AP65" s="36" t="e">
        <f ca="1"/>
        <v>#REF!</v>
      </c>
      <c r="AQ65" s="36" t="e">
        <f ca="1"/>
        <v>#REF!</v>
      </c>
      <c r="AR65" s="36" t="e">
        <f ca="1"/>
        <v>#REF!</v>
      </c>
      <c r="AS65" s="36" t="e">
        <f ca="1"/>
        <v>#REF!</v>
      </c>
      <c r="AT65" s="36" t="e">
        <f ca="1"/>
        <v>#REF!</v>
      </c>
      <c r="AU65" s="36" t="e">
        <f ca="1"/>
        <v>#REF!</v>
      </c>
      <c r="AV65" s="36" t="e">
        <f ca="1"/>
        <v>#REF!</v>
      </c>
      <c r="AW65" s="36" t="e">
        <f ca="1"/>
        <v>#REF!</v>
      </c>
      <c r="AX65" s="36" t="e">
        <f ca="1"/>
        <v>#REF!</v>
      </c>
      <c r="AY65" s="36" t="e">
        <f ca="1"/>
        <v>#REF!</v>
      </c>
      <c r="AZ65" s="36" t="e">
        <f ca="1"/>
        <v>#REF!</v>
      </c>
      <c r="BA65" s="36" t="e">
        <f ca="1"/>
        <v>#REF!</v>
      </c>
      <c r="BB65" s="36" t="e">
        <f ca="1"/>
        <v>#REF!</v>
      </c>
      <c r="BC65" s="36" t="e">
        <f ca="1"/>
        <v>#REF!</v>
      </c>
      <c r="BD65" s="36" t="e">
        <f ca="1"/>
        <v>#REF!</v>
      </c>
      <c r="BE65" s="36" t="e">
        <f ca="1"/>
        <v>#REF!</v>
      </c>
      <c r="BF65" s="36" t="e">
        <f ca="1"/>
        <v>#REF!</v>
      </c>
      <c r="BG65" s="36" t="e">
        <f ca="1"/>
        <v>#REF!</v>
      </c>
      <c r="BH65" s="36" t="e">
        <f ca="1"/>
        <v>#REF!</v>
      </c>
      <c r="BI65" s="36" t="e">
        <f ca="1"/>
        <v>#REF!</v>
      </c>
      <c r="BJ65" s="36" t="e">
        <f ca="1"/>
        <v>#REF!</v>
      </c>
      <c r="BK65" s="36" t="e">
        <f ca="1"/>
        <v>#REF!</v>
      </c>
      <c r="BL65" s="36" t="e">
        <f ca="1"/>
        <v>#REF!</v>
      </c>
      <c r="BM65" s="36" t="e">
        <f ca="1"/>
        <v>#REF!</v>
      </c>
      <c r="BN65" s="36" t="e">
        <f ca="1"/>
        <v>#REF!</v>
      </c>
      <c r="BO65" s="36" t="e">
        <f ca="1"/>
        <v>#REF!</v>
      </c>
      <c r="BP65" s="36" t="e">
        <f ca="1"/>
        <v>#REF!</v>
      </c>
      <c r="BQ65" s="36" t="e">
        <f ca="1"/>
        <v>#REF!</v>
      </c>
      <c r="BR65" s="36" t="e">
        <f ca="1"/>
        <v>#REF!</v>
      </c>
      <c r="BS65" s="36" t="e">
        <f ca="1"/>
        <v>#REF!</v>
      </c>
      <c r="BT65" s="36" t="e">
        <f ca="1"/>
        <v>#REF!</v>
      </c>
      <c r="BU65" s="36" t="e">
        <f ca="1"/>
        <v>#REF!</v>
      </c>
    </row>
    <row r="66" spans="1:73" ht="22.5" customHeight="1" thickTop="1" x14ac:dyDescent="0.25">
      <c r="A66" s="37" t="s">
        <v>1</v>
      </c>
      <c r="B66" s="38">
        <v>1</v>
      </c>
      <c r="C66" s="39" t="s">
        <v>2</v>
      </c>
      <c r="D66" s="40" t="e">
        <f ca="1">IF(D4=#REF!,"",IF(ISERROR(FIND("*",D4)),D4,LEFT(D4,FIND("*",D4)-1)))</f>
        <v>#REF!</v>
      </c>
      <c r="E66" s="40" t="e">
        <f ca="1">IF(E4=#REF!,"",IF(ISERROR(FIND("*",E4)),E4,LEFT(E4,FIND("*",E4)-1)))</f>
        <v>#REF!</v>
      </c>
      <c r="F66" s="40" t="e">
        <f ca="1">IF(F4=#REF!,"",IF(ISERROR(FIND("*",F4)),F4,LEFT(F4,FIND("*",F4)-1)))</f>
        <v>#REF!</v>
      </c>
      <c r="G66" s="40" t="e">
        <f ca="1">IF(G4=#REF!,"",IF(ISERROR(FIND("*",G4)),G4,LEFT(G4,FIND("*",G4)-1)))</f>
        <v>#REF!</v>
      </c>
      <c r="H66" s="40" t="e">
        <f ca="1">IF(H4=#REF!,"",IF(ISERROR(FIND("*",H4)),H4,LEFT(H4,FIND("*",H4)-1)))</f>
        <v>#REF!</v>
      </c>
      <c r="I66" s="40" t="e">
        <f ca="1">IF(I4=#REF!,"",IF(ISERROR(FIND("*",I4)),I4,LEFT(I4,FIND("*",I4)-1)))</f>
        <v>#REF!</v>
      </c>
      <c r="J66" s="40" t="e">
        <f ca="1">IF(J4=#REF!,"",IF(ISERROR(FIND("*",J4)),J4,LEFT(J4,FIND("*",J4)-1)))</f>
        <v>#REF!</v>
      </c>
      <c r="K66" s="40" t="e">
        <f ca="1">IF(K4=#REF!,"",IF(ISERROR(FIND("*",K4)),K4,LEFT(K4,FIND("*",K4)-1)))</f>
        <v>#REF!</v>
      </c>
      <c r="L66" s="40" t="e">
        <f ca="1">IF(L4=#REF!,"",IF(ISERROR(FIND("*",L4)),L4,LEFT(L4,FIND("*",L4)-1)))</f>
        <v>#REF!</v>
      </c>
      <c r="M66" s="40" t="e">
        <f ca="1">IF(M4=#REF!,"",IF(ISERROR(FIND("*",M4)),M4,LEFT(M4,FIND("*",M4)-1)))</f>
        <v>#REF!</v>
      </c>
      <c r="N66" s="40" t="e">
        <f ca="1">IF(N4=#REF!,"",IF(ISERROR(FIND("*",N4)),N4,LEFT(N4,FIND("*",N4)-1)))</f>
        <v>#REF!</v>
      </c>
      <c r="O66" s="40" t="e">
        <f ca="1">IF(O4=#REF!,"",IF(ISERROR(FIND("*",O4)),O4,LEFT(O4,FIND("*",O4)-1)))</f>
        <v>#REF!</v>
      </c>
      <c r="P66" s="40" t="e">
        <f ca="1">IF(P4=#REF!,"",IF(ISERROR(FIND("*",P4)),P4,LEFT(P4,FIND("*",P4)-1)))</f>
        <v>#REF!</v>
      </c>
      <c r="Q66" s="40" t="e">
        <f ca="1">IF(Q4=#REF!,"",IF(ISERROR(FIND("*",Q4)),Q4,LEFT(Q4,FIND("*",Q4)-1)))</f>
        <v>#REF!</v>
      </c>
      <c r="R66" s="40" t="e">
        <f ca="1">IF(R4=#REF!,"",IF(ISERROR(FIND("*",R4)),R4,LEFT(R4,FIND("*",R4)-1)))</f>
        <v>#REF!</v>
      </c>
      <c r="S66" s="40" t="e">
        <f ca="1">IF(S4=#REF!,"",IF(ISERROR(FIND("*",S4)),S4,LEFT(S4,FIND("*",S4)-1)))</f>
        <v>#REF!</v>
      </c>
      <c r="T66" s="40" t="e">
        <f ca="1">IF(T4=#REF!,"",IF(ISERROR(FIND("*",T4)),T4,LEFT(T4,FIND("*",T4)-1)))</f>
        <v>#REF!</v>
      </c>
      <c r="U66" s="40" t="e">
        <f ca="1">IF(U4=#REF!,"",IF(ISERROR(FIND("*",U4)),U4,LEFT(U4,FIND("*",U4)-1)))</f>
        <v>#REF!</v>
      </c>
      <c r="V66" s="40" t="e">
        <f ca="1">IF(V4=#REF!,"",IF(ISERROR(FIND("*",V4)),V4,LEFT(V4,FIND("*",V4)-1)))</f>
        <v>#REF!</v>
      </c>
      <c r="W66" s="40" t="e">
        <f ca="1">IF(W4=#REF!,"",IF(ISERROR(FIND("*",W4)),W4,LEFT(W4,FIND("*",W4)-1)))</f>
        <v>#REF!</v>
      </c>
      <c r="X66" s="40" t="e">
        <f ca="1">IF(X4=#REF!,"",IF(ISERROR(FIND("*",X4)),X4,LEFT(X4,FIND("*",X4)-1)))</f>
        <v>#REF!</v>
      </c>
      <c r="Y66" s="40" t="e">
        <f ca="1">IF(Y4=#REF!,"",IF(ISERROR(FIND("*",Y4)),Y4,LEFT(Y4,FIND("*",Y4)-1)))</f>
        <v>#REF!</v>
      </c>
      <c r="Z66" s="40" t="e">
        <f ca="1">IF(Z4=#REF!,"",IF(ISERROR(FIND("*",Z4)),Z4,LEFT(Z4,FIND("*",Z4)-1)))</f>
        <v>#REF!</v>
      </c>
      <c r="AA66" s="40" t="e">
        <f ca="1">IF(AA4=#REF!,"",IF(ISERROR(FIND("*",AA4)),AA4,LEFT(AA4,FIND("*",AA4)-1)))</f>
        <v>#REF!</v>
      </c>
      <c r="AB66" s="40" t="e">
        <f ca="1">IF(AB4=#REF!,"",IF(ISERROR(FIND("*",AB4)),AB4,LEFT(AB4,FIND("*",AB4)-1)))</f>
        <v>#REF!</v>
      </c>
      <c r="AC66" s="40" t="e">
        <f ca="1">IF(AC4=#REF!,"",IF(ISERROR(FIND("*",AC4)),AC4,LEFT(AC4,FIND("*",AC4)-1)))</f>
        <v>#REF!</v>
      </c>
      <c r="AD66" s="40" t="e">
        <f ca="1">IF(AD4=#REF!,"",IF(ISERROR(FIND("*",AD4)),AD4,LEFT(AD4,FIND("*",AD4)-1)))</f>
        <v>#REF!</v>
      </c>
      <c r="AE66" s="40" t="e">
        <f ca="1">IF(AE4=#REF!,"",IF(ISERROR(FIND("*",AE4)),AE4,LEFT(AE4,FIND("*",AE4)-1)))</f>
        <v>#REF!</v>
      </c>
      <c r="AF66" s="40" t="e">
        <f ca="1">IF(AF4=#REF!,"",IF(ISERROR(FIND("*",AF4)),AF4,LEFT(AF4,FIND("*",AF4)-1)))</f>
        <v>#REF!</v>
      </c>
      <c r="AG66" s="40" t="e">
        <f ca="1">IF(AG4=#REF!,"",IF(ISERROR(FIND("*",AG4)),AG4,LEFT(AG4,FIND("*",AG4)-1)))</f>
        <v>#REF!</v>
      </c>
      <c r="AH66" s="40" t="e">
        <f ca="1">IF(AH4=#REF!,"",IF(ISERROR(FIND("*",AH4)),AH4,LEFT(AH4,FIND("*",AH4)-1)))</f>
        <v>#REF!</v>
      </c>
      <c r="AI66" s="40" t="e">
        <f ca="1">IF(AI4=#REF!,"",IF(ISERROR(FIND("*",AI4)),AI4,LEFT(AI4,FIND("*",AI4)-1)))</f>
        <v>#REF!</v>
      </c>
      <c r="AJ66" s="40" t="e">
        <f ca="1">IF(AJ4=#REF!,"",IF(ISERROR(FIND("*",AJ4)),AJ4,LEFT(AJ4,FIND("*",AJ4)-1)))</f>
        <v>#REF!</v>
      </c>
      <c r="AK66" s="40" t="e">
        <f ca="1">IF(AK4=#REF!,"",IF(ISERROR(FIND("*",AK4)),AK4,LEFT(AK4,FIND("*",AK4)-1)))</f>
        <v>#REF!</v>
      </c>
      <c r="AL66" s="40" t="e">
        <f ca="1">IF(AL4=#REF!,"",IF(ISERROR(FIND("*",AL4)),AL4,LEFT(AL4,FIND("*",AL4)-1)))</f>
        <v>#REF!</v>
      </c>
      <c r="AM66" s="40" t="e">
        <f ca="1">IF(AM4=#REF!,"",IF(ISERROR(FIND("*",AM4)),AM4,LEFT(AM4,FIND("*",AM4)-1)))</f>
        <v>#REF!</v>
      </c>
      <c r="AN66" s="40" t="e">
        <f ca="1">IF(AN4=#REF!,"",IF(ISERROR(FIND("*",AN4)),AN4,LEFT(AN4,FIND("*",AN4)-1)))</f>
        <v>#REF!</v>
      </c>
      <c r="AO66" s="40" t="e">
        <f ca="1">IF(AO4=#REF!,"",IF(ISERROR(FIND("*",AO4)),AO4,LEFT(AO4,FIND("*",AO4)-1)))</f>
        <v>#REF!</v>
      </c>
      <c r="AP66" s="40" t="e">
        <f ca="1">IF(AP4=#REF!,"",IF(ISERROR(FIND("*",AP4)),AP4,LEFT(AP4,FIND("*",AP4)-1)))</f>
        <v>#REF!</v>
      </c>
      <c r="AQ66" s="40" t="e">
        <f ca="1">IF(AQ4=#REF!,"",IF(ISERROR(FIND("*",AQ4)),AQ4,LEFT(AQ4,FIND("*",AQ4)-1)))</f>
        <v>#REF!</v>
      </c>
      <c r="AR66" s="40" t="e">
        <f ca="1">IF(AR4=#REF!,"",IF(ISERROR(FIND("*",AR4)),AR4,LEFT(AR4,FIND("*",AR4)-1)))</f>
        <v>#REF!</v>
      </c>
      <c r="AS66" s="40" t="e">
        <f ca="1">IF(AS4=#REF!,"",IF(ISERROR(FIND("*",AS4)),AS4,LEFT(AS4,FIND("*",AS4)-1)))</f>
        <v>#REF!</v>
      </c>
      <c r="AT66" s="40" t="e">
        <f ca="1">IF(AT4=#REF!,"",IF(ISERROR(FIND("*",AT4)),AT4,LEFT(AT4,FIND("*",AT4)-1)))</f>
        <v>#REF!</v>
      </c>
      <c r="AU66" s="40" t="e">
        <f ca="1">IF(AU4=#REF!,"",IF(ISERROR(FIND("*",AU4)),AU4,LEFT(AU4,FIND("*",AU4)-1)))</f>
        <v>#REF!</v>
      </c>
      <c r="AV66" s="40" t="e">
        <f ca="1">IF(AV4=#REF!,"",IF(ISERROR(FIND("*",AV4)),AV4,LEFT(AV4,FIND("*",AV4)-1)))</f>
        <v>#REF!</v>
      </c>
      <c r="AW66" s="40" t="e">
        <f ca="1">IF(AW4=#REF!,"",IF(ISERROR(FIND("*",AW4)),AW4,LEFT(AW4,FIND("*",AW4)-1)))</f>
        <v>#REF!</v>
      </c>
      <c r="AX66" s="40" t="e">
        <f ca="1">IF(AX4=#REF!,"",IF(ISERROR(FIND("*",AX4)),AX4,LEFT(AX4,FIND("*",AX4)-1)))</f>
        <v>#REF!</v>
      </c>
      <c r="AY66" s="40" t="e">
        <f ca="1">IF(AY4=#REF!,"",IF(ISERROR(FIND("*",AY4)),AY4,LEFT(AY4,FIND("*",AY4)-1)))</f>
        <v>#REF!</v>
      </c>
      <c r="AZ66" s="40" t="e">
        <f ca="1">IF(AZ4=#REF!,"",IF(ISERROR(FIND("*",AZ4)),AZ4,LEFT(AZ4,FIND("*",AZ4)-1)))</f>
        <v>#REF!</v>
      </c>
      <c r="BA66" s="40" t="e">
        <f ca="1">IF(BA4=#REF!,"",IF(ISERROR(FIND("*",BA4)),BA4,LEFT(BA4,FIND("*",BA4)-1)))</f>
        <v>#REF!</v>
      </c>
      <c r="BB66" s="40" t="e">
        <f ca="1">IF(BB4=#REF!,"",IF(ISERROR(FIND("*",BB4)),BB4,LEFT(BB4,FIND("*",BB4)-1)))</f>
        <v>#REF!</v>
      </c>
      <c r="BC66" s="40" t="e">
        <f ca="1">IF(BC4=#REF!,"",IF(ISERROR(FIND("*",BC4)),BC4,LEFT(BC4,FIND("*",BC4)-1)))</f>
        <v>#REF!</v>
      </c>
      <c r="BD66" s="40" t="e">
        <f ca="1">IF(BD4=#REF!,"",IF(ISERROR(FIND("*",BD4)),BD4,LEFT(BD4,FIND("*",BD4)-1)))</f>
        <v>#REF!</v>
      </c>
      <c r="BE66" s="40" t="e">
        <f ca="1">IF(BE4=#REF!,"",IF(ISERROR(FIND("*",BE4)),BE4,LEFT(BE4,FIND("*",BE4)-1)))</f>
        <v>#REF!</v>
      </c>
      <c r="BF66" s="40" t="e">
        <f ca="1">IF(BF4=#REF!,"",IF(ISERROR(FIND("*",BF4)),BF4,LEFT(BF4,FIND("*",BF4)-1)))</f>
        <v>#REF!</v>
      </c>
      <c r="BG66" s="40" t="e">
        <f ca="1">IF(BG4=#REF!,"",IF(ISERROR(FIND("*",BG4)),BG4,LEFT(BG4,FIND("*",BG4)-1)))</f>
        <v>#REF!</v>
      </c>
      <c r="BH66" s="40" t="e">
        <f ca="1">IF(BH4=#REF!,"",IF(ISERROR(FIND("*",BH4)),BH4,LEFT(BH4,FIND("*",BH4)-1)))</f>
        <v>#REF!</v>
      </c>
      <c r="BI66" s="40" t="e">
        <f ca="1">IF(BI4=#REF!,"",IF(ISERROR(FIND("*",BI4)),BI4,LEFT(BI4,FIND("*",BI4)-1)))</f>
        <v>#REF!</v>
      </c>
      <c r="BJ66" s="40" t="e">
        <f ca="1">IF(BJ4=#REF!,"",IF(ISERROR(FIND("*",BJ4)),BJ4,LEFT(BJ4,FIND("*",BJ4)-1)))</f>
        <v>#REF!</v>
      </c>
      <c r="BK66" s="40" t="e">
        <f ca="1">IF(BK4=#REF!,"",IF(ISERROR(FIND("*",BK4)),BK4,LEFT(BK4,FIND("*",BK4)-1)))</f>
        <v>#REF!</v>
      </c>
      <c r="BL66" s="40" t="e">
        <f ca="1">IF(BL4=#REF!,"",IF(ISERROR(FIND("*",BL4)),BL4,LEFT(BL4,FIND("*",BL4)-1)))</f>
        <v>#REF!</v>
      </c>
      <c r="BM66" s="40" t="e">
        <f ca="1">IF(BM4=#REF!,"",IF(ISERROR(FIND("*",BM4)),BM4,LEFT(BM4,FIND("*",BM4)-1)))</f>
        <v>#REF!</v>
      </c>
      <c r="BN66" s="40" t="e">
        <f ca="1">IF(BN4=#REF!,"",IF(ISERROR(FIND("*",BN4)),BN4,LEFT(BN4,FIND("*",BN4)-1)))</f>
        <v>#REF!</v>
      </c>
      <c r="BO66" s="40" t="e">
        <f ca="1">IF(BO4=#REF!,"",IF(ISERROR(FIND("*",BO4)),BO4,LEFT(BO4,FIND("*",BO4)-1)))</f>
        <v>#REF!</v>
      </c>
      <c r="BP66" s="40" t="e">
        <f ca="1">IF(BP4=#REF!,"",IF(ISERROR(FIND("*",BP4)),BP4,LEFT(BP4,FIND("*",BP4)-1)))</f>
        <v>#REF!</v>
      </c>
      <c r="BQ66" s="40" t="e">
        <f ca="1">IF(BQ4=#REF!,"",IF(ISERROR(FIND("*",BQ4)),BQ4,LEFT(BQ4,FIND("*",BQ4)-1)))</f>
        <v>#REF!</v>
      </c>
      <c r="BR66" s="40" t="e">
        <f ca="1">IF(BR4=#REF!,"",IF(ISERROR(FIND("*",BR4)),BR4,LEFT(BR4,FIND("*",BR4)-1)))</f>
        <v>#REF!</v>
      </c>
      <c r="BS66" s="40" t="e">
        <f ca="1">IF(BS4=#REF!,"",IF(ISERROR(FIND("*",BS4)),BS4,LEFT(BS4,FIND("*",BS4)-1)))</f>
        <v>#REF!</v>
      </c>
      <c r="BT66" s="40" t="e">
        <f ca="1">IF(BT4=#REF!,"",IF(ISERROR(FIND("*",BT4)),BT4,LEFT(BT4,FIND("*",BT4)-1)))</f>
        <v>#REF!</v>
      </c>
      <c r="BU66" s="40" t="e">
        <f ca="1">IF(BU4=#REF!,"",IF(ISERROR(FIND("*",BU4)),BU4,LEFT(BU4,FIND("*",BU4)-1)))</f>
        <v>#REF!</v>
      </c>
    </row>
    <row r="67" spans="1:73" ht="22.5" customHeight="1" x14ac:dyDescent="0.25">
      <c r="A67" s="37"/>
      <c r="B67" s="41">
        <v>2</v>
      </c>
      <c r="C67" s="42" t="s">
        <v>3</v>
      </c>
      <c r="D67" s="43" t="e">
        <f ca="1">IF(D5=#REF!,"",IF(ISERROR(FIND("*",D5)),D5,LEFT(D5,FIND("*",D5)-1)))</f>
        <v>#REF!</v>
      </c>
      <c r="E67" s="43" t="e">
        <f ca="1">IF(E5=#REF!,"",IF(ISERROR(FIND("*",E5)),E5,LEFT(E5,FIND("*",E5)-1)))</f>
        <v>#REF!</v>
      </c>
      <c r="F67" s="43" t="e">
        <f ca="1">IF(F5=#REF!,"",IF(ISERROR(FIND("*",F5)),F5,LEFT(F5,FIND("*",F5)-1)))</f>
        <v>#REF!</v>
      </c>
      <c r="G67" s="43" t="e">
        <f ca="1">IF(G5=#REF!,"",IF(ISERROR(FIND("*",G5)),G5,LEFT(G5,FIND("*",G5)-1)))</f>
        <v>#REF!</v>
      </c>
      <c r="H67" s="43" t="e">
        <f ca="1">IF(H5=#REF!,"",IF(ISERROR(FIND("*",H5)),H5,LEFT(H5,FIND("*",H5)-1)))</f>
        <v>#REF!</v>
      </c>
      <c r="I67" s="43" t="e">
        <f ca="1">IF(I5=#REF!,"",IF(ISERROR(FIND("*",I5)),I5,LEFT(I5,FIND("*",I5)-1)))</f>
        <v>#REF!</v>
      </c>
      <c r="J67" s="43" t="e">
        <f ca="1">IF(J5=#REF!,"",IF(ISERROR(FIND("*",J5)),J5,LEFT(J5,FIND("*",J5)-1)))</f>
        <v>#REF!</v>
      </c>
      <c r="K67" s="43" t="e">
        <f ca="1">IF(K5=#REF!,"",IF(ISERROR(FIND("*",K5)),K5,LEFT(K5,FIND("*",K5)-1)))</f>
        <v>#REF!</v>
      </c>
      <c r="L67" s="43" t="e">
        <f ca="1">IF(L5=#REF!,"",IF(ISERROR(FIND("*",L5)),L5,LEFT(L5,FIND("*",L5)-1)))</f>
        <v>#REF!</v>
      </c>
      <c r="M67" s="43" t="e">
        <f ca="1">IF(M5=#REF!,"",IF(ISERROR(FIND("*",M5)),M5,LEFT(M5,FIND("*",M5)-1)))</f>
        <v>#REF!</v>
      </c>
      <c r="N67" s="43" t="e">
        <f ca="1">IF(N5=#REF!,"",IF(ISERROR(FIND("*",N5)),N5,LEFT(N5,FIND("*",N5)-1)))</f>
        <v>#REF!</v>
      </c>
      <c r="O67" s="43" t="e">
        <f ca="1">IF(O5=#REF!,"",IF(ISERROR(FIND("*",O5)),O5,LEFT(O5,FIND("*",O5)-1)))</f>
        <v>#REF!</v>
      </c>
      <c r="P67" s="43" t="e">
        <f ca="1">IF(P5=#REF!,"",IF(ISERROR(FIND("*",P5)),P5,LEFT(P5,FIND("*",P5)-1)))</f>
        <v>#REF!</v>
      </c>
      <c r="Q67" s="43" t="e">
        <f ca="1">IF(Q5=#REF!,"",IF(ISERROR(FIND("*",Q5)),Q5,LEFT(Q5,FIND("*",Q5)-1)))</f>
        <v>#REF!</v>
      </c>
      <c r="R67" s="43" t="e">
        <f ca="1">IF(R5=#REF!,"",IF(ISERROR(FIND("*",R5)),R5,LEFT(R5,FIND("*",R5)-1)))</f>
        <v>#REF!</v>
      </c>
      <c r="S67" s="43" t="e">
        <f ca="1">IF(S5=#REF!,"",IF(ISERROR(FIND("*",S5)),S5,LEFT(S5,FIND("*",S5)-1)))</f>
        <v>#REF!</v>
      </c>
      <c r="T67" s="43" t="e">
        <f ca="1">IF(T5=#REF!,"",IF(ISERROR(FIND("*",T5)),T5,LEFT(T5,FIND("*",T5)-1)))</f>
        <v>#REF!</v>
      </c>
      <c r="U67" s="43" t="e">
        <f ca="1">IF(U5=#REF!,"",IF(ISERROR(FIND("*",U5)),U5,LEFT(U5,FIND("*",U5)-1)))</f>
        <v>#REF!</v>
      </c>
      <c r="V67" s="43" t="e">
        <f ca="1">IF(V5=#REF!,"",IF(ISERROR(FIND("*",V5)),V5,LEFT(V5,FIND("*",V5)-1)))</f>
        <v>#REF!</v>
      </c>
      <c r="W67" s="43" t="e">
        <f ca="1">IF(W5=#REF!,"",IF(ISERROR(FIND("*",W5)),W5,LEFT(W5,FIND("*",W5)-1)))</f>
        <v>#REF!</v>
      </c>
      <c r="X67" s="43" t="e">
        <f ca="1">IF(X5=#REF!,"",IF(ISERROR(FIND("*",X5)),X5,LEFT(X5,FIND("*",X5)-1)))</f>
        <v>#REF!</v>
      </c>
      <c r="Y67" s="43" t="e">
        <f ca="1">IF(Y5=#REF!,"",IF(ISERROR(FIND("*",Y5)),Y5,LEFT(Y5,FIND("*",Y5)-1)))</f>
        <v>#REF!</v>
      </c>
      <c r="Z67" s="43" t="e">
        <f ca="1">IF(Z5=#REF!,"",IF(ISERROR(FIND("*",Z5)),Z5,LEFT(Z5,FIND("*",Z5)-1)))</f>
        <v>#REF!</v>
      </c>
      <c r="AA67" s="43" t="e">
        <f ca="1">IF(AA5=#REF!,"",IF(ISERROR(FIND("*",AA5)),AA5,LEFT(AA5,FIND("*",AA5)-1)))</f>
        <v>#REF!</v>
      </c>
      <c r="AB67" s="43" t="e">
        <f ca="1">IF(AB5=#REF!,"",IF(ISERROR(FIND("*",AB5)),AB5,LEFT(AB5,FIND("*",AB5)-1)))</f>
        <v>#REF!</v>
      </c>
      <c r="AC67" s="43" t="e">
        <f ca="1">IF(AC5=#REF!,"",IF(ISERROR(FIND("*",AC5)),AC5,LEFT(AC5,FIND("*",AC5)-1)))</f>
        <v>#REF!</v>
      </c>
      <c r="AD67" s="43" t="e">
        <f ca="1">IF(AD5=#REF!,"",IF(ISERROR(FIND("*",AD5)),AD5,LEFT(AD5,FIND("*",AD5)-1)))</f>
        <v>#REF!</v>
      </c>
      <c r="AE67" s="43" t="e">
        <f ca="1">IF(AE5=#REF!,"",IF(ISERROR(FIND("*",AE5)),AE5,LEFT(AE5,FIND("*",AE5)-1)))</f>
        <v>#REF!</v>
      </c>
      <c r="AF67" s="43" t="e">
        <f ca="1">IF(AF5=#REF!,"",IF(ISERROR(FIND("*",AF5)),AF5,LEFT(AF5,FIND("*",AF5)-1)))</f>
        <v>#REF!</v>
      </c>
      <c r="AG67" s="43" t="e">
        <f ca="1">IF(AG5=#REF!,"",IF(ISERROR(FIND("*",AG5)),AG5,LEFT(AG5,FIND("*",AG5)-1)))</f>
        <v>#REF!</v>
      </c>
      <c r="AH67" s="43" t="e">
        <f ca="1">IF(AH5=#REF!,"",IF(ISERROR(FIND("*",AH5)),AH5,LEFT(AH5,FIND("*",AH5)-1)))</f>
        <v>#REF!</v>
      </c>
      <c r="AI67" s="43" t="e">
        <f ca="1">IF(AI5=#REF!,"",IF(ISERROR(FIND("*",AI5)),AI5,LEFT(AI5,FIND("*",AI5)-1)))</f>
        <v>#REF!</v>
      </c>
      <c r="AJ67" s="43" t="e">
        <f ca="1">IF(AJ5=#REF!,"",IF(ISERROR(FIND("*",AJ5)),AJ5,LEFT(AJ5,FIND("*",AJ5)-1)))</f>
        <v>#REF!</v>
      </c>
      <c r="AK67" s="43" t="e">
        <f ca="1">IF(AK5=#REF!,"",IF(ISERROR(FIND("*",AK5)),AK5,LEFT(AK5,FIND("*",AK5)-1)))</f>
        <v>#REF!</v>
      </c>
      <c r="AL67" s="43" t="e">
        <f ca="1">IF(AL5=#REF!,"",IF(ISERROR(FIND("*",AL5)),AL5,LEFT(AL5,FIND("*",AL5)-1)))</f>
        <v>#REF!</v>
      </c>
      <c r="AM67" s="43" t="e">
        <f ca="1">IF(AM5=#REF!,"",IF(ISERROR(FIND("*",AM5)),AM5,LEFT(AM5,FIND("*",AM5)-1)))</f>
        <v>#REF!</v>
      </c>
      <c r="AN67" s="43" t="e">
        <f ca="1">IF(AN5=#REF!,"",IF(ISERROR(FIND("*",AN5)),AN5,LEFT(AN5,FIND("*",AN5)-1)))</f>
        <v>#REF!</v>
      </c>
      <c r="AO67" s="43" t="e">
        <f ca="1">IF(AO5=#REF!,"",IF(ISERROR(FIND("*",AO5)),AO5,LEFT(AO5,FIND("*",AO5)-1)))</f>
        <v>#REF!</v>
      </c>
      <c r="AP67" s="43" t="e">
        <f ca="1">IF(AP5=#REF!,"",IF(ISERROR(FIND("*",AP5)),AP5,LEFT(AP5,FIND("*",AP5)-1)))</f>
        <v>#REF!</v>
      </c>
      <c r="AQ67" s="43" t="e">
        <f ca="1">IF(AQ5=#REF!,"",IF(ISERROR(FIND("*",AQ5)),AQ5,LEFT(AQ5,FIND("*",AQ5)-1)))</f>
        <v>#REF!</v>
      </c>
      <c r="AR67" s="43" t="e">
        <f ca="1">IF(AR5=#REF!,"",IF(ISERROR(FIND("*",AR5)),AR5,LEFT(AR5,FIND("*",AR5)-1)))</f>
        <v>#REF!</v>
      </c>
      <c r="AS67" s="43" t="e">
        <f ca="1">IF(AS5=#REF!,"",IF(ISERROR(FIND("*",AS5)),AS5,LEFT(AS5,FIND("*",AS5)-1)))</f>
        <v>#REF!</v>
      </c>
      <c r="AT67" s="43" t="e">
        <f ca="1">IF(AT5=#REF!,"",IF(ISERROR(FIND("*",AT5)),AT5,LEFT(AT5,FIND("*",AT5)-1)))</f>
        <v>#REF!</v>
      </c>
      <c r="AU67" s="43" t="e">
        <f ca="1">IF(AU5=#REF!,"",IF(ISERROR(FIND("*",AU5)),AU5,LEFT(AU5,FIND("*",AU5)-1)))</f>
        <v>#REF!</v>
      </c>
      <c r="AV67" s="43" t="e">
        <f ca="1">IF(AV5=#REF!,"",IF(ISERROR(FIND("*",AV5)),AV5,LEFT(AV5,FIND("*",AV5)-1)))</f>
        <v>#REF!</v>
      </c>
      <c r="AW67" s="43" t="e">
        <f ca="1">IF(AW5=#REF!,"",IF(ISERROR(FIND("*",AW5)),AW5,LEFT(AW5,FIND("*",AW5)-1)))</f>
        <v>#REF!</v>
      </c>
      <c r="AX67" s="43" t="e">
        <f ca="1">IF(AX5=#REF!,"",IF(ISERROR(FIND("*",AX5)),AX5,LEFT(AX5,FIND("*",AX5)-1)))</f>
        <v>#REF!</v>
      </c>
      <c r="AY67" s="43" t="e">
        <f ca="1">IF(AY5=#REF!,"",IF(ISERROR(FIND("*",AY5)),AY5,LEFT(AY5,FIND("*",AY5)-1)))</f>
        <v>#REF!</v>
      </c>
      <c r="AZ67" s="43" t="e">
        <f ca="1">IF(AZ5=#REF!,"",IF(ISERROR(FIND("*",AZ5)),AZ5,LEFT(AZ5,FIND("*",AZ5)-1)))</f>
        <v>#REF!</v>
      </c>
      <c r="BA67" s="43" t="e">
        <f ca="1">IF(BA5=#REF!,"",IF(ISERROR(FIND("*",BA5)),BA5,LEFT(BA5,FIND("*",BA5)-1)))</f>
        <v>#REF!</v>
      </c>
      <c r="BB67" s="43" t="e">
        <f ca="1">IF(BB5=#REF!,"",IF(ISERROR(FIND("*",BB5)),BB5,LEFT(BB5,FIND("*",BB5)-1)))</f>
        <v>#REF!</v>
      </c>
      <c r="BC67" s="43" t="e">
        <f ca="1">IF(BC5=#REF!,"",IF(ISERROR(FIND("*",BC5)),BC5,LEFT(BC5,FIND("*",BC5)-1)))</f>
        <v>#REF!</v>
      </c>
      <c r="BD67" s="43" t="e">
        <f ca="1">IF(BD5=#REF!,"",IF(ISERROR(FIND("*",BD5)),BD5,LEFT(BD5,FIND("*",BD5)-1)))</f>
        <v>#REF!</v>
      </c>
      <c r="BE67" s="43" t="e">
        <f ca="1">IF(BE5=#REF!,"",IF(ISERROR(FIND("*",BE5)),BE5,LEFT(BE5,FIND("*",BE5)-1)))</f>
        <v>#REF!</v>
      </c>
      <c r="BF67" s="43" t="e">
        <f ca="1">IF(BF5=#REF!,"",IF(ISERROR(FIND("*",BF5)),BF5,LEFT(BF5,FIND("*",BF5)-1)))</f>
        <v>#REF!</v>
      </c>
      <c r="BG67" s="43" t="e">
        <f ca="1">IF(BG5=#REF!,"",IF(ISERROR(FIND("*",BG5)),BG5,LEFT(BG5,FIND("*",BG5)-1)))</f>
        <v>#REF!</v>
      </c>
      <c r="BH67" s="43" t="e">
        <f ca="1">IF(BH5=#REF!,"",IF(ISERROR(FIND("*",BH5)),BH5,LEFT(BH5,FIND("*",BH5)-1)))</f>
        <v>#REF!</v>
      </c>
      <c r="BI67" s="43" t="e">
        <f ca="1">IF(BI5=#REF!,"",IF(ISERROR(FIND("*",BI5)),BI5,LEFT(BI5,FIND("*",BI5)-1)))</f>
        <v>#REF!</v>
      </c>
      <c r="BJ67" s="43" t="e">
        <f ca="1">IF(BJ5=#REF!,"",IF(ISERROR(FIND("*",BJ5)),BJ5,LEFT(BJ5,FIND("*",BJ5)-1)))</f>
        <v>#REF!</v>
      </c>
      <c r="BK67" s="43" t="e">
        <f ca="1">IF(BK5=#REF!,"",IF(ISERROR(FIND("*",BK5)),BK5,LEFT(BK5,FIND("*",BK5)-1)))</f>
        <v>#REF!</v>
      </c>
      <c r="BL67" s="43" t="e">
        <f ca="1">IF(BL5=#REF!,"",IF(ISERROR(FIND("*",BL5)),BL5,LEFT(BL5,FIND("*",BL5)-1)))</f>
        <v>#REF!</v>
      </c>
      <c r="BM67" s="43" t="e">
        <f ca="1">IF(BM5=#REF!,"",IF(ISERROR(FIND("*",BM5)),BM5,LEFT(BM5,FIND("*",BM5)-1)))</f>
        <v>#REF!</v>
      </c>
      <c r="BN67" s="43" t="e">
        <f ca="1">IF(BN5=#REF!,"",IF(ISERROR(FIND("*",BN5)),BN5,LEFT(BN5,FIND("*",BN5)-1)))</f>
        <v>#REF!</v>
      </c>
      <c r="BO67" s="43" t="e">
        <f ca="1">IF(BO5=#REF!,"",IF(ISERROR(FIND("*",BO5)),BO5,LEFT(BO5,FIND("*",BO5)-1)))</f>
        <v>#REF!</v>
      </c>
      <c r="BP67" s="43" t="e">
        <f ca="1">IF(BP5=#REF!,"",IF(ISERROR(FIND("*",BP5)),BP5,LEFT(BP5,FIND("*",BP5)-1)))</f>
        <v>#REF!</v>
      </c>
      <c r="BQ67" s="43" t="e">
        <f ca="1">IF(BQ5=#REF!,"",IF(ISERROR(FIND("*",BQ5)),BQ5,LEFT(BQ5,FIND("*",BQ5)-1)))</f>
        <v>#REF!</v>
      </c>
      <c r="BR67" s="43" t="e">
        <f ca="1">IF(BR5=#REF!,"",IF(ISERROR(FIND("*",BR5)),BR5,LEFT(BR5,FIND("*",BR5)-1)))</f>
        <v>#REF!</v>
      </c>
      <c r="BS67" s="43" t="e">
        <f ca="1">IF(BS5=#REF!,"",IF(ISERROR(FIND("*",BS5)),BS5,LEFT(BS5,FIND("*",BS5)-1)))</f>
        <v>#REF!</v>
      </c>
      <c r="BT67" s="43" t="e">
        <f ca="1">IF(BT5=#REF!,"",IF(ISERROR(FIND("*",BT5)),BT5,LEFT(BT5,FIND("*",BT5)-1)))</f>
        <v>#REF!</v>
      </c>
      <c r="BU67" s="43" t="e">
        <f ca="1">IF(BU5=#REF!,"",IF(ISERROR(FIND("*",BU5)),BU5,LEFT(BU5,FIND("*",BU5)-1)))</f>
        <v>#REF!</v>
      </c>
    </row>
    <row r="68" spans="1:73" ht="22.5" customHeight="1" x14ac:dyDescent="0.25">
      <c r="A68" s="37"/>
      <c r="B68" s="41">
        <v>3</v>
      </c>
      <c r="C68" s="42" t="s">
        <v>4</v>
      </c>
      <c r="D68" s="43" t="e">
        <f ca="1">IF(D6=#REF!,"",IF(ISERROR(FIND("*",D6)),D6,LEFT(D6,FIND("*",D6)-1)))</f>
        <v>#REF!</v>
      </c>
      <c r="E68" s="43" t="e">
        <f ca="1">IF(E6=#REF!,"",IF(ISERROR(FIND("*",E6)),E6,LEFT(E6,FIND("*",E6)-1)))</f>
        <v>#REF!</v>
      </c>
      <c r="F68" s="43" t="e">
        <f ca="1">IF(F6=#REF!,"",IF(ISERROR(FIND("*",F6)),F6,LEFT(F6,FIND("*",F6)-1)))</f>
        <v>#REF!</v>
      </c>
      <c r="G68" s="43" t="e">
        <f ca="1">IF(G6=#REF!,"",IF(ISERROR(FIND("*",G6)),G6,LEFT(G6,FIND("*",G6)-1)))</f>
        <v>#REF!</v>
      </c>
      <c r="H68" s="43" t="e">
        <f ca="1">IF(H6=#REF!,"",IF(ISERROR(FIND("*",H6)),H6,LEFT(H6,FIND("*",H6)-1)))</f>
        <v>#REF!</v>
      </c>
      <c r="I68" s="43" t="e">
        <f ca="1">IF(I6=#REF!,"",IF(ISERROR(FIND("*",I6)),I6,LEFT(I6,FIND("*",I6)-1)))</f>
        <v>#REF!</v>
      </c>
      <c r="J68" s="43" t="e">
        <f ca="1">IF(J6=#REF!,"",IF(ISERROR(FIND("*",J6)),J6,LEFT(J6,FIND("*",J6)-1)))</f>
        <v>#REF!</v>
      </c>
      <c r="K68" s="43" t="e">
        <f ca="1">IF(K6=#REF!,"",IF(ISERROR(FIND("*",K6)),K6,LEFT(K6,FIND("*",K6)-1)))</f>
        <v>#REF!</v>
      </c>
      <c r="L68" s="43" t="e">
        <f ca="1">IF(L6=#REF!,"",IF(ISERROR(FIND("*",L6)),L6,LEFT(L6,FIND("*",L6)-1)))</f>
        <v>#REF!</v>
      </c>
      <c r="M68" s="43" t="e">
        <f ca="1">IF(M6=#REF!,"",IF(ISERROR(FIND("*",M6)),M6,LEFT(M6,FIND("*",M6)-1)))</f>
        <v>#REF!</v>
      </c>
      <c r="N68" s="43" t="e">
        <f ca="1">IF(N6=#REF!,"",IF(ISERROR(FIND("*",N6)),N6,LEFT(N6,FIND("*",N6)-1)))</f>
        <v>#REF!</v>
      </c>
      <c r="O68" s="43" t="e">
        <f ca="1">IF(O6=#REF!,"",IF(ISERROR(FIND("*",O6)),O6,LEFT(O6,FIND("*",O6)-1)))</f>
        <v>#REF!</v>
      </c>
      <c r="P68" s="43" t="e">
        <f ca="1">IF(P6=#REF!,"",IF(ISERROR(FIND("*",P6)),P6,LEFT(P6,FIND("*",P6)-1)))</f>
        <v>#REF!</v>
      </c>
      <c r="Q68" s="43" t="e">
        <f ca="1">IF(Q6=#REF!,"",IF(ISERROR(FIND("*",Q6)),Q6,LEFT(Q6,FIND("*",Q6)-1)))</f>
        <v>#REF!</v>
      </c>
      <c r="R68" s="43" t="e">
        <f ca="1">IF(R6=#REF!,"",IF(ISERROR(FIND("*",R6)),R6,LEFT(R6,FIND("*",R6)-1)))</f>
        <v>#REF!</v>
      </c>
      <c r="S68" s="43" t="e">
        <f ca="1">IF(S6=#REF!,"",IF(ISERROR(FIND("*",S6)),S6,LEFT(S6,FIND("*",S6)-1)))</f>
        <v>#REF!</v>
      </c>
      <c r="T68" s="43" t="e">
        <f ca="1">IF(T6=#REF!,"",IF(ISERROR(FIND("*",T6)),T6,LEFT(T6,FIND("*",T6)-1)))</f>
        <v>#REF!</v>
      </c>
      <c r="U68" s="43" t="e">
        <f ca="1">IF(U6=#REF!,"",IF(ISERROR(FIND("*",U6)),U6,LEFT(U6,FIND("*",U6)-1)))</f>
        <v>#REF!</v>
      </c>
      <c r="V68" s="43" t="e">
        <f ca="1">IF(V6=#REF!,"",IF(ISERROR(FIND("*",V6)),V6,LEFT(V6,FIND("*",V6)-1)))</f>
        <v>#REF!</v>
      </c>
      <c r="W68" s="43" t="e">
        <f ca="1">IF(W6=#REF!,"",IF(ISERROR(FIND("*",W6)),W6,LEFT(W6,FIND("*",W6)-1)))</f>
        <v>#REF!</v>
      </c>
      <c r="X68" s="43" t="e">
        <f ca="1">IF(X6=#REF!,"",IF(ISERROR(FIND("*",X6)),X6,LEFT(X6,FIND("*",X6)-1)))</f>
        <v>#REF!</v>
      </c>
      <c r="Y68" s="43" t="e">
        <f ca="1">IF(Y6=#REF!,"",IF(ISERROR(FIND("*",Y6)),Y6,LEFT(Y6,FIND("*",Y6)-1)))</f>
        <v>#REF!</v>
      </c>
      <c r="Z68" s="43" t="e">
        <f ca="1">IF(Z6=#REF!,"",IF(ISERROR(FIND("*",Z6)),Z6,LEFT(Z6,FIND("*",Z6)-1)))</f>
        <v>#REF!</v>
      </c>
      <c r="AA68" s="43" t="e">
        <f ca="1">IF(AA6=#REF!,"",IF(ISERROR(FIND("*",AA6)),AA6,LEFT(AA6,FIND("*",AA6)-1)))</f>
        <v>#REF!</v>
      </c>
      <c r="AB68" s="43" t="e">
        <f ca="1">IF(AB6=#REF!,"",IF(ISERROR(FIND("*",AB6)),AB6,LEFT(AB6,FIND("*",AB6)-1)))</f>
        <v>#REF!</v>
      </c>
      <c r="AC68" s="43" t="e">
        <f ca="1">IF(AC6=#REF!,"",IF(ISERROR(FIND("*",AC6)),AC6,LEFT(AC6,FIND("*",AC6)-1)))</f>
        <v>#REF!</v>
      </c>
      <c r="AD68" s="43" t="e">
        <f ca="1">IF(AD6=#REF!,"",IF(ISERROR(FIND("*",AD6)),AD6,LEFT(AD6,FIND("*",AD6)-1)))</f>
        <v>#REF!</v>
      </c>
      <c r="AE68" s="43" t="e">
        <f ca="1">IF(AE6=#REF!,"",IF(ISERROR(FIND("*",AE6)),AE6,LEFT(AE6,FIND("*",AE6)-1)))</f>
        <v>#REF!</v>
      </c>
      <c r="AF68" s="43" t="e">
        <f ca="1">IF(AF6=#REF!,"",IF(ISERROR(FIND("*",AF6)),AF6,LEFT(AF6,FIND("*",AF6)-1)))</f>
        <v>#REF!</v>
      </c>
      <c r="AG68" s="43" t="e">
        <f ca="1">IF(AG6=#REF!,"",IF(ISERROR(FIND("*",AG6)),AG6,LEFT(AG6,FIND("*",AG6)-1)))</f>
        <v>#REF!</v>
      </c>
      <c r="AH68" s="43" t="e">
        <f ca="1">IF(AH6=#REF!,"",IF(ISERROR(FIND("*",AH6)),AH6,LEFT(AH6,FIND("*",AH6)-1)))</f>
        <v>#REF!</v>
      </c>
      <c r="AI68" s="43" t="e">
        <f ca="1">IF(AI6=#REF!,"",IF(ISERROR(FIND("*",AI6)),AI6,LEFT(AI6,FIND("*",AI6)-1)))</f>
        <v>#REF!</v>
      </c>
      <c r="AJ68" s="43" t="e">
        <f ca="1">IF(AJ6=#REF!,"",IF(ISERROR(FIND("*",AJ6)),AJ6,LEFT(AJ6,FIND("*",AJ6)-1)))</f>
        <v>#REF!</v>
      </c>
      <c r="AK68" s="43" t="e">
        <f ca="1">IF(AK6=#REF!,"",IF(ISERROR(FIND("*",AK6)),AK6,LEFT(AK6,FIND("*",AK6)-1)))</f>
        <v>#REF!</v>
      </c>
      <c r="AL68" s="43" t="e">
        <f ca="1">IF(AL6=#REF!,"",IF(ISERROR(FIND("*",AL6)),AL6,LEFT(AL6,FIND("*",AL6)-1)))</f>
        <v>#REF!</v>
      </c>
      <c r="AM68" s="43" t="e">
        <f ca="1">IF(AM6=#REF!,"",IF(ISERROR(FIND("*",AM6)),AM6,LEFT(AM6,FIND("*",AM6)-1)))</f>
        <v>#REF!</v>
      </c>
      <c r="AN68" s="43" t="e">
        <f ca="1">IF(AN6=#REF!,"",IF(ISERROR(FIND("*",AN6)),AN6,LEFT(AN6,FIND("*",AN6)-1)))</f>
        <v>#REF!</v>
      </c>
      <c r="AO68" s="43" t="e">
        <f ca="1">IF(AO6=#REF!,"",IF(ISERROR(FIND("*",AO6)),AO6,LEFT(AO6,FIND("*",AO6)-1)))</f>
        <v>#REF!</v>
      </c>
      <c r="AP68" s="43" t="e">
        <f ca="1">IF(AP6=#REF!,"",IF(ISERROR(FIND("*",AP6)),AP6,LEFT(AP6,FIND("*",AP6)-1)))</f>
        <v>#REF!</v>
      </c>
      <c r="AQ68" s="43" t="e">
        <f ca="1">IF(AQ6=#REF!,"",IF(ISERROR(FIND("*",AQ6)),AQ6,LEFT(AQ6,FIND("*",AQ6)-1)))</f>
        <v>#REF!</v>
      </c>
      <c r="AR68" s="43" t="e">
        <f ca="1">IF(AR6=#REF!,"",IF(ISERROR(FIND("*",AR6)),AR6,LEFT(AR6,FIND("*",AR6)-1)))</f>
        <v>#REF!</v>
      </c>
      <c r="AS68" s="43" t="e">
        <f ca="1">IF(AS6=#REF!,"",IF(ISERROR(FIND("*",AS6)),AS6,LEFT(AS6,FIND("*",AS6)-1)))</f>
        <v>#REF!</v>
      </c>
      <c r="AT68" s="43" t="e">
        <f ca="1">IF(AT6=#REF!,"",IF(ISERROR(FIND("*",AT6)),AT6,LEFT(AT6,FIND("*",AT6)-1)))</f>
        <v>#REF!</v>
      </c>
      <c r="AU68" s="43" t="e">
        <f ca="1">IF(AU6=#REF!,"",IF(ISERROR(FIND("*",AU6)),AU6,LEFT(AU6,FIND("*",AU6)-1)))</f>
        <v>#REF!</v>
      </c>
      <c r="AV68" s="43" t="e">
        <f ca="1">IF(AV6=#REF!,"",IF(ISERROR(FIND("*",AV6)),AV6,LEFT(AV6,FIND("*",AV6)-1)))</f>
        <v>#REF!</v>
      </c>
      <c r="AW68" s="43" t="e">
        <f ca="1">IF(AW6=#REF!,"",IF(ISERROR(FIND("*",AW6)),AW6,LEFT(AW6,FIND("*",AW6)-1)))</f>
        <v>#REF!</v>
      </c>
      <c r="AX68" s="43" t="e">
        <f ca="1">IF(AX6=#REF!,"",IF(ISERROR(FIND("*",AX6)),AX6,LEFT(AX6,FIND("*",AX6)-1)))</f>
        <v>#REF!</v>
      </c>
      <c r="AY68" s="43" t="e">
        <f ca="1">IF(AY6=#REF!,"",IF(ISERROR(FIND("*",AY6)),AY6,LEFT(AY6,FIND("*",AY6)-1)))</f>
        <v>#REF!</v>
      </c>
      <c r="AZ68" s="43" t="e">
        <f ca="1">IF(AZ6=#REF!,"",IF(ISERROR(FIND("*",AZ6)),AZ6,LEFT(AZ6,FIND("*",AZ6)-1)))</f>
        <v>#REF!</v>
      </c>
      <c r="BA68" s="43" t="e">
        <f ca="1">IF(BA6=#REF!,"",IF(ISERROR(FIND("*",BA6)),BA6,LEFT(BA6,FIND("*",BA6)-1)))</f>
        <v>#REF!</v>
      </c>
      <c r="BB68" s="43" t="e">
        <f ca="1">IF(BB6=#REF!,"",IF(ISERROR(FIND("*",BB6)),BB6,LEFT(BB6,FIND("*",BB6)-1)))</f>
        <v>#REF!</v>
      </c>
      <c r="BC68" s="43" t="e">
        <f ca="1">IF(BC6=#REF!,"",IF(ISERROR(FIND("*",BC6)),BC6,LEFT(BC6,FIND("*",BC6)-1)))</f>
        <v>#REF!</v>
      </c>
      <c r="BD68" s="43" t="e">
        <f ca="1">IF(BD6=#REF!,"",IF(ISERROR(FIND("*",BD6)),BD6,LEFT(BD6,FIND("*",BD6)-1)))</f>
        <v>#REF!</v>
      </c>
      <c r="BE68" s="43" t="e">
        <f ca="1">IF(BE6=#REF!,"",IF(ISERROR(FIND("*",BE6)),BE6,LEFT(BE6,FIND("*",BE6)-1)))</f>
        <v>#REF!</v>
      </c>
      <c r="BF68" s="43" t="e">
        <f ca="1">IF(BF6=#REF!,"",IF(ISERROR(FIND("*",BF6)),BF6,LEFT(BF6,FIND("*",BF6)-1)))</f>
        <v>#REF!</v>
      </c>
      <c r="BG68" s="43" t="e">
        <f ca="1">IF(BG6=#REF!,"",IF(ISERROR(FIND("*",BG6)),BG6,LEFT(BG6,FIND("*",BG6)-1)))</f>
        <v>#REF!</v>
      </c>
      <c r="BH68" s="43" t="e">
        <f ca="1">IF(BH6=#REF!,"",IF(ISERROR(FIND("*",BH6)),BH6,LEFT(BH6,FIND("*",BH6)-1)))</f>
        <v>#REF!</v>
      </c>
      <c r="BI68" s="43" t="e">
        <f ca="1">IF(BI6=#REF!,"",IF(ISERROR(FIND("*",BI6)),BI6,LEFT(BI6,FIND("*",BI6)-1)))</f>
        <v>#REF!</v>
      </c>
      <c r="BJ68" s="43" t="e">
        <f ca="1">IF(BJ6=#REF!,"",IF(ISERROR(FIND("*",BJ6)),BJ6,LEFT(BJ6,FIND("*",BJ6)-1)))</f>
        <v>#REF!</v>
      </c>
      <c r="BK68" s="43" t="e">
        <f ca="1">IF(BK6=#REF!,"",IF(ISERROR(FIND("*",BK6)),BK6,LEFT(BK6,FIND("*",BK6)-1)))</f>
        <v>#REF!</v>
      </c>
      <c r="BL68" s="43" t="e">
        <f ca="1">IF(BL6=#REF!,"",IF(ISERROR(FIND("*",BL6)),BL6,LEFT(BL6,FIND("*",BL6)-1)))</f>
        <v>#REF!</v>
      </c>
      <c r="BM68" s="43" t="e">
        <f ca="1">IF(BM6=#REF!,"",IF(ISERROR(FIND("*",BM6)),BM6,LEFT(BM6,FIND("*",BM6)-1)))</f>
        <v>#REF!</v>
      </c>
      <c r="BN68" s="43" t="e">
        <f ca="1">IF(BN6=#REF!,"",IF(ISERROR(FIND("*",BN6)),BN6,LEFT(BN6,FIND("*",BN6)-1)))</f>
        <v>#REF!</v>
      </c>
      <c r="BO68" s="43" t="e">
        <f ca="1">IF(BO6=#REF!,"",IF(ISERROR(FIND("*",BO6)),BO6,LEFT(BO6,FIND("*",BO6)-1)))</f>
        <v>#REF!</v>
      </c>
      <c r="BP68" s="43" t="e">
        <f ca="1">IF(BP6=#REF!,"",IF(ISERROR(FIND("*",BP6)),BP6,LEFT(BP6,FIND("*",BP6)-1)))</f>
        <v>#REF!</v>
      </c>
      <c r="BQ68" s="43" t="e">
        <f ca="1">IF(BQ6=#REF!,"",IF(ISERROR(FIND("*",BQ6)),BQ6,LEFT(BQ6,FIND("*",BQ6)-1)))</f>
        <v>#REF!</v>
      </c>
      <c r="BR68" s="43" t="e">
        <f ca="1">IF(BR6=#REF!,"",IF(ISERROR(FIND("*",BR6)),BR6,LEFT(BR6,FIND("*",BR6)-1)))</f>
        <v>#REF!</v>
      </c>
      <c r="BS68" s="43" t="e">
        <f ca="1">IF(BS6=#REF!,"",IF(ISERROR(FIND("*",BS6)),BS6,LEFT(BS6,FIND("*",BS6)-1)))</f>
        <v>#REF!</v>
      </c>
      <c r="BT68" s="43" t="e">
        <f ca="1">IF(BT6=#REF!,"",IF(ISERROR(FIND("*",BT6)),BT6,LEFT(BT6,FIND("*",BT6)-1)))</f>
        <v>#REF!</v>
      </c>
      <c r="BU68" s="43" t="e">
        <f ca="1">IF(BU6=#REF!,"",IF(ISERROR(FIND("*",BU6)),BU6,LEFT(BU6,FIND("*",BU6)-1)))</f>
        <v>#REF!</v>
      </c>
    </row>
    <row r="69" spans="1:73" ht="22.5" customHeight="1" x14ac:dyDescent="0.25">
      <c r="A69" s="37"/>
      <c r="B69" s="41">
        <v>4</v>
      </c>
      <c r="C69" s="42" t="s">
        <v>5</v>
      </c>
      <c r="D69" s="43" t="e">
        <f ca="1">IF(D7=#REF!,"",IF(ISERROR(FIND("*",D7)),D7,LEFT(D7,FIND("*",D7)-1)))</f>
        <v>#REF!</v>
      </c>
      <c r="E69" s="43" t="e">
        <f ca="1">IF(E7=#REF!,"",IF(ISERROR(FIND("*",E7)),E7,LEFT(E7,FIND("*",E7)-1)))</f>
        <v>#REF!</v>
      </c>
      <c r="F69" s="43" t="e">
        <f ca="1">IF(F7=#REF!,"",IF(ISERROR(FIND("*",F7)),F7,LEFT(F7,FIND("*",F7)-1)))</f>
        <v>#REF!</v>
      </c>
      <c r="G69" s="43" t="e">
        <f ca="1">IF(G7=#REF!,"",IF(ISERROR(FIND("*",G7)),G7,LEFT(G7,FIND("*",G7)-1)))</f>
        <v>#REF!</v>
      </c>
      <c r="H69" s="43" t="e">
        <f ca="1">IF(H7=#REF!,"",IF(ISERROR(FIND("*",H7)),H7,LEFT(H7,FIND("*",H7)-1)))</f>
        <v>#REF!</v>
      </c>
      <c r="I69" s="43" t="e">
        <f ca="1">IF(I7=#REF!,"",IF(ISERROR(FIND("*",I7)),I7,LEFT(I7,FIND("*",I7)-1)))</f>
        <v>#REF!</v>
      </c>
      <c r="J69" s="43" t="e">
        <f ca="1">IF(J7=#REF!,"",IF(ISERROR(FIND("*",J7)),J7,LEFT(J7,FIND("*",J7)-1)))</f>
        <v>#REF!</v>
      </c>
      <c r="K69" s="43" t="e">
        <f ca="1">IF(K7=#REF!,"",IF(ISERROR(FIND("*",K7)),K7,LEFT(K7,FIND("*",K7)-1)))</f>
        <v>#REF!</v>
      </c>
      <c r="L69" s="43" t="e">
        <f ca="1">IF(L7=#REF!,"",IF(ISERROR(FIND("*",L7)),L7,LEFT(L7,FIND("*",L7)-1)))</f>
        <v>#REF!</v>
      </c>
      <c r="M69" s="43" t="e">
        <f ca="1">IF(M7=#REF!,"",IF(ISERROR(FIND("*",M7)),M7,LEFT(M7,FIND("*",M7)-1)))</f>
        <v>#REF!</v>
      </c>
      <c r="N69" s="43" t="e">
        <f ca="1">IF(N7=#REF!,"",IF(ISERROR(FIND("*",N7)),N7,LEFT(N7,FIND("*",N7)-1)))</f>
        <v>#REF!</v>
      </c>
      <c r="O69" s="43" t="e">
        <f ca="1">IF(O7=#REF!,"",IF(ISERROR(FIND("*",O7)),O7,LEFT(O7,FIND("*",O7)-1)))</f>
        <v>#REF!</v>
      </c>
      <c r="P69" s="43" t="e">
        <f ca="1">IF(P7=#REF!,"",IF(ISERROR(FIND("*",P7)),P7,LEFT(P7,FIND("*",P7)-1)))</f>
        <v>#REF!</v>
      </c>
      <c r="Q69" s="43" t="e">
        <f ca="1">IF(Q7=#REF!,"",IF(ISERROR(FIND("*",Q7)),Q7,LEFT(Q7,FIND("*",Q7)-1)))</f>
        <v>#REF!</v>
      </c>
      <c r="R69" s="43" t="e">
        <f ca="1">IF(R7=#REF!,"",IF(ISERROR(FIND("*",R7)),R7,LEFT(R7,FIND("*",R7)-1)))</f>
        <v>#REF!</v>
      </c>
      <c r="S69" s="43" t="e">
        <f ca="1">IF(S7=#REF!,"",IF(ISERROR(FIND("*",S7)),S7,LEFT(S7,FIND("*",S7)-1)))</f>
        <v>#REF!</v>
      </c>
      <c r="T69" s="43" t="e">
        <f ca="1">IF(T7=#REF!,"",IF(ISERROR(FIND("*",T7)),T7,LEFT(T7,FIND("*",T7)-1)))</f>
        <v>#REF!</v>
      </c>
      <c r="U69" s="43" t="e">
        <f ca="1">IF(U7=#REF!,"",IF(ISERROR(FIND("*",U7)),U7,LEFT(U7,FIND("*",U7)-1)))</f>
        <v>#REF!</v>
      </c>
      <c r="V69" s="43" t="e">
        <f ca="1">IF(V7=#REF!,"",IF(ISERROR(FIND("*",V7)),V7,LEFT(V7,FIND("*",V7)-1)))</f>
        <v>#REF!</v>
      </c>
      <c r="W69" s="43" t="e">
        <f ca="1">IF(W7=#REF!,"",IF(ISERROR(FIND("*",W7)),W7,LEFT(W7,FIND("*",W7)-1)))</f>
        <v>#REF!</v>
      </c>
      <c r="X69" s="43" t="e">
        <f ca="1">IF(X7=#REF!,"",IF(ISERROR(FIND("*",X7)),X7,LEFT(X7,FIND("*",X7)-1)))</f>
        <v>#REF!</v>
      </c>
      <c r="Y69" s="43" t="e">
        <f ca="1">IF(Y7=#REF!,"",IF(ISERROR(FIND("*",Y7)),Y7,LEFT(Y7,FIND("*",Y7)-1)))</f>
        <v>#REF!</v>
      </c>
      <c r="Z69" s="43" t="e">
        <f ca="1">IF(Z7=#REF!,"",IF(ISERROR(FIND("*",Z7)),Z7,LEFT(Z7,FIND("*",Z7)-1)))</f>
        <v>#REF!</v>
      </c>
      <c r="AA69" s="43" t="e">
        <f ca="1">IF(AA7=#REF!,"",IF(ISERROR(FIND("*",AA7)),AA7,LEFT(AA7,FIND("*",AA7)-1)))</f>
        <v>#REF!</v>
      </c>
      <c r="AB69" s="43" t="e">
        <f ca="1">IF(AB7=#REF!,"",IF(ISERROR(FIND("*",AB7)),AB7,LEFT(AB7,FIND("*",AB7)-1)))</f>
        <v>#REF!</v>
      </c>
      <c r="AC69" s="43" t="e">
        <f ca="1">IF(AC7=#REF!,"",IF(ISERROR(FIND("*",AC7)),AC7,LEFT(AC7,FIND("*",AC7)-1)))</f>
        <v>#REF!</v>
      </c>
      <c r="AD69" s="43" t="e">
        <f ca="1">IF(AD7=#REF!,"",IF(ISERROR(FIND("*",AD7)),AD7,LEFT(AD7,FIND("*",AD7)-1)))</f>
        <v>#REF!</v>
      </c>
      <c r="AE69" s="43" t="e">
        <f ca="1">IF(AE7=#REF!,"",IF(ISERROR(FIND("*",AE7)),AE7,LEFT(AE7,FIND("*",AE7)-1)))</f>
        <v>#REF!</v>
      </c>
      <c r="AF69" s="43" t="e">
        <f ca="1">IF(AF7=#REF!,"",IF(ISERROR(FIND("*",AF7)),AF7,LEFT(AF7,FIND("*",AF7)-1)))</f>
        <v>#REF!</v>
      </c>
      <c r="AG69" s="43" t="e">
        <f ca="1">IF(AG7=#REF!,"",IF(ISERROR(FIND("*",AG7)),AG7,LEFT(AG7,FIND("*",AG7)-1)))</f>
        <v>#REF!</v>
      </c>
      <c r="AH69" s="43" t="e">
        <f ca="1">IF(AH7=#REF!,"",IF(ISERROR(FIND("*",AH7)),AH7,LEFT(AH7,FIND("*",AH7)-1)))</f>
        <v>#REF!</v>
      </c>
      <c r="AI69" s="43" t="e">
        <f ca="1">IF(AI7=#REF!,"",IF(ISERROR(FIND("*",AI7)),AI7,LEFT(AI7,FIND("*",AI7)-1)))</f>
        <v>#REF!</v>
      </c>
      <c r="AJ69" s="43" t="e">
        <f ca="1">IF(AJ7=#REF!,"",IF(ISERROR(FIND("*",AJ7)),AJ7,LEFT(AJ7,FIND("*",AJ7)-1)))</f>
        <v>#REF!</v>
      </c>
      <c r="AK69" s="43" t="e">
        <f ca="1">IF(AK7=#REF!,"",IF(ISERROR(FIND("*",AK7)),AK7,LEFT(AK7,FIND("*",AK7)-1)))</f>
        <v>#REF!</v>
      </c>
      <c r="AL69" s="43" t="e">
        <f ca="1">IF(AL7=#REF!,"",IF(ISERROR(FIND("*",AL7)),AL7,LEFT(AL7,FIND("*",AL7)-1)))</f>
        <v>#REF!</v>
      </c>
      <c r="AM69" s="43" t="e">
        <f ca="1">IF(AM7=#REF!,"",IF(ISERROR(FIND("*",AM7)),AM7,LEFT(AM7,FIND("*",AM7)-1)))</f>
        <v>#REF!</v>
      </c>
      <c r="AN69" s="43" t="e">
        <f ca="1">IF(AN7=#REF!,"",IF(ISERROR(FIND("*",AN7)),AN7,LEFT(AN7,FIND("*",AN7)-1)))</f>
        <v>#REF!</v>
      </c>
      <c r="AO69" s="43" t="e">
        <f ca="1">IF(AO7=#REF!,"",IF(ISERROR(FIND("*",AO7)),AO7,LEFT(AO7,FIND("*",AO7)-1)))</f>
        <v>#REF!</v>
      </c>
      <c r="AP69" s="43" t="e">
        <f ca="1">IF(AP7=#REF!,"",IF(ISERROR(FIND("*",AP7)),AP7,LEFT(AP7,FIND("*",AP7)-1)))</f>
        <v>#REF!</v>
      </c>
      <c r="AQ69" s="43" t="e">
        <f ca="1">IF(AQ7=#REF!,"",IF(ISERROR(FIND("*",AQ7)),AQ7,LEFT(AQ7,FIND("*",AQ7)-1)))</f>
        <v>#REF!</v>
      </c>
      <c r="AR69" s="43" t="e">
        <f ca="1">IF(AR7=#REF!,"",IF(ISERROR(FIND("*",AR7)),AR7,LEFT(AR7,FIND("*",AR7)-1)))</f>
        <v>#REF!</v>
      </c>
      <c r="AS69" s="43" t="e">
        <f ca="1">IF(AS7=#REF!,"",IF(ISERROR(FIND("*",AS7)),AS7,LEFT(AS7,FIND("*",AS7)-1)))</f>
        <v>#REF!</v>
      </c>
      <c r="AT69" s="43" t="e">
        <f ca="1">IF(AT7=#REF!,"",IF(ISERROR(FIND("*",AT7)),AT7,LEFT(AT7,FIND("*",AT7)-1)))</f>
        <v>#REF!</v>
      </c>
      <c r="AU69" s="43" t="e">
        <f ca="1">IF(AU7=#REF!,"",IF(ISERROR(FIND("*",AU7)),AU7,LEFT(AU7,FIND("*",AU7)-1)))</f>
        <v>#REF!</v>
      </c>
      <c r="AV69" s="43" t="e">
        <f ca="1">IF(AV7=#REF!,"",IF(ISERROR(FIND("*",AV7)),AV7,LEFT(AV7,FIND("*",AV7)-1)))</f>
        <v>#REF!</v>
      </c>
      <c r="AW69" s="43" t="e">
        <f ca="1">IF(AW7=#REF!,"",IF(ISERROR(FIND("*",AW7)),AW7,LEFT(AW7,FIND("*",AW7)-1)))</f>
        <v>#REF!</v>
      </c>
      <c r="AX69" s="43" t="e">
        <f ca="1">IF(AX7=#REF!,"",IF(ISERROR(FIND("*",AX7)),AX7,LEFT(AX7,FIND("*",AX7)-1)))</f>
        <v>#REF!</v>
      </c>
      <c r="AY69" s="43" t="e">
        <f ca="1">IF(AY7=#REF!,"",IF(ISERROR(FIND("*",AY7)),AY7,LEFT(AY7,FIND("*",AY7)-1)))</f>
        <v>#REF!</v>
      </c>
      <c r="AZ69" s="43" t="e">
        <f ca="1">IF(AZ7=#REF!,"",IF(ISERROR(FIND("*",AZ7)),AZ7,LEFT(AZ7,FIND("*",AZ7)-1)))</f>
        <v>#REF!</v>
      </c>
      <c r="BA69" s="43" t="e">
        <f ca="1">IF(BA7=#REF!,"",IF(ISERROR(FIND("*",BA7)),BA7,LEFT(BA7,FIND("*",BA7)-1)))</f>
        <v>#REF!</v>
      </c>
      <c r="BB69" s="43" t="e">
        <f ca="1">IF(BB7=#REF!,"",IF(ISERROR(FIND("*",BB7)),BB7,LEFT(BB7,FIND("*",BB7)-1)))</f>
        <v>#REF!</v>
      </c>
      <c r="BC69" s="43" t="e">
        <f ca="1">IF(BC7=#REF!,"",IF(ISERROR(FIND("*",BC7)),BC7,LEFT(BC7,FIND("*",BC7)-1)))</f>
        <v>#REF!</v>
      </c>
      <c r="BD69" s="43" t="e">
        <f ca="1">IF(BD7=#REF!,"",IF(ISERROR(FIND("*",BD7)),BD7,LEFT(BD7,FIND("*",BD7)-1)))</f>
        <v>#REF!</v>
      </c>
      <c r="BE69" s="43" t="e">
        <f ca="1">IF(BE7=#REF!,"",IF(ISERROR(FIND("*",BE7)),BE7,LEFT(BE7,FIND("*",BE7)-1)))</f>
        <v>#REF!</v>
      </c>
      <c r="BF69" s="43" t="e">
        <f ca="1">IF(BF7=#REF!,"",IF(ISERROR(FIND("*",BF7)),BF7,LEFT(BF7,FIND("*",BF7)-1)))</f>
        <v>#REF!</v>
      </c>
      <c r="BG69" s="43" t="e">
        <f ca="1">IF(BG7=#REF!,"",IF(ISERROR(FIND("*",BG7)),BG7,LEFT(BG7,FIND("*",BG7)-1)))</f>
        <v>#REF!</v>
      </c>
      <c r="BH69" s="43" t="e">
        <f ca="1">IF(BH7=#REF!,"",IF(ISERROR(FIND("*",BH7)),BH7,LEFT(BH7,FIND("*",BH7)-1)))</f>
        <v>#REF!</v>
      </c>
      <c r="BI69" s="43" t="e">
        <f ca="1">IF(BI7=#REF!,"",IF(ISERROR(FIND("*",BI7)),BI7,LEFT(BI7,FIND("*",BI7)-1)))</f>
        <v>#REF!</v>
      </c>
      <c r="BJ69" s="43" t="e">
        <f ca="1">IF(BJ7=#REF!,"",IF(ISERROR(FIND("*",BJ7)),BJ7,LEFT(BJ7,FIND("*",BJ7)-1)))</f>
        <v>#REF!</v>
      </c>
      <c r="BK69" s="43" t="e">
        <f ca="1">IF(BK7=#REF!,"",IF(ISERROR(FIND("*",BK7)),BK7,LEFT(BK7,FIND("*",BK7)-1)))</f>
        <v>#REF!</v>
      </c>
      <c r="BL69" s="43" t="e">
        <f ca="1">IF(BL7=#REF!,"",IF(ISERROR(FIND("*",BL7)),BL7,LEFT(BL7,FIND("*",BL7)-1)))</f>
        <v>#REF!</v>
      </c>
      <c r="BM69" s="43" t="e">
        <f ca="1">IF(BM7=#REF!,"",IF(ISERROR(FIND("*",BM7)),BM7,LEFT(BM7,FIND("*",BM7)-1)))</f>
        <v>#REF!</v>
      </c>
      <c r="BN69" s="43" t="e">
        <f ca="1">IF(BN7=#REF!,"",IF(ISERROR(FIND("*",BN7)),BN7,LEFT(BN7,FIND("*",BN7)-1)))</f>
        <v>#REF!</v>
      </c>
      <c r="BO69" s="43" t="e">
        <f ca="1">IF(BO7=#REF!,"",IF(ISERROR(FIND("*",BO7)),BO7,LEFT(BO7,FIND("*",BO7)-1)))</f>
        <v>#REF!</v>
      </c>
      <c r="BP69" s="43" t="e">
        <f ca="1">IF(BP7=#REF!,"",IF(ISERROR(FIND("*",BP7)),BP7,LEFT(BP7,FIND("*",BP7)-1)))</f>
        <v>#REF!</v>
      </c>
      <c r="BQ69" s="43" t="e">
        <f ca="1">IF(BQ7=#REF!,"",IF(ISERROR(FIND("*",BQ7)),BQ7,LEFT(BQ7,FIND("*",BQ7)-1)))</f>
        <v>#REF!</v>
      </c>
      <c r="BR69" s="43" t="e">
        <f ca="1">IF(BR7=#REF!,"",IF(ISERROR(FIND("*",BR7)),BR7,LEFT(BR7,FIND("*",BR7)-1)))</f>
        <v>#REF!</v>
      </c>
      <c r="BS69" s="43" t="e">
        <f ca="1">IF(BS7=#REF!,"",IF(ISERROR(FIND("*",BS7)),BS7,LEFT(BS7,FIND("*",BS7)-1)))</f>
        <v>#REF!</v>
      </c>
      <c r="BT69" s="43" t="e">
        <f ca="1">IF(BT7=#REF!,"",IF(ISERROR(FIND("*",BT7)),BT7,LEFT(BT7,FIND("*",BT7)-1)))</f>
        <v>#REF!</v>
      </c>
      <c r="BU69" s="43" t="e">
        <f ca="1">IF(BU7=#REF!,"",IF(ISERROR(FIND("*",BU7)),BU7,LEFT(BU7,FIND("*",BU7)-1)))</f>
        <v>#REF!</v>
      </c>
    </row>
    <row r="70" spans="1:73" ht="22.5" customHeight="1" thickBot="1" x14ac:dyDescent="0.3">
      <c r="A70" s="44"/>
      <c r="B70" s="45">
        <v>5</v>
      </c>
      <c r="C70" s="46" t="s">
        <v>6</v>
      </c>
      <c r="D70" s="47" t="e">
        <f ca="1">IF(D8=#REF!,"",IF(ISERROR(FIND("*",D8)),D8,LEFT(D8,FIND("*",D8)-1)))</f>
        <v>#REF!</v>
      </c>
      <c r="E70" s="47" t="e">
        <f ca="1">IF(E8=#REF!,"",IF(ISERROR(FIND("*",E8)),E8,LEFT(E8,FIND("*",E8)-1)))</f>
        <v>#REF!</v>
      </c>
      <c r="F70" s="47" t="e">
        <f ca="1">IF(F8=#REF!,"",IF(ISERROR(FIND("*",F8)),F8,LEFT(F8,FIND("*",F8)-1)))</f>
        <v>#REF!</v>
      </c>
      <c r="G70" s="47" t="e">
        <f ca="1">IF(G8=#REF!,"",IF(ISERROR(FIND("*",G8)),G8,LEFT(G8,FIND("*",G8)-1)))</f>
        <v>#REF!</v>
      </c>
      <c r="H70" s="47" t="e">
        <f ca="1">IF(H8=#REF!,"",IF(ISERROR(FIND("*",H8)),H8,LEFT(H8,FIND("*",H8)-1)))</f>
        <v>#REF!</v>
      </c>
      <c r="I70" s="47" t="e">
        <f ca="1">IF(I8=#REF!,"",IF(ISERROR(FIND("*",I8)),I8,LEFT(I8,FIND("*",I8)-1)))</f>
        <v>#REF!</v>
      </c>
      <c r="J70" s="47" t="e">
        <f ca="1">IF(J8=#REF!,"",IF(ISERROR(FIND("*",J8)),J8,LEFT(J8,FIND("*",J8)-1)))</f>
        <v>#REF!</v>
      </c>
      <c r="K70" s="47" t="e">
        <f ca="1">IF(K8=#REF!,"",IF(ISERROR(FIND("*",K8)),K8,LEFT(K8,FIND("*",K8)-1)))</f>
        <v>#REF!</v>
      </c>
      <c r="L70" s="47" t="e">
        <f ca="1">IF(L8=#REF!,"",IF(ISERROR(FIND("*",L8)),L8,LEFT(L8,FIND("*",L8)-1)))</f>
        <v>#REF!</v>
      </c>
      <c r="M70" s="47" t="e">
        <f ca="1">IF(M8=#REF!,"",IF(ISERROR(FIND("*",M8)),M8,LEFT(M8,FIND("*",M8)-1)))</f>
        <v>#REF!</v>
      </c>
      <c r="N70" s="47" t="e">
        <f ca="1">IF(N8=#REF!,"",IF(ISERROR(FIND("*",N8)),N8,LEFT(N8,FIND("*",N8)-1)))</f>
        <v>#REF!</v>
      </c>
      <c r="O70" s="47" t="e">
        <f ca="1">IF(O8=#REF!,"",IF(ISERROR(FIND("*",O8)),O8,LEFT(O8,FIND("*",O8)-1)))</f>
        <v>#REF!</v>
      </c>
      <c r="P70" s="47" t="e">
        <f ca="1">IF(P8=#REF!,"",IF(ISERROR(FIND("*",P8)),P8,LEFT(P8,FIND("*",P8)-1)))</f>
        <v>#REF!</v>
      </c>
      <c r="Q70" s="47" t="e">
        <f ca="1">IF(Q8=#REF!,"",IF(ISERROR(FIND("*",Q8)),Q8,LEFT(Q8,FIND("*",Q8)-1)))</f>
        <v>#REF!</v>
      </c>
      <c r="R70" s="47" t="e">
        <f ca="1">IF(R8=#REF!,"",IF(ISERROR(FIND("*",R8)),R8,LEFT(R8,FIND("*",R8)-1)))</f>
        <v>#REF!</v>
      </c>
      <c r="S70" s="47" t="e">
        <f ca="1">IF(S8=#REF!,"",IF(ISERROR(FIND("*",S8)),S8,LEFT(S8,FIND("*",S8)-1)))</f>
        <v>#REF!</v>
      </c>
      <c r="T70" s="47" t="e">
        <f ca="1">IF(T8=#REF!,"",IF(ISERROR(FIND("*",T8)),T8,LEFT(T8,FIND("*",T8)-1)))</f>
        <v>#REF!</v>
      </c>
      <c r="U70" s="47" t="e">
        <f ca="1">IF(U8=#REF!,"",IF(ISERROR(FIND("*",U8)),U8,LEFT(U8,FIND("*",U8)-1)))</f>
        <v>#REF!</v>
      </c>
      <c r="V70" s="47" t="e">
        <f ca="1">IF(V8=#REF!,"",IF(ISERROR(FIND("*",V8)),V8,LEFT(V8,FIND("*",V8)-1)))</f>
        <v>#REF!</v>
      </c>
      <c r="W70" s="47" t="e">
        <f ca="1">IF(W8=#REF!,"",IF(ISERROR(FIND("*",W8)),W8,LEFT(W8,FIND("*",W8)-1)))</f>
        <v>#REF!</v>
      </c>
      <c r="X70" s="47" t="e">
        <f ca="1">IF(X8=#REF!,"",IF(ISERROR(FIND("*",X8)),X8,LEFT(X8,FIND("*",X8)-1)))</f>
        <v>#REF!</v>
      </c>
      <c r="Y70" s="47" t="e">
        <f ca="1">IF(Y8=#REF!,"",IF(ISERROR(FIND("*",Y8)),Y8,LEFT(Y8,FIND("*",Y8)-1)))</f>
        <v>#REF!</v>
      </c>
      <c r="Z70" s="47" t="e">
        <f ca="1">IF(Z8=#REF!,"",IF(ISERROR(FIND("*",Z8)),Z8,LEFT(Z8,FIND("*",Z8)-1)))</f>
        <v>#REF!</v>
      </c>
      <c r="AA70" s="47" t="e">
        <f ca="1">IF(AA8=#REF!,"",IF(ISERROR(FIND("*",AA8)),AA8,LEFT(AA8,FIND("*",AA8)-1)))</f>
        <v>#REF!</v>
      </c>
      <c r="AB70" s="47" t="e">
        <f ca="1">IF(AB8=#REF!,"",IF(ISERROR(FIND("*",AB8)),AB8,LEFT(AB8,FIND("*",AB8)-1)))</f>
        <v>#REF!</v>
      </c>
      <c r="AC70" s="47" t="e">
        <f ca="1">IF(AC8=#REF!,"",IF(ISERROR(FIND("*",AC8)),AC8,LEFT(AC8,FIND("*",AC8)-1)))</f>
        <v>#REF!</v>
      </c>
      <c r="AD70" s="47" t="e">
        <f ca="1">IF(AD8=#REF!,"",IF(ISERROR(FIND("*",AD8)),AD8,LEFT(AD8,FIND("*",AD8)-1)))</f>
        <v>#REF!</v>
      </c>
      <c r="AE70" s="47" t="e">
        <f ca="1">IF(AE8=#REF!,"",IF(ISERROR(FIND("*",AE8)),AE8,LEFT(AE8,FIND("*",AE8)-1)))</f>
        <v>#REF!</v>
      </c>
      <c r="AF70" s="47" t="e">
        <f ca="1">IF(AF8=#REF!,"",IF(ISERROR(FIND("*",AF8)),AF8,LEFT(AF8,FIND("*",AF8)-1)))</f>
        <v>#REF!</v>
      </c>
      <c r="AG70" s="47" t="e">
        <f ca="1">IF(AG8=#REF!,"",IF(ISERROR(FIND("*",AG8)),AG8,LEFT(AG8,FIND("*",AG8)-1)))</f>
        <v>#REF!</v>
      </c>
      <c r="AH70" s="47" t="e">
        <f ca="1">IF(AH8=#REF!,"",IF(ISERROR(FIND("*",AH8)),AH8,LEFT(AH8,FIND("*",AH8)-1)))</f>
        <v>#REF!</v>
      </c>
      <c r="AI70" s="47" t="e">
        <f ca="1">IF(AI8=#REF!,"",IF(ISERROR(FIND("*",AI8)),AI8,LEFT(AI8,FIND("*",AI8)-1)))</f>
        <v>#REF!</v>
      </c>
      <c r="AJ70" s="47" t="e">
        <f ca="1">IF(AJ8=#REF!,"",IF(ISERROR(FIND("*",AJ8)),AJ8,LEFT(AJ8,FIND("*",AJ8)-1)))</f>
        <v>#REF!</v>
      </c>
      <c r="AK70" s="47" t="e">
        <f ca="1">IF(AK8=#REF!,"",IF(ISERROR(FIND("*",AK8)),AK8,LEFT(AK8,FIND("*",AK8)-1)))</f>
        <v>#REF!</v>
      </c>
      <c r="AL70" s="47" t="e">
        <f ca="1">IF(AL8=#REF!,"",IF(ISERROR(FIND("*",AL8)),AL8,LEFT(AL8,FIND("*",AL8)-1)))</f>
        <v>#REF!</v>
      </c>
      <c r="AM70" s="47" t="e">
        <f ca="1">IF(AM8=#REF!,"",IF(ISERROR(FIND("*",AM8)),AM8,LEFT(AM8,FIND("*",AM8)-1)))</f>
        <v>#REF!</v>
      </c>
      <c r="AN70" s="47" t="e">
        <f ca="1">IF(AN8=#REF!,"",IF(ISERROR(FIND("*",AN8)),AN8,LEFT(AN8,FIND("*",AN8)-1)))</f>
        <v>#REF!</v>
      </c>
      <c r="AO70" s="47" t="e">
        <f ca="1">IF(AO8=#REF!,"",IF(ISERROR(FIND("*",AO8)),AO8,LEFT(AO8,FIND("*",AO8)-1)))</f>
        <v>#REF!</v>
      </c>
      <c r="AP70" s="47" t="e">
        <f ca="1">IF(AP8=#REF!,"",IF(ISERROR(FIND("*",AP8)),AP8,LEFT(AP8,FIND("*",AP8)-1)))</f>
        <v>#REF!</v>
      </c>
      <c r="AQ70" s="47" t="e">
        <f ca="1">IF(AQ8=#REF!,"",IF(ISERROR(FIND("*",AQ8)),AQ8,LEFT(AQ8,FIND("*",AQ8)-1)))</f>
        <v>#REF!</v>
      </c>
      <c r="AR70" s="47" t="e">
        <f ca="1">IF(AR8=#REF!,"",IF(ISERROR(FIND("*",AR8)),AR8,LEFT(AR8,FIND("*",AR8)-1)))</f>
        <v>#REF!</v>
      </c>
      <c r="AS70" s="47" t="e">
        <f ca="1">IF(AS8=#REF!,"",IF(ISERROR(FIND("*",AS8)),AS8,LEFT(AS8,FIND("*",AS8)-1)))</f>
        <v>#REF!</v>
      </c>
      <c r="AT70" s="47" t="e">
        <f ca="1">IF(AT8=#REF!,"",IF(ISERROR(FIND("*",AT8)),AT8,LEFT(AT8,FIND("*",AT8)-1)))</f>
        <v>#REF!</v>
      </c>
      <c r="AU70" s="47" t="e">
        <f ca="1">IF(AU8=#REF!,"",IF(ISERROR(FIND("*",AU8)),AU8,LEFT(AU8,FIND("*",AU8)-1)))</f>
        <v>#REF!</v>
      </c>
      <c r="AV70" s="47" t="e">
        <f ca="1">IF(AV8=#REF!,"",IF(ISERROR(FIND("*",AV8)),AV8,LEFT(AV8,FIND("*",AV8)-1)))</f>
        <v>#REF!</v>
      </c>
      <c r="AW70" s="47" t="e">
        <f ca="1">IF(AW8=#REF!,"",IF(ISERROR(FIND("*",AW8)),AW8,LEFT(AW8,FIND("*",AW8)-1)))</f>
        <v>#REF!</v>
      </c>
      <c r="AX70" s="47" t="e">
        <f ca="1">IF(AX8=#REF!,"",IF(ISERROR(FIND("*",AX8)),AX8,LEFT(AX8,FIND("*",AX8)-1)))</f>
        <v>#REF!</v>
      </c>
      <c r="AY70" s="47" t="e">
        <f ca="1">IF(AY8=#REF!,"",IF(ISERROR(FIND("*",AY8)),AY8,LEFT(AY8,FIND("*",AY8)-1)))</f>
        <v>#REF!</v>
      </c>
      <c r="AZ70" s="47" t="e">
        <f ca="1">IF(AZ8=#REF!,"",IF(ISERROR(FIND("*",AZ8)),AZ8,LEFT(AZ8,FIND("*",AZ8)-1)))</f>
        <v>#REF!</v>
      </c>
      <c r="BA70" s="47" t="e">
        <f ca="1">IF(BA8=#REF!,"",IF(ISERROR(FIND("*",BA8)),BA8,LEFT(BA8,FIND("*",BA8)-1)))</f>
        <v>#REF!</v>
      </c>
      <c r="BB70" s="47" t="e">
        <f ca="1">IF(BB8=#REF!,"",IF(ISERROR(FIND("*",BB8)),BB8,LEFT(BB8,FIND("*",BB8)-1)))</f>
        <v>#REF!</v>
      </c>
      <c r="BC70" s="47" t="e">
        <f ca="1">IF(BC8=#REF!,"",IF(ISERROR(FIND("*",BC8)),BC8,LEFT(BC8,FIND("*",BC8)-1)))</f>
        <v>#REF!</v>
      </c>
      <c r="BD70" s="47" t="e">
        <f ca="1">IF(BD8=#REF!,"",IF(ISERROR(FIND("*",BD8)),BD8,LEFT(BD8,FIND("*",BD8)-1)))</f>
        <v>#REF!</v>
      </c>
      <c r="BE70" s="47" t="e">
        <f ca="1">IF(BE8=#REF!,"",IF(ISERROR(FIND("*",BE8)),BE8,LEFT(BE8,FIND("*",BE8)-1)))</f>
        <v>#REF!</v>
      </c>
      <c r="BF70" s="47" t="e">
        <f ca="1">IF(BF8=#REF!,"",IF(ISERROR(FIND("*",BF8)),BF8,LEFT(BF8,FIND("*",BF8)-1)))</f>
        <v>#REF!</v>
      </c>
      <c r="BG70" s="47" t="e">
        <f ca="1">IF(BG8=#REF!,"",IF(ISERROR(FIND("*",BG8)),BG8,LEFT(BG8,FIND("*",BG8)-1)))</f>
        <v>#REF!</v>
      </c>
      <c r="BH70" s="47" t="e">
        <f ca="1">IF(BH8=#REF!,"",IF(ISERROR(FIND("*",BH8)),BH8,LEFT(BH8,FIND("*",BH8)-1)))</f>
        <v>#REF!</v>
      </c>
      <c r="BI70" s="47" t="e">
        <f ca="1">IF(BI8=#REF!,"",IF(ISERROR(FIND("*",BI8)),BI8,LEFT(BI8,FIND("*",BI8)-1)))</f>
        <v>#REF!</v>
      </c>
      <c r="BJ70" s="47" t="e">
        <f ca="1">IF(BJ8=#REF!,"",IF(ISERROR(FIND("*",BJ8)),BJ8,LEFT(BJ8,FIND("*",BJ8)-1)))</f>
        <v>#REF!</v>
      </c>
      <c r="BK70" s="47" t="e">
        <f ca="1">IF(BK8=#REF!,"",IF(ISERROR(FIND("*",BK8)),BK8,LEFT(BK8,FIND("*",BK8)-1)))</f>
        <v>#REF!</v>
      </c>
      <c r="BL70" s="47" t="e">
        <f ca="1">IF(BL8=#REF!,"",IF(ISERROR(FIND("*",BL8)),BL8,LEFT(BL8,FIND("*",BL8)-1)))</f>
        <v>#REF!</v>
      </c>
      <c r="BM70" s="47" t="e">
        <f ca="1">IF(BM8=#REF!,"",IF(ISERROR(FIND("*",BM8)),BM8,LEFT(BM8,FIND("*",BM8)-1)))</f>
        <v>#REF!</v>
      </c>
      <c r="BN70" s="47" t="e">
        <f ca="1">IF(BN8=#REF!,"",IF(ISERROR(FIND("*",BN8)),BN8,LEFT(BN8,FIND("*",BN8)-1)))</f>
        <v>#REF!</v>
      </c>
      <c r="BO70" s="47" t="e">
        <f ca="1">IF(BO8=#REF!,"",IF(ISERROR(FIND("*",BO8)),BO8,LEFT(BO8,FIND("*",BO8)-1)))</f>
        <v>#REF!</v>
      </c>
      <c r="BP70" s="47" t="e">
        <f ca="1">IF(BP8=#REF!,"",IF(ISERROR(FIND("*",BP8)),BP8,LEFT(BP8,FIND("*",BP8)-1)))</f>
        <v>#REF!</v>
      </c>
      <c r="BQ70" s="47" t="e">
        <f ca="1">IF(BQ8=#REF!,"",IF(ISERROR(FIND("*",BQ8)),BQ8,LEFT(BQ8,FIND("*",BQ8)-1)))</f>
        <v>#REF!</v>
      </c>
      <c r="BR70" s="47" t="e">
        <f ca="1">IF(BR8=#REF!,"",IF(ISERROR(FIND("*",BR8)),BR8,LEFT(BR8,FIND("*",BR8)-1)))</f>
        <v>#REF!</v>
      </c>
      <c r="BS70" s="47" t="e">
        <f ca="1">IF(BS8=#REF!,"",IF(ISERROR(FIND("*",BS8)),BS8,LEFT(BS8,FIND("*",BS8)-1)))</f>
        <v>#REF!</v>
      </c>
      <c r="BT70" s="47" t="e">
        <f ca="1">IF(BT8=#REF!,"",IF(ISERROR(FIND("*",BT8)),BT8,LEFT(BT8,FIND("*",BT8)-1)))</f>
        <v>#REF!</v>
      </c>
      <c r="BU70" s="47" t="e">
        <f ca="1">IF(BU8=#REF!,"",IF(ISERROR(FIND("*",BU8)),BU8,LEFT(BU8,FIND("*",BU8)-1)))</f>
        <v>#REF!</v>
      </c>
    </row>
    <row r="71" spans="1:73" ht="22.5" customHeight="1" thickTop="1" x14ac:dyDescent="0.25">
      <c r="A71" s="48" t="s">
        <v>7</v>
      </c>
      <c r="B71" s="41">
        <v>1</v>
      </c>
      <c r="C71" s="42" t="s">
        <v>8</v>
      </c>
      <c r="D71" s="43" t="e">
        <f ca="1">IF(D9=#REF!,"",IF(ISERROR(FIND("*",D9)),D9,LEFT(D9,FIND("*",D9)-1)))</f>
        <v>#REF!</v>
      </c>
      <c r="E71" s="43" t="e">
        <f ca="1">IF(E9=#REF!,"",IF(ISERROR(FIND("*",E9)),E9,LEFT(E9,FIND("*",E9)-1)))</f>
        <v>#REF!</v>
      </c>
      <c r="F71" s="43" t="e">
        <f ca="1">IF(F9=#REF!,"",IF(ISERROR(FIND("*",F9)),F9,LEFT(F9,FIND("*",F9)-1)))</f>
        <v>#REF!</v>
      </c>
      <c r="G71" s="43" t="e">
        <f ca="1">IF(G9=#REF!,"",IF(ISERROR(FIND("*",G9)),G9,LEFT(G9,FIND("*",G9)-1)))</f>
        <v>#REF!</v>
      </c>
      <c r="H71" s="43" t="e">
        <f ca="1">IF(H9=#REF!,"",IF(ISERROR(FIND("*",H9)),H9,LEFT(H9,FIND("*",H9)-1)))</f>
        <v>#REF!</v>
      </c>
      <c r="I71" s="43" t="e">
        <f ca="1">IF(I9=#REF!,"",IF(ISERROR(FIND("*",I9)),I9,LEFT(I9,FIND("*",I9)-1)))</f>
        <v>#REF!</v>
      </c>
      <c r="J71" s="43" t="e">
        <f ca="1">IF(J9=#REF!,"",IF(ISERROR(FIND("*",J9)),J9,LEFT(J9,FIND("*",J9)-1)))</f>
        <v>#REF!</v>
      </c>
      <c r="K71" s="43" t="e">
        <f ca="1">IF(K9=#REF!,"",IF(ISERROR(FIND("*",K9)),K9,LEFT(K9,FIND("*",K9)-1)))</f>
        <v>#REF!</v>
      </c>
      <c r="L71" s="43" t="e">
        <f ca="1">IF(L9=#REF!,"",IF(ISERROR(FIND("*",L9)),L9,LEFT(L9,FIND("*",L9)-1)))</f>
        <v>#REF!</v>
      </c>
      <c r="M71" s="43" t="e">
        <f ca="1">IF(M9=#REF!,"",IF(ISERROR(FIND("*",M9)),M9,LEFT(M9,FIND("*",M9)-1)))</f>
        <v>#REF!</v>
      </c>
      <c r="N71" s="43" t="e">
        <f ca="1">IF(N9=#REF!,"",IF(ISERROR(FIND("*",N9)),N9,LEFT(N9,FIND("*",N9)-1)))</f>
        <v>#REF!</v>
      </c>
      <c r="O71" s="43" t="e">
        <f ca="1">IF(O9=#REF!,"",IF(ISERROR(FIND("*",O9)),O9,LEFT(O9,FIND("*",O9)-1)))</f>
        <v>#REF!</v>
      </c>
      <c r="P71" s="43" t="e">
        <f ca="1">IF(P9=#REF!,"",IF(ISERROR(FIND("*",P9)),P9,LEFT(P9,FIND("*",P9)-1)))</f>
        <v>#REF!</v>
      </c>
      <c r="Q71" s="43" t="e">
        <f ca="1">IF(Q9=#REF!,"",IF(ISERROR(FIND("*",Q9)),Q9,LEFT(Q9,FIND("*",Q9)-1)))</f>
        <v>#REF!</v>
      </c>
      <c r="R71" s="43" t="e">
        <f ca="1">IF(R9=#REF!,"",IF(ISERROR(FIND("*",R9)),R9,LEFT(R9,FIND("*",R9)-1)))</f>
        <v>#REF!</v>
      </c>
      <c r="S71" s="43" t="e">
        <f ca="1">IF(S9=#REF!,"",IF(ISERROR(FIND("*",S9)),S9,LEFT(S9,FIND("*",S9)-1)))</f>
        <v>#REF!</v>
      </c>
      <c r="T71" s="43" t="e">
        <f ca="1">IF(T9=#REF!,"",IF(ISERROR(FIND("*",T9)),T9,LEFT(T9,FIND("*",T9)-1)))</f>
        <v>#REF!</v>
      </c>
      <c r="U71" s="43" t="e">
        <f ca="1">IF(U9=#REF!,"",IF(ISERROR(FIND("*",U9)),U9,LEFT(U9,FIND("*",U9)-1)))</f>
        <v>#REF!</v>
      </c>
      <c r="V71" s="43" t="e">
        <f ca="1">IF(V9=#REF!,"",IF(ISERROR(FIND("*",V9)),V9,LEFT(V9,FIND("*",V9)-1)))</f>
        <v>#REF!</v>
      </c>
      <c r="W71" s="43" t="e">
        <f ca="1">IF(W9=#REF!,"",IF(ISERROR(FIND("*",W9)),W9,LEFT(W9,FIND("*",W9)-1)))</f>
        <v>#REF!</v>
      </c>
      <c r="X71" s="43" t="e">
        <f ca="1">IF(X9=#REF!,"",IF(ISERROR(FIND("*",X9)),X9,LEFT(X9,FIND("*",X9)-1)))</f>
        <v>#REF!</v>
      </c>
      <c r="Y71" s="43" t="e">
        <f ca="1">IF(Y9=#REF!,"",IF(ISERROR(FIND("*",Y9)),Y9,LEFT(Y9,FIND("*",Y9)-1)))</f>
        <v>#REF!</v>
      </c>
      <c r="Z71" s="43" t="e">
        <f ca="1">IF(Z9=#REF!,"",IF(ISERROR(FIND("*",Z9)),Z9,LEFT(Z9,FIND("*",Z9)-1)))</f>
        <v>#REF!</v>
      </c>
      <c r="AA71" s="43" t="e">
        <f ca="1">IF(AA9=#REF!,"",IF(ISERROR(FIND("*",AA9)),AA9,LEFT(AA9,FIND("*",AA9)-1)))</f>
        <v>#REF!</v>
      </c>
      <c r="AB71" s="43" t="e">
        <f ca="1">IF(AB9=#REF!,"",IF(ISERROR(FIND("*",AB9)),AB9,LEFT(AB9,FIND("*",AB9)-1)))</f>
        <v>#REF!</v>
      </c>
      <c r="AC71" s="43" t="e">
        <f ca="1">IF(AC9=#REF!,"",IF(ISERROR(FIND("*",AC9)),AC9,LEFT(AC9,FIND("*",AC9)-1)))</f>
        <v>#REF!</v>
      </c>
      <c r="AD71" s="43" t="e">
        <f ca="1">IF(AD9=#REF!,"",IF(ISERROR(FIND("*",AD9)),AD9,LEFT(AD9,FIND("*",AD9)-1)))</f>
        <v>#REF!</v>
      </c>
      <c r="AE71" s="43" t="e">
        <f ca="1">IF(AE9=#REF!,"",IF(ISERROR(FIND("*",AE9)),AE9,LEFT(AE9,FIND("*",AE9)-1)))</f>
        <v>#REF!</v>
      </c>
      <c r="AF71" s="43" t="e">
        <f ca="1">IF(AF9=#REF!,"",IF(ISERROR(FIND("*",AF9)),AF9,LEFT(AF9,FIND("*",AF9)-1)))</f>
        <v>#REF!</v>
      </c>
      <c r="AG71" s="43" t="e">
        <f ca="1">IF(AG9=#REF!,"",IF(ISERROR(FIND("*",AG9)),AG9,LEFT(AG9,FIND("*",AG9)-1)))</f>
        <v>#REF!</v>
      </c>
      <c r="AH71" s="43" t="e">
        <f ca="1">IF(AH9=#REF!,"",IF(ISERROR(FIND("*",AH9)),AH9,LEFT(AH9,FIND("*",AH9)-1)))</f>
        <v>#REF!</v>
      </c>
      <c r="AI71" s="43" t="e">
        <f ca="1">IF(AI9=#REF!,"",IF(ISERROR(FIND("*",AI9)),AI9,LEFT(AI9,FIND("*",AI9)-1)))</f>
        <v>#REF!</v>
      </c>
      <c r="AJ71" s="43" t="e">
        <f ca="1">IF(AJ9=#REF!,"",IF(ISERROR(FIND("*",AJ9)),AJ9,LEFT(AJ9,FIND("*",AJ9)-1)))</f>
        <v>#REF!</v>
      </c>
      <c r="AK71" s="43" t="e">
        <f ca="1">IF(AK9=#REF!,"",IF(ISERROR(FIND("*",AK9)),AK9,LEFT(AK9,FIND("*",AK9)-1)))</f>
        <v>#REF!</v>
      </c>
      <c r="AL71" s="43" t="e">
        <f ca="1">IF(AL9=#REF!,"",IF(ISERROR(FIND("*",AL9)),AL9,LEFT(AL9,FIND("*",AL9)-1)))</f>
        <v>#REF!</v>
      </c>
      <c r="AM71" s="43" t="e">
        <f ca="1">IF(AM9=#REF!,"",IF(ISERROR(FIND("*",AM9)),AM9,LEFT(AM9,FIND("*",AM9)-1)))</f>
        <v>#REF!</v>
      </c>
      <c r="AN71" s="43" t="e">
        <f ca="1">IF(AN9=#REF!,"",IF(ISERROR(FIND("*",AN9)),AN9,LEFT(AN9,FIND("*",AN9)-1)))</f>
        <v>#REF!</v>
      </c>
      <c r="AO71" s="43" t="e">
        <f ca="1">IF(AO9=#REF!,"",IF(ISERROR(FIND("*",AO9)),AO9,LEFT(AO9,FIND("*",AO9)-1)))</f>
        <v>#REF!</v>
      </c>
      <c r="AP71" s="43" t="e">
        <f ca="1">IF(AP9=#REF!,"",IF(ISERROR(FIND("*",AP9)),AP9,LEFT(AP9,FIND("*",AP9)-1)))</f>
        <v>#REF!</v>
      </c>
      <c r="AQ71" s="43" t="e">
        <f ca="1">IF(AQ9=#REF!,"",IF(ISERROR(FIND("*",AQ9)),AQ9,LEFT(AQ9,FIND("*",AQ9)-1)))</f>
        <v>#REF!</v>
      </c>
      <c r="AR71" s="43" t="e">
        <f ca="1">IF(AR9=#REF!,"",IF(ISERROR(FIND("*",AR9)),AR9,LEFT(AR9,FIND("*",AR9)-1)))</f>
        <v>#REF!</v>
      </c>
      <c r="AS71" s="43" t="e">
        <f ca="1">IF(AS9=#REF!,"",IF(ISERROR(FIND("*",AS9)),AS9,LEFT(AS9,FIND("*",AS9)-1)))</f>
        <v>#REF!</v>
      </c>
      <c r="AT71" s="43" t="e">
        <f ca="1">IF(AT9=#REF!,"",IF(ISERROR(FIND("*",AT9)),AT9,LEFT(AT9,FIND("*",AT9)-1)))</f>
        <v>#REF!</v>
      </c>
      <c r="AU71" s="43" t="e">
        <f ca="1">IF(AU9=#REF!,"",IF(ISERROR(FIND("*",AU9)),AU9,LEFT(AU9,FIND("*",AU9)-1)))</f>
        <v>#REF!</v>
      </c>
      <c r="AV71" s="43" t="e">
        <f ca="1">IF(AV9=#REF!,"",IF(ISERROR(FIND("*",AV9)),AV9,LEFT(AV9,FIND("*",AV9)-1)))</f>
        <v>#REF!</v>
      </c>
      <c r="AW71" s="43" t="e">
        <f ca="1">IF(AW9=#REF!,"",IF(ISERROR(FIND("*",AW9)),AW9,LEFT(AW9,FIND("*",AW9)-1)))</f>
        <v>#REF!</v>
      </c>
      <c r="AX71" s="43" t="e">
        <f ca="1">IF(AX9=#REF!,"",IF(ISERROR(FIND("*",AX9)),AX9,LEFT(AX9,FIND("*",AX9)-1)))</f>
        <v>#REF!</v>
      </c>
      <c r="AY71" s="43" t="e">
        <f ca="1">IF(AY9=#REF!,"",IF(ISERROR(FIND("*",AY9)),AY9,LEFT(AY9,FIND("*",AY9)-1)))</f>
        <v>#REF!</v>
      </c>
      <c r="AZ71" s="43" t="e">
        <f ca="1">IF(AZ9=#REF!,"",IF(ISERROR(FIND("*",AZ9)),AZ9,LEFT(AZ9,FIND("*",AZ9)-1)))</f>
        <v>#REF!</v>
      </c>
      <c r="BA71" s="43" t="e">
        <f ca="1">IF(BA9=#REF!,"",IF(ISERROR(FIND("*",BA9)),BA9,LEFT(BA9,FIND("*",BA9)-1)))</f>
        <v>#REF!</v>
      </c>
      <c r="BB71" s="43" t="e">
        <f ca="1">IF(BB9=#REF!,"",IF(ISERROR(FIND("*",BB9)),BB9,LEFT(BB9,FIND("*",BB9)-1)))</f>
        <v>#REF!</v>
      </c>
      <c r="BC71" s="43" t="e">
        <f ca="1">IF(BC9=#REF!,"",IF(ISERROR(FIND("*",BC9)),BC9,LEFT(BC9,FIND("*",BC9)-1)))</f>
        <v>#REF!</v>
      </c>
      <c r="BD71" s="43" t="e">
        <f ca="1">IF(BD9=#REF!,"",IF(ISERROR(FIND("*",BD9)),BD9,LEFT(BD9,FIND("*",BD9)-1)))</f>
        <v>#REF!</v>
      </c>
      <c r="BE71" s="43" t="e">
        <f ca="1">IF(BE9=#REF!,"",IF(ISERROR(FIND("*",BE9)),BE9,LEFT(BE9,FIND("*",BE9)-1)))</f>
        <v>#REF!</v>
      </c>
      <c r="BF71" s="43" t="e">
        <f ca="1">IF(BF9=#REF!,"",IF(ISERROR(FIND("*",BF9)),BF9,LEFT(BF9,FIND("*",BF9)-1)))</f>
        <v>#REF!</v>
      </c>
      <c r="BG71" s="43" t="e">
        <f ca="1">IF(BG9=#REF!,"",IF(ISERROR(FIND("*",BG9)),BG9,LEFT(BG9,FIND("*",BG9)-1)))</f>
        <v>#REF!</v>
      </c>
      <c r="BH71" s="43" t="e">
        <f ca="1">IF(BH9=#REF!,"",IF(ISERROR(FIND("*",BH9)),BH9,LEFT(BH9,FIND("*",BH9)-1)))</f>
        <v>#REF!</v>
      </c>
      <c r="BI71" s="43" t="e">
        <f ca="1">IF(BI9=#REF!,"",IF(ISERROR(FIND("*",BI9)),BI9,LEFT(BI9,FIND("*",BI9)-1)))</f>
        <v>#REF!</v>
      </c>
      <c r="BJ71" s="43" t="e">
        <f ca="1">IF(BJ9=#REF!,"",IF(ISERROR(FIND("*",BJ9)),BJ9,LEFT(BJ9,FIND("*",BJ9)-1)))</f>
        <v>#REF!</v>
      </c>
      <c r="BK71" s="43" t="e">
        <f ca="1">IF(BK9=#REF!,"",IF(ISERROR(FIND("*",BK9)),BK9,LEFT(BK9,FIND("*",BK9)-1)))</f>
        <v>#REF!</v>
      </c>
      <c r="BL71" s="43" t="e">
        <f ca="1">IF(BL9=#REF!,"",IF(ISERROR(FIND("*",BL9)),BL9,LEFT(BL9,FIND("*",BL9)-1)))</f>
        <v>#REF!</v>
      </c>
      <c r="BM71" s="43" t="e">
        <f ca="1">IF(BM9=#REF!,"",IF(ISERROR(FIND("*",BM9)),BM9,LEFT(BM9,FIND("*",BM9)-1)))</f>
        <v>#REF!</v>
      </c>
      <c r="BN71" s="43" t="e">
        <f ca="1">IF(BN9=#REF!,"",IF(ISERROR(FIND("*",BN9)),BN9,LEFT(BN9,FIND("*",BN9)-1)))</f>
        <v>#REF!</v>
      </c>
      <c r="BO71" s="43" t="e">
        <f ca="1">IF(BO9=#REF!,"",IF(ISERROR(FIND("*",BO9)),BO9,LEFT(BO9,FIND("*",BO9)-1)))</f>
        <v>#REF!</v>
      </c>
      <c r="BP71" s="43" t="e">
        <f ca="1">IF(BP9=#REF!,"",IF(ISERROR(FIND("*",BP9)),BP9,LEFT(BP9,FIND("*",BP9)-1)))</f>
        <v>#REF!</v>
      </c>
      <c r="BQ71" s="43" t="e">
        <f ca="1">IF(BQ9=#REF!,"",IF(ISERROR(FIND("*",BQ9)),BQ9,LEFT(BQ9,FIND("*",BQ9)-1)))</f>
        <v>#REF!</v>
      </c>
      <c r="BR71" s="43" t="e">
        <f ca="1">IF(BR9=#REF!,"",IF(ISERROR(FIND("*",BR9)),BR9,LEFT(BR9,FIND("*",BR9)-1)))</f>
        <v>#REF!</v>
      </c>
      <c r="BS71" s="43" t="e">
        <f ca="1">IF(BS9=#REF!,"",IF(ISERROR(FIND("*",BS9)),BS9,LEFT(BS9,FIND("*",BS9)-1)))</f>
        <v>#REF!</v>
      </c>
      <c r="BT71" s="43" t="e">
        <f ca="1">IF(BT9=#REF!,"",IF(ISERROR(FIND("*",BT9)),BT9,LEFT(BT9,FIND("*",BT9)-1)))</f>
        <v>#REF!</v>
      </c>
      <c r="BU71" s="43" t="e">
        <f ca="1">IF(BU9=#REF!,"",IF(ISERROR(FIND("*",BU9)),BU9,LEFT(BU9,FIND("*",BU9)-1)))</f>
        <v>#REF!</v>
      </c>
    </row>
    <row r="72" spans="1:73" ht="22.5" customHeight="1" x14ac:dyDescent="0.25">
      <c r="A72" s="37"/>
      <c r="B72" s="41">
        <v>2</v>
      </c>
      <c r="C72" s="42" t="s">
        <v>9</v>
      </c>
      <c r="D72" s="43" t="e">
        <f ca="1">IF(D10=#REF!,"",IF(ISERROR(FIND("*",D10)),D10,LEFT(D10,FIND("*",D10)-1)))</f>
        <v>#REF!</v>
      </c>
      <c r="E72" s="43" t="e">
        <f ca="1">IF(E10=#REF!,"",IF(ISERROR(FIND("*",E10)),E10,LEFT(E10,FIND("*",E10)-1)))</f>
        <v>#REF!</v>
      </c>
      <c r="F72" s="43" t="e">
        <f ca="1">IF(F10=#REF!,"",IF(ISERROR(FIND("*",F10)),F10,LEFT(F10,FIND("*",F10)-1)))</f>
        <v>#REF!</v>
      </c>
      <c r="G72" s="43" t="e">
        <f ca="1">IF(G10=#REF!,"",IF(ISERROR(FIND("*",G10)),G10,LEFT(G10,FIND("*",G10)-1)))</f>
        <v>#REF!</v>
      </c>
      <c r="H72" s="43" t="e">
        <f ca="1">IF(H10=#REF!,"",IF(ISERROR(FIND("*",H10)),H10,LEFT(H10,FIND("*",H10)-1)))</f>
        <v>#REF!</v>
      </c>
      <c r="I72" s="43" t="e">
        <f ca="1">IF(I10=#REF!,"",IF(ISERROR(FIND("*",I10)),I10,LEFT(I10,FIND("*",I10)-1)))</f>
        <v>#REF!</v>
      </c>
      <c r="J72" s="43" t="e">
        <f ca="1">IF(J10=#REF!,"",IF(ISERROR(FIND("*",J10)),J10,LEFT(J10,FIND("*",J10)-1)))</f>
        <v>#REF!</v>
      </c>
      <c r="K72" s="43" t="e">
        <f ca="1">IF(K10=#REF!,"",IF(ISERROR(FIND("*",K10)),K10,LEFT(K10,FIND("*",K10)-1)))</f>
        <v>#REF!</v>
      </c>
      <c r="L72" s="43" t="e">
        <f ca="1">IF(L10=#REF!,"",IF(ISERROR(FIND("*",L10)),L10,LEFT(L10,FIND("*",L10)-1)))</f>
        <v>#REF!</v>
      </c>
      <c r="M72" s="43" t="e">
        <f ca="1">IF(M10=#REF!,"",IF(ISERROR(FIND("*",M10)),M10,LEFT(M10,FIND("*",M10)-1)))</f>
        <v>#REF!</v>
      </c>
      <c r="N72" s="43" t="e">
        <f ca="1">IF(N10=#REF!,"",IF(ISERROR(FIND("*",N10)),N10,LEFT(N10,FIND("*",N10)-1)))</f>
        <v>#REF!</v>
      </c>
      <c r="O72" s="43" t="e">
        <f ca="1">IF(O10=#REF!,"",IF(ISERROR(FIND("*",O10)),O10,LEFT(O10,FIND("*",O10)-1)))</f>
        <v>#REF!</v>
      </c>
      <c r="P72" s="43" t="e">
        <f ca="1">IF(P10=#REF!,"",IF(ISERROR(FIND("*",P10)),P10,LEFT(P10,FIND("*",P10)-1)))</f>
        <v>#REF!</v>
      </c>
      <c r="Q72" s="43" t="e">
        <f ca="1">IF(Q10=#REF!,"",IF(ISERROR(FIND("*",Q10)),Q10,LEFT(Q10,FIND("*",Q10)-1)))</f>
        <v>#REF!</v>
      </c>
      <c r="R72" s="43" t="e">
        <f ca="1">IF(R10=#REF!,"",IF(ISERROR(FIND("*",R10)),R10,LEFT(R10,FIND("*",R10)-1)))</f>
        <v>#REF!</v>
      </c>
      <c r="S72" s="43" t="e">
        <f ca="1">IF(S10=#REF!,"",IF(ISERROR(FIND("*",S10)),S10,LEFT(S10,FIND("*",S10)-1)))</f>
        <v>#REF!</v>
      </c>
      <c r="T72" s="43" t="e">
        <f ca="1">IF(T10=#REF!,"",IF(ISERROR(FIND("*",T10)),T10,LEFT(T10,FIND("*",T10)-1)))</f>
        <v>#REF!</v>
      </c>
      <c r="U72" s="43" t="e">
        <f ca="1">IF(U10=#REF!,"",IF(ISERROR(FIND("*",U10)),U10,LEFT(U10,FIND("*",U10)-1)))</f>
        <v>#REF!</v>
      </c>
      <c r="V72" s="43" t="e">
        <f ca="1">IF(V10=#REF!,"",IF(ISERROR(FIND("*",V10)),V10,LEFT(V10,FIND("*",V10)-1)))</f>
        <v>#REF!</v>
      </c>
      <c r="W72" s="43" t="e">
        <f ca="1">IF(W10=#REF!,"",IF(ISERROR(FIND("*",W10)),W10,LEFT(W10,FIND("*",W10)-1)))</f>
        <v>#REF!</v>
      </c>
      <c r="X72" s="43" t="e">
        <f ca="1">IF(X10=#REF!,"",IF(ISERROR(FIND("*",X10)),X10,LEFT(X10,FIND("*",X10)-1)))</f>
        <v>#REF!</v>
      </c>
      <c r="Y72" s="43" t="e">
        <f ca="1">IF(Y10=#REF!,"",IF(ISERROR(FIND("*",Y10)),Y10,LEFT(Y10,FIND("*",Y10)-1)))</f>
        <v>#REF!</v>
      </c>
      <c r="Z72" s="43" t="e">
        <f ca="1">IF(Z10=#REF!,"",IF(ISERROR(FIND("*",Z10)),Z10,LEFT(Z10,FIND("*",Z10)-1)))</f>
        <v>#REF!</v>
      </c>
      <c r="AA72" s="43" t="e">
        <f ca="1">IF(AA10=#REF!,"",IF(ISERROR(FIND("*",AA10)),AA10,LEFT(AA10,FIND("*",AA10)-1)))</f>
        <v>#REF!</v>
      </c>
      <c r="AB72" s="43" t="e">
        <f ca="1">IF(AB10=#REF!,"",IF(ISERROR(FIND("*",AB10)),AB10,LEFT(AB10,FIND("*",AB10)-1)))</f>
        <v>#REF!</v>
      </c>
      <c r="AC72" s="43" t="e">
        <f ca="1">IF(AC10=#REF!,"",IF(ISERROR(FIND("*",AC10)),AC10,LEFT(AC10,FIND("*",AC10)-1)))</f>
        <v>#REF!</v>
      </c>
      <c r="AD72" s="43" t="e">
        <f ca="1">IF(AD10=#REF!,"",IF(ISERROR(FIND("*",AD10)),AD10,LEFT(AD10,FIND("*",AD10)-1)))</f>
        <v>#REF!</v>
      </c>
      <c r="AE72" s="43" t="e">
        <f ca="1">IF(AE10=#REF!,"",IF(ISERROR(FIND("*",AE10)),AE10,LEFT(AE10,FIND("*",AE10)-1)))</f>
        <v>#REF!</v>
      </c>
      <c r="AF72" s="43" t="e">
        <f ca="1">IF(AF10=#REF!,"",IF(ISERROR(FIND("*",AF10)),AF10,LEFT(AF10,FIND("*",AF10)-1)))</f>
        <v>#REF!</v>
      </c>
      <c r="AG72" s="43" t="e">
        <f ca="1">IF(AG10=#REF!,"",IF(ISERROR(FIND("*",AG10)),AG10,LEFT(AG10,FIND("*",AG10)-1)))</f>
        <v>#REF!</v>
      </c>
      <c r="AH72" s="43" t="e">
        <f ca="1">IF(AH10=#REF!,"",IF(ISERROR(FIND("*",AH10)),AH10,LEFT(AH10,FIND("*",AH10)-1)))</f>
        <v>#REF!</v>
      </c>
      <c r="AI72" s="43" t="e">
        <f ca="1">IF(AI10=#REF!,"",IF(ISERROR(FIND("*",AI10)),AI10,LEFT(AI10,FIND("*",AI10)-1)))</f>
        <v>#REF!</v>
      </c>
      <c r="AJ72" s="43" t="e">
        <f ca="1">IF(AJ10=#REF!,"",IF(ISERROR(FIND("*",AJ10)),AJ10,LEFT(AJ10,FIND("*",AJ10)-1)))</f>
        <v>#REF!</v>
      </c>
      <c r="AK72" s="43" t="e">
        <f ca="1">IF(AK10=#REF!,"",IF(ISERROR(FIND("*",AK10)),AK10,LEFT(AK10,FIND("*",AK10)-1)))</f>
        <v>#REF!</v>
      </c>
      <c r="AL72" s="43" t="e">
        <f ca="1">IF(AL10=#REF!,"",IF(ISERROR(FIND("*",AL10)),AL10,LEFT(AL10,FIND("*",AL10)-1)))</f>
        <v>#REF!</v>
      </c>
      <c r="AM72" s="43" t="e">
        <f ca="1">IF(AM10=#REF!,"",IF(ISERROR(FIND("*",AM10)),AM10,LEFT(AM10,FIND("*",AM10)-1)))</f>
        <v>#REF!</v>
      </c>
      <c r="AN72" s="43" t="e">
        <f ca="1">IF(AN10=#REF!,"",IF(ISERROR(FIND("*",AN10)),AN10,LEFT(AN10,FIND("*",AN10)-1)))</f>
        <v>#REF!</v>
      </c>
      <c r="AO72" s="43" t="e">
        <f ca="1">IF(AO10=#REF!,"",IF(ISERROR(FIND("*",AO10)),AO10,LEFT(AO10,FIND("*",AO10)-1)))</f>
        <v>#REF!</v>
      </c>
      <c r="AP72" s="43" t="e">
        <f ca="1">IF(AP10=#REF!,"",IF(ISERROR(FIND("*",AP10)),AP10,LEFT(AP10,FIND("*",AP10)-1)))</f>
        <v>#REF!</v>
      </c>
      <c r="AQ72" s="43" t="e">
        <f ca="1">IF(AQ10=#REF!,"",IF(ISERROR(FIND("*",AQ10)),AQ10,LEFT(AQ10,FIND("*",AQ10)-1)))</f>
        <v>#REF!</v>
      </c>
      <c r="AR72" s="43" t="e">
        <f ca="1">IF(AR10=#REF!,"",IF(ISERROR(FIND("*",AR10)),AR10,LEFT(AR10,FIND("*",AR10)-1)))</f>
        <v>#REF!</v>
      </c>
      <c r="AS72" s="43" t="e">
        <f ca="1">IF(AS10=#REF!,"",IF(ISERROR(FIND("*",AS10)),AS10,LEFT(AS10,FIND("*",AS10)-1)))</f>
        <v>#REF!</v>
      </c>
      <c r="AT72" s="43" t="e">
        <f ca="1">IF(AT10=#REF!,"",IF(ISERROR(FIND("*",AT10)),AT10,LEFT(AT10,FIND("*",AT10)-1)))</f>
        <v>#REF!</v>
      </c>
      <c r="AU72" s="43" t="e">
        <f ca="1">IF(AU10=#REF!,"",IF(ISERROR(FIND("*",AU10)),AU10,LEFT(AU10,FIND("*",AU10)-1)))</f>
        <v>#REF!</v>
      </c>
      <c r="AV72" s="43" t="e">
        <f ca="1">IF(AV10=#REF!,"",IF(ISERROR(FIND("*",AV10)),AV10,LEFT(AV10,FIND("*",AV10)-1)))</f>
        <v>#REF!</v>
      </c>
      <c r="AW72" s="43" t="e">
        <f ca="1">IF(AW10=#REF!,"",IF(ISERROR(FIND("*",AW10)),AW10,LEFT(AW10,FIND("*",AW10)-1)))</f>
        <v>#REF!</v>
      </c>
      <c r="AX72" s="43" t="e">
        <f ca="1">IF(AX10=#REF!,"",IF(ISERROR(FIND("*",AX10)),AX10,LEFT(AX10,FIND("*",AX10)-1)))</f>
        <v>#REF!</v>
      </c>
      <c r="AY72" s="43" t="e">
        <f ca="1">IF(AY10=#REF!,"",IF(ISERROR(FIND("*",AY10)),AY10,LEFT(AY10,FIND("*",AY10)-1)))</f>
        <v>#REF!</v>
      </c>
      <c r="AZ72" s="43" t="e">
        <f ca="1">IF(AZ10=#REF!,"",IF(ISERROR(FIND("*",AZ10)),AZ10,LEFT(AZ10,FIND("*",AZ10)-1)))</f>
        <v>#REF!</v>
      </c>
      <c r="BA72" s="43" t="e">
        <f ca="1">IF(BA10=#REF!,"",IF(ISERROR(FIND("*",BA10)),BA10,LEFT(BA10,FIND("*",BA10)-1)))</f>
        <v>#REF!</v>
      </c>
      <c r="BB72" s="43" t="e">
        <f ca="1">IF(BB10=#REF!,"",IF(ISERROR(FIND("*",BB10)),BB10,LEFT(BB10,FIND("*",BB10)-1)))</f>
        <v>#REF!</v>
      </c>
      <c r="BC72" s="43" t="e">
        <f ca="1">IF(BC10=#REF!,"",IF(ISERROR(FIND("*",BC10)),BC10,LEFT(BC10,FIND("*",BC10)-1)))</f>
        <v>#REF!</v>
      </c>
      <c r="BD72" s="43" t="e">
        <f ca="1">IF(BD10=#REF!,"",IF(ISERROR(FIND("*",BD10)),BD10,LEFT(BD10,FIND("*",BD10)-1)))</f>
        <v>#REF!</v>
      </c>
      <c r="BE72" s="43" t="e">
        <f ca="1">IF(BE10=#REF!,"",IF(ISERROR(FIND("*",BE10)),BE10,LEFT(BE10,FIND("*",BE10)-1)))</f>
        <v>#REF!</v>
      </c>
      <c r="BF72" s="43" t="e">
        <f ca="1">IF(BF10=#REF!,"",IF(ISERROR(FIND("*",BF10)),BF10,LEFT(BF10,FIND("*",BF10)-1)))</f>
        <v>#REF!</v>
      </c>
      <c r="BG72" s="43" t="e">
        <f ca="1">IF(BG10=#REF!,"",IF(ISERROR(FIND("*",BG10)),BG10,LEFT(BG10,FIND("*",BG10)-1)))</f>
        <v>#REF!</v>
      </c>
      <c r="BH72" s="43" t="e">
        <f ca="1">IF(BH10=#REF!,"",IF(ISERROR(FIND("*",BH10)),BH10,LEFT(BH10,FIND("*",BH10)-1)))</f>
        <v>#REF!</v>
      </c>
      <c r="BI72" s="43" t="e">
        <f ca="1">IF(BI10=#REF!,"",IF(ISERROR(FIND("*",BI10)),BI10,LEFT(BI10,FIND("*",BI10)-1)))</f>
        <v>#REF!</v>
      </c>
      <c r="BJ72" s="43" t="e">
        <f ca="1">IF(BJ10=#REF!,"",IF(ISERROR(FIND("*",BJ10)),BJ10,LEFT(BJ10,FIND("*",BJ10)-1)))</f>
        <v>#REF!</v>
      </c>
      <c r="BK72" s="43" t="e">
        <f ca="1">IF(BK10=#REF!,"",IF(ISERROR(FIND("*",BK10)),BK10,LEFT(BK10,FIND("*",BK10)-1)))</f>
        <v>#REF!</v>
      </c>
      <c r="BL72" s="43" t="e">
        <f ca="1">IF(BL10=#REF!,"",IF(ISERROR(FIND("*",BL10)),BL10,LEFT(BL10,FIND("*",BL10)-1)))</f>
        <v>#REF!</v>
      </c>
      <c r="BM72" s="43" t="e">
        <f ca="1">IF(BM10=#REF!,"",IF(ISERROR(FIND("*",BM10)),BM10,LEFT(BM10,FIND("*",BM10)-1)))</f>
        <v>#REF!</v>
      </c>
      <c r="BN72" s="43" t="e">
        <f ca="1">IF(BN10=#REF!,"",IF(ISERROR(FIND("*",BN10)),BN10,LEFT(BN10,FIND("*",BN10)-1)))</f>
        <v>#REF!</v>
      </c>
      <c r="BO72" s="43" t="e">
        <f ca="1">IF(BO10=#REF!,"",IF(ISERROR(FIND("*",BO10)),BO10,LEFT(BO10,FIND("*",BO10)-1)))</f>
        <v>#REF!</v>
      </c>
      <c r="BP72" s="43" t="e">
        <f ca="1">IF(BP10=#REF!,"",IF(ISERROR(FIND("*",BP10)),BP10,LEFT(BP10,FIND("*",BP10)-1)))</f>
        <v>#REF!</v>
      </c>
      <c r="BQ72" s="43" t="e">
        <f ca="1">IF(BQ10=#REF!,"",IF(ISERROR(FIND("*",BQ10)),BQ10,LEFT(BQ10,FIND("*",BQ10)-1)))</f>
        <v>#REF!</v>
      </c>
      <c r="BR72" s="43" t="e">
        <f ca="1">IF(BR10=#REF!,"",IF(ISERROR(FIND("*",BR10)),BR10,LEFT(BR10,FIND("*",BR10)-1)))</f>
        <v>#REF!</v>
      </c>
      <c r="BS72" s="43" t="e">
        <f ca="1">IF(BS10=#REF!,"",IF(ISERROR(FIND("*",BS10)),BS10,LEFT(BS10,FIND("*",BS10)-1)))</f>
        <v>#REF!</v>
      </c>
      <c r="BT72" s="43" t="e">
        <f ca="1">IF(BT10=#REF!,"",IF(ISERROR(FIND("*",BT10)),BT10,LEFT(BT10,FIND("*",BT10)-1)))</f>
        <v>#REF!</v>
      </c>
      <c r="BU72" s="43" t="e">
        <f ca="1">IF(BU10=#REF!,"",IF(ISERROR(FIND("*",BU10)),BU10,LEFT(BU10,FIND("*",BU10)-1)))</f>
        <v>#REF!</v>
      </c>
    </row>
    <row r="73" spans="1:73" ht="22.5" customHeight="1" x14ac:dyDescent="0.25">
      <c r="A73" s="37"/>
      <c r="B73" s="41">
        <v>3</v>
      </c>
      <c r="C73" s="42" t="s">
        <v>10</v>
      </c>
      <c r="D73" s="43" t="e">
        <f ca="1">IF(D11=#REF!,"",IF(ISERROR(FIND("*",D11)),D11,LEFT(D11,FIND("*",D11)-1)))</f>
        <v>#REF!</v>
      </c>
      <c r="E73" s="43" t="e">
        <f ca="1">IF(E11=#REF!,"",IF(ISERROR(FIND("*",E11)),E11,LEFT(E11,FIND("*",E11)-1)))</f>
        <v>#REF!</v>
      </c>
      <c r="F73" s="43" t="e">
        <f ca="1">IF(F11=#REF!,"",IF(ISERROR(FIND("*",F11)),F11,LEFT(F11,FIND("*",F11)-1)))</f>
        <v>#REF!</v>
      </c>
      <c r="G73" s="43" t="e">
        <f ca="1">IF(G11=#REF!,"",IF(ISERROR(FIND("*",G11)),G11,LEFT(G11,FIND("*",G11)-1)))</f>
        <v>#REF!</v>
      </c>
      <c r="H73" s="43" t="e">
        <f ca="1">IF(H11=#REF!,"",IF(ISERROR(FIND("*",H11)),H11,LEFT(H11,FIND("*",H11)-1)))</f>
        <v>#REF!</v>
      </c>
      <c r="I73" s="43" t="e">
        <f ca="1">IF(I11=#REF!,"",IF(ISERROR(FIND("*",I11)),I11,LEFT(I11,FIND("*",I11)-1)))</f>
        <v>#REF!</v>
      </c>
      <c r="J73" s="43" t="e">
        <f ca="1">IF(J11=#REF!,"",IF(ISERROR(FIND("*",J11)),J11,LEFT(J11,FIND("*",J11)-1)))</f>
        <v>#REF!</v>
      </c>
      <c r="K73" s="43" t="e">
        <f ca="1">IF(K11=#REF!,"",IF(ISERROR(FIND("*",K11)),K11,LEFT(K11,FIND("*",K11)-1)))</f>
        <v>#REF!</v>
      </c>
      <c r="L73" s="43" t="e">
        <f ca="1">IF(L11=#REF!,"",IF(ISERROR(FIND("*",L11)),L11,LEFT(L11,FIND("*",L11)-1)))</f>
        <v>#REF!</v>
      </c>
      <c r="M73" s="43" t="e">
        <f ca="1">IF(M11=#REF!,"",IF(ISERROR(FIND("*",M11)),M11,LEFT(M11,FIND("*",M11)-1)))</f>
        <v>#REF!</v>
      </c>
      <c r="N73" s="43" t="e">
        <f ca="1">IF(N11=#REF!,"",IF(ISERROR(FIND("*",N11)),N11,LEFT(N11,FIND("*",N11)-1)))</f>
        <v>#REF!</v>
      </c>
      <c r="O73" s="43" t="e">
        <f ca="1">IF(O11=#REF!,"",IF(ISERROR(FIND("*",O11)),O11,LEFT(O11,FIND("*",O11)-1)))</f>
        <v>#REF!</v>
      </c>
      <c r="P73" s="43" t="e">
        <f ca="1">IF(P11=#REF!,"",IF(ISERROR(FIND("*",P11)),P11,LEFT(P11,FIND("*",P11)-1)))</f>
        <v>#REF!</v>
      </c>
      <c r="Q73" s="43" t="e">
        <f ca="1">IF(Q11=#REF!,"",IF(ISERROR(FIND("*",Q11)),Q11,LEFT(Q11,FIND("*",Q11)-1)))</f>
        <v>#REF!</v>
      </c>
      <c r="R73" s="43" t="e">
        <f ca="1">IF(R11=#REF!,"",IF(ISERROR(FIND("*",R11)),R11,LEFT(R11,FIND("*",R11)-1)))</f>
        <v>#REF!</v>
      </c>
      <c r="S73" s="43" t="e">
        <f ca="1">IF(S11=#REF!,"",IF(ISERROR(FIND("*",S11)),S11,LEFT(S11,FIND("*",S11)-1)))</f>
        <v>#REF!</v>
      </c>
      <c r="T73" s="43" t="e">
        <f ca="1">IF(T11=#REF!,"",IF(ISERROR(FIND("*",T11)),T11,LEFT(T11,FIND("*",T11)-1)))</f>
        <v>#REF!</v>
      </c>
      <c r="U73" s="43" t="e">
        <f ca="1">IF(U11=#REF!,"",IF(ISERROR(FIND("*",U11)),U11,LEFT(U11,FIND("*",U11)-1)))</f>
        <v>#REF!</v>
      </c>
      <c r="V73" s="43" t="e">
        <f ca="1">IF(V11=#REF!,"",IF(ISERROR(FIND("*",V11)),V11,LEFT(V11,FIND("*",V11)-1)))</f>
        <v>#REF!</v>
      </c>
      <c r="W73" s="43" t="e">
        <f ca="1">IF(W11=#REF!,"",IF(ISERROR(FIND("*",W11)),W11,LEFT(W11,FIND("*",W11)-1)))</f>
        <v>#REF!</v>
      </c>
      <c r="X73" s="43" t="e">
        <f ca="1">IF(X11=#REF!,"",IF(ISERROR(FIND("*",X11)),X11,LEFT(X11,FIND("*",X11)-1)))</f>
        <v>#REF!</v>
      </c>
      <c r="Y73" s="43" t="e">
        <f ca="1">IF(Y11=#REF!,"",IF(ISERROR(FIND("*",Y11)),Y11,LEFT(Y11,FIND("*",Y11)-1)))</f>
        <v>#REF!</v>
      </c>
      <c r="Z73" s="43" t="e">
        <f ca="1">IF(Z11=#REF!,"",IF(ISERROR(FIND("*",Z11)),Z11,LEFT(Z11,FIND("*",Z11)-1)))</f>
        <v>#REF!</v>
      </c>
      <c r="AA73" s="43" t="e">
        <f ca="1">IF(AA11=#REF!,"",IF(ISERROR(FIND("*",AA11)),AA11,LEFT(AA11,FIND("*",AA11)-1)))</f>
        <v>#REF!</v>
      </c>
      <c r="AB73" s="43" t="e">
        <f ca="1">IF(AB11=#REF!,"",IF(ISERROR(FIND("*",AB11)),AB11,LEFT(AB11,FIND("*",AB11)-1)))</f>
        <v>#REF!</v>
      </c>
      <c r="AC73" s="43" t="e">
        <f ca="1">IF(AC11=#REF!,"",IF(ISERROR(FIND("*",AC11)),AC11,LEFT(AC11,FIND("*",AC11)-1)))</f>
        <v>#REF!</v>
      </c>
      <c r="AD73" s="43" t="e">
        <f ca="1">IF(AD11=#REF!,"",IF(ISERROR(FIND("*",AD11)),AD11,LEFT(AD11,FIND("*",AD11)-1)))</f>
        <v>#REF!</v>
      </c>
      <c r="AE73" s="43" t="e">
        <f ca="1">IF(AE11=#REF!,"",IF(ISERROR(FIND("*",AE11)),AE11,LEFT(AE11,FIND("*",AE11)-1)))</f>
        <v>#REF!</v>
      </c>
      <c r="AF73" s="43" t="e">
        <f ca="1">IF(AF11=#REF!,"",IF(ISERROR(FIND("*",AF11)),AF11,LEFT(AF11,FIND("*",AF11)-1)))</f>
        <v>#REF!</v>
      </c>
      <c r="AG73" s="43" t="e">
        <f ca="1">IF(AG11=#REF!,"",IF(ISERROR(FIND("*",AG11)),AG11,LEFT(AG11,FIND("*",AG11)-1)))</f>
        <v>#REF!</v>
      </c>
      <c r="AH73" s="43" t="e">
        <f ca="1">IF(AH11=#REF!,"",IF(ISERROR(FIND("*",AH11)),AH11,LEFT(AH11,FIND("*",AH11)-1)))</f>
        <v>#REF!</v>
      </c>
      <c r="AI73" s="43" t="e">
        <f ca="1">IF(AI11=#REF!,"",IF(ISERROR(FIND("*",AI11)),AI11,LEFT(AI11,FIND("*",AI11)-1)))</f>
        <v>#REF!</v>
      </c>
      <c r="AJ73" s="43" t="e">
        <f ca="1">IF(AJ11=#REF!,"",IF(ISERROR(FIND("*",AJ11)),AJ11,LEFT(AJ11,FIND("*",AJ11)-1)))</f>
        <v>#REF!</v>
      </c>
      <c r="AK73" s="43" t="e">
        <f ca="1">IF(AK11=#REF!,"",IF(ISERROR(FIND("*",AK11)),AK11,LEFT(AK11,FIND("*",AK11)-1)))</f>
        <v>#REF!</v>
      </c>
      <c r="AL73" s="43" t="e">
        <f ca="1">IF(AL11=#REF!,"",IF(ISERROR(FIND("*",AL11)),AL11,LEFT(AL11,FIND("*",AL11)-1)))</f>
        <v>#REF!</v>
      </c>
      <c r="AM73" s="43" t="e">
        <f ca="1">IF(AM11=#REF!,"",IF(ISERROR(FIND("*",AM11)),AM11,LEFT(AM11,FIND("*",AM11)-1)))</f>
        <v>#REF!</v>
      </c>
      <c r="AN73" s="43" t="e">
        <f ca="1">IF(AN11=#REF!,"",IF(ISERROR(FIND("*",AN11)),AN11,LEFT(AN11,FIND("*",AN11)-1)))</f>
        <v>#REF!</v>
      </c>
      <c r="AO73" s="43" t="e">
        <f ca="1">IF(AO11=#REF!,"",IF(ISERROR(FIND("*",AO11)),AO11,LEFT(AO11,FIND("*",AO11)-1)))</f>
        <v>#REF!</v>
      </c>
      <c r="AP73" s="43" t="e">
        <f ca="1">IF(AP11=#REF!,"",IF(ISERROR(FIND("*",AP11)),AP11,LEFT(AP11,FIND("*",AP11)-1)))</f>
        <v>#REF!</v>
      </c>
      <c r="AQ73" s="43" t="e">
        <f ca="1">IF(AQ11=#REF!,"",IF(ISERROR(FIND("*",AQ11)),AQ11,LEFT(AQ11,FIND("*",AQ11)-1)))</f>
        <v>#REF!</v>
      </c>
      <c r="AR73" s="43" t="e">
        <f ca="1">IF(AR11=#REF!,"",IF(ISERROR(FIND("*",AR11)),AR11,LEFT(AR11,FIND("*",AR11)-1)))</f>
        <v>#REF!</v>
      </c>
      <c r="AS73" s="43" t="e">
        <f ca="1">IF(AS11=#REF!,"",IF(ISERROR(FIND("*",AS11)),AS11,LEFT(AS11,FIND("*",AS11)-1)))</f>
        <v>#REF!</v>
      </c>
      <c r="AT73" s="43" t="e">
        <f ca="1">IF(AT11=#REF!,"",IF(ISERROR(FIND("*",AT11)),AT11,LEFT(AT11,FIND("*",AT11)-1)))</f>
        <v>#REF!</v>
      </c>
      <c r="AU73" s="43" t="e">
        <f ca="1">IF(AU11=#REF!,"",IF(ISERROR(FIND("*",AU11)),AU11,LEFT(AU11,FIND("*",AU11)-1)))</f>
        <v>#REF!</v>
      </c>
      <c r="AV73" s="43" t="e">
        <f ca="1">IF(AV11=#REF!,"",IF(ISERROR(FIND("*",AV11)),AV11,LEFT(AV11,FIND("*",AV11)-1)))</f>
        <v>#REF!</v>
      </c>
      <c r="AW73" s="43" t="e">
        <f ca="1">IF(AW11=#REF!,"",IF(ISERROR(FIND("*",AW11)),AW11,LEFT(AW11,FIND("*",AW11)-1)))</f>
        <v>#REF!</v>
      </c>
      <c r="AX73" s="43" t="e">
        <f ca="1">IF(AX11=#REF!,"",IF(ISERROR(FIND("*",AX11)),AX11,LEFT(AX11,FIND("*",AX11)-1)))</f>
        <v>#REF!</v>
      </c>
      <c r="AY73" s="43" t="e">
        <f ca="1">IF(AY11=#REF!,"",IF(ISERROR(FIND("*",AY11)),AY11,LEFT(AY11,FIND("*",AY11)-1)))</f>
        <v>#REF!</v>
      </c>
      <c r="AZ73" s="43" t="e">
        <f ca="1">IF(AZ11=#REF!,"",IF(ISERROR(FIND("*",AZ11)),AZ11,LEFT(AZ11,FIND("*",AZ11)-1)))</f>
        <v>#REF!</v>
      </c>
      <c r="BA73" s="43" t="e">
        <f ca="1">IF(BA11=#REF!,"",IF(ISERROR(FIND("*",BA11)),BA11,LEFT(BA11,FIND("*",BA11)-1)))</f>
        <v>#REF!</v>
      </c>
      <c r="BB73" s="43" t="e">
        <f ca="1">IF(BB11=#REF!,"",IF(ISERROR(FIND("*",BB11)),BB11,LEFT(BB11,FIND("*",BB11)-1)))</f>
        <v>#REF!</v>
      </c>
      <c r="BC73" s="43" t="e">
        <f ca="1">IF(BC11=#REF!,"",IF(ISERROR(FIND("*",BC11)),BC11,LEFT(BC11,FIND("*",BC11)-1)))</f>
        <v>#REF!</v>
      </c>
      <c r="BD73" s="43" t="e">
        <f ca="1">IF(BD11=#REF!,"",IF(ISERROR(FIND("*",BD11)),BD11,LEFT(BD11,FIND("*",BD11)-1)))</f>
        <v>#REF!</v>
      </c>
      <c r="BE73" s="43" t="e">
        <f ca="1">IF(BE11=#REF!,"",IF(ISERROR(FIND("*",BE11)),BE11,LEFT(BE11,FIND("*",BE11)-1)))</f>
        <v>#REF!</v>
      </c>
      <c r="BF73" s="43" t="e">
        <f ca="1">IF(BF11=#REF!,"",IF(ISERROR(FIND("*",BF11)),BF11,LEFT(BF11,FIND("*",BF11)-1)))</f>
        <v>#REF!</v>
      </c>
      <c r="BG73" s="43" t="e">
        <f ca="1">IF(BG11=#REF!,"",IF(ISERROR(FIND("*",BG11)),BG11,LEFT(BG11,FIND("*",BG11)-1)))</f>
        <v>#REF!</v>
      </c>
      <c r="BH73" s="43" t="e">
        <f ca="1">IF(BH11=#REF!,"",IF(ISERROR(FIND("*",BH11)),BH11,LEFT(BH11,FIND("*",BH11)-1)))</f>
        <v>#REF!</v>
      </c>
      <c r="BI73" s="43" t="e">
        <f ca="1">IF(BI11=#REF!,"",IF(ISERROR(FIND("*",BI11)),BI11,LEFT(BI11,FIND("*",BI11)-1)))</f>
        <v>#REF!</v>
      </c>
      <c r="BJ73" s="43" t="e">
        <f ca="1">IF(BJ11=#REF!,"",IF(ISERROR(FIND("*",BJ11)),BJ11,LEFT(BJ11,FIND("*",BJ11)-1)))</f>
        <v>#REF!</v>
      </c>
      <c r="BK73" s="43" t="e">
        <f ca="1">IF(BK11=#REF!,"",IF(ISERROR(FIND("*",BK11)),BK11,LEFT(BK11,FIND("*",BK11)-1)))</f>
        <v>#REF!</v>
      </c>
      <c r="BL73" s="43" t="e">
        <f ca="1">IF(BL11=#REF!,"",IF(ISERROR(FIND("*",BL11)),BL11,LEFT(BL11,FIND("*",BL11)-1)))</f>
        <v>#REF!</v>
      </c>
      <c r="BM73" s="43" t="e">
        <f ca="1">IF(BM11=#REF!,"",IF(ISERROR(FIND("*",BM11)),BM11,LEFT(BM11,FIND("*",BM11)-1)))</f>
        <v>#REF!</v>
      </c>
      <c r="BN73" s="43" t="e">
        <f ca="1">IF(BN11=#REF!,"",IF(ISERROR(FIND("*",BN11)),BN11,LEFT(BN11,FIND("*",BN11)-1)))</f>
        <v>#REF!</v>
      </c>
      <c r="BO73" s="43" t="e">
        <f ca="1">IF(BO11=#REF!,"",IF(ISERROR(FIND("*",BO11)),BO11,LEFT(BO11,FIND("*",BO11)-1)))</f>
        <v>#REF!</v>
      </c>
      <c r="BP73" s="43" t="e">
        <f ca="1">IF(BP11=#REF!,"",IF(ISERROR(FIND("*",BP11)),BP11,LEFT(BP11,FIND("*",BP11)-1)))</f>
        <v>#REF!</v>
      </c>
      <c r="BQ73" s="43" t="e">
        <f ca="1">IF(BQ11=#REF!,"",IF(ISERROR(FIND("*",BQ11)),BQ11,LEFT(BQ11,FIND("*",BQ11)-1)))</f>
        <v>#REF!</v>
      </c>
      <c r="BR73" s="43" t="e">
        <f ca="1">IF(BR11=#REF!,"",IF(ISERROR(FIND("*",BR11)),BR11,LEFT(BR11,FIND("*",BR11)-1)))</f>
        <v>#REF!</v>
      </c>
      <c r="BS73" s="43" t="e">
        <f ca="1">IF(BS11=#REF!,"",IF(ISERROR(FIND("*",BS11)),BS11,LEFT(BS11,FIND("*",BS11)-1)))</f>
        <v>#REF!</v>
      </c>
      <c r="BT73" s="43" t="e">
        <f ca="1">IF(BT11=#REF!,"",IF(ISERROR(FIND("*",BT11)),BT11,LEFT(BT11,FIND("*",BT11)-1)))</f>
        <v>#REF!</v>
      </c>
      <c r="BU73" s="43" t="e">
        <f ca="1">IF(BU11=#REF!,"",IF(ISERROR(FIND("*",BU11)),BU11,LEFT(BU11,FIND("*",BU11)-1)))</f>
        <v>#REF!</v>
      </c>
    </row>
    <row r="74" spans="1:73" ht="22.5" customHeight="1" x14ac:dyDescent="0.25">
      <c r="A74" s="37"/>
      <c r="B74" s="41">
        <v>4</v>
      </c>
      <c r="C74" s="42" t="s">
        <v>11</v>
      </c>
      <c r="D74" s="43" t="e">
        <f ca="1">IF(D12=#REF!,"",IF(ISERROR(FIND("*",D12)),D12,LEFT(D12,FIND("*",D12)-1)))</f>
        <v>#REF!</v>
      </c>
      <c r="E74" s="43" t="e">
        <f ca="1">IF(E12=#REF!,"",IF(ISERROR(FIND("*",E12)),E12,LEFT(E12,FIND("*",E12)-1)))</f>
        <v>#REF!</v>
      </c>
      <c r="F74" s="43" t="e">
        <f ca="1">IF(F12=#REF!,"",IF(ISERROR(FIND("*",F12)),F12,LEFT(F12,FIND("*",F12)-1)))</f>
        <v>#REF!</v>
      </c>
      <c r="G74" s="43" t="e">
        <f ca="1">IF(G12=#REF!,"",IF(ISERROR(FIND("*",G12)),G12,LEFT(G12,FIND("*",G12)-1)))</f>
        <v>#REF!</v>
      </c>
      <c r="H74" s="43" t="e">
        <f ca="1">IF(H12=#REF!,"",IF(ISERROR(FIND("*",H12)),H12,LEFT(H12,FIND("*",H12)-1)))</f>
        <v>#REF!</v>
      </c>
      <c r="I74" s="43" t="e">
        <f ca="1">IF(I12=#REF!,"",IF(ISERROR(FIND("*",I12)),I12,LEFT(I12,FIND("*",I12)-1)))</f>
        <v>#REF!</v>
      </c>
      <c r="J74" s="43" t="e">
        <f ca="1">IF(J12=#REF!,"",IF(ISERROR(FIND("*",J12)),J12,LEFT(J12,FIND("*",J12)-1)))</f>
        <v>#REF!</v>
      </c>
      <c r="K74" s="43" t="e">
        <f ca="1">IF(K12=#REF!,"",IF(ISERROR(FIND("*",K12)),K12,LEFT(K12,FIND("*",K12)-1)))</f>
        <v>#REF!</v>
      </c>
      <c r="L74" s="43" t="e">
        <f ca="1">IF(L12=#REF!,"",IF(ISERROR(FIND("*",L12)),L12,LEFT(L12,FIND("*",L12)-1)))</f>
        <v>#REF!</v>
      </c>
      <c r="M74" s="43" t="e">
        <f ca="1">IF(M12=#REF!,"",IF(ISERROR(FIND("*",M12)),M12,LEFT(M12,FIND("*",M12)-1)))</f>
        <v>#REF!</v>
      </c>
      <c r="N74" s="43" t="e">
        <f ca="1">IF(N12=#REF!,"",IF(ISERROR(FIND("*",N12)),N12,LEFT(N12,FIND("*",N12)-1)))</f>
        <v>#REF!</v>
      </c>
      <c r="O74" s="43" t="e">
        <f ca="1">IF(O12=#REF!,"",IF(ISERROR(FIND("*",O12)),O12,LEFT(O12,FIND("*",O12)-1)))</f>
        <v>#REF!</v>
      </c>
      <c r="P74" s="43" t="e">
        <f ca="1">IF(P12=#REF!,"",IF(ISERROR(FIND("*",P12)),P12,LEFT(P12,FIND("*",P12)-1)))</f>
        <v>#REF!</v>
      </c>
      <c r="Q74" s="43" t="e">
        <f ca="1">IF(Q12=#REF!,"",IF(ISERROR(FIND("*",Q12)),Q12,LEFT(Q12,FIND("*",Q12)-1)))</f>
        <v>#REF!</v>
      </c>
      <c r="R74" s="43" t="e">
        <f ca="1">IF(R12=#REF!,"",IF(ISERROR(FIND("*",R12)),R12,LEFT(R12,FIND("*",R12)-1)))</f>
        <v>#REF!</v>
      </c>
      <c r="S74" s="43" t="e">
        <f ca="1">IF(S12=#REF!,"",IF(ISERROR(FIND("*",S12)),S12,LEFT(S12,FIND("*",S12)-1)))</f>
        <v>#REF!</v>
      </c>
      <c r="T74" s="43" t="e">
        <f ca="1">IF(T12=#REF!,"",IF(ISERROR(FIND("*",T12)),T12,LEFT(T12,FIND("*",T12)-1)))</f>
        <v>#REF!</v>
      </c>
      <c r="U74" s="43" t="e">
        <f ca="1">IF(U12=#REF!,"",IF(ISERROR(FIND("*",U12)),U12,LEFT(U12,FIND("*",U12)-1)))</f>
        <v>#REF!</v>
      </c>
      <c r="V74" s="43" t="e">
        <f ca="1">IF(V12=#REF!,"",IF(ISERROR(FIND("*",V12)),V12,LEFT(V12,FIND("*",V12)-1)))</f>
        <v>#REF!</v>
      </c>
      <c r="W74" s="43" t="e">
        <f ca="1">IF(W12=#REF!,"",IF(ISERROR(FIND("*",W12)),W12,LEFT(W12,FIND("*",W12)-1)))</f>
        <v>#REF!</v>
      </c>
      <c r="X74" s="43" t="e">
        <f ca="1">IF(X12=#REF!,"",IF(ISERROR(FIND("*",X12)),X12,LEFT(X12,FIND("*",X12)-1)))</f>
        <v>#REF!</v>
      </c>
      <c r="Y74" s="43" t="e">
        <f ca="1">IF(Y12=#REF!,"",IF(ISERROR(FIND("*",Y12)),Y12,LEFT(Y12,FIND("*",Y12)-1)))</f>
        <v>#REF!</v>
      </c>
      <c r="Z74" s="43" t="e">
        <f ca="1">IF(Z12=#REF!,"",IF(ISERROR(FIND("*",Z12)),Z12,LEFT(Z12,FIND("*",Z12)-1)))</f>
        <v>#REF!</v>
      </c>
      <c r="AA74" s="43" t="e">
        <f ca="1">IF(AA12=#REF!,"",IF(ISERROR(FIND("*",AA12)),AA12,LEFT(AA12,FIND("*",AA12)-1)))</f>
        <v>#REF!</v>
      </c>
      <c r="AB74" s="43" t="e">
        <f ca="1">IF(AB12=#REF!,"",IF(ISERROR(FIND("*",AB12)),AB12,LEFT(AB12,FIND("*",AB12)-1)))</f>
        <v>#REF!</v>
      </c>
      <c r="AC74" s="43" t="e">
        <f ca="1">IF(AC12=#REF!,"",IF(ISERROR(FIND("*",AC12)),AC12,LEFT(AC12,FIND("*",AC12)-1)))</f>
        <v>#REF!</v>
      </c>
      <c r="AD74" s="43" t="e">
        <f ca="1">IF(AD12=#REF!,"",IF(ISERROR(FIND("*",AD12)),AD12,LEFT(AD12,FIND("*",AD12)-1)))</f>
        <v>#REF!</v>
      </c>
      <c r="AE74" s="43" t="e">
        <f ca="1">IF(AE12=#REF!,"",IF(ISERROR(FIND("*",AE12)),AE12,LEFT(AE12,FIND("*",AE12)-1)))</f>
        <v>#REF!</v>
      </c>
      <c r="AF74" s="43" t="e">
        <f ca="1">IF(AF12=#REF!,"",IF(ISERROR(FIND("*",AF12)),AF12,LEFT(AF12,FIND("*",AF12)-1)))</f>
        <v>#REF!</v>
      </c>
      <c r="AG74" s="43" t="e">
        <f ca="1">IF(AG12=#REF!,"",IF(ISERROR(FIND("*",AG12)),AG12,LEFT(AG12,FIND("*",AG12)-1)))</f>
        <v>#REF!</v>
      </c>
      <c r="AH74" s="43" t="e">
        <f ca="1">IF(AH12=#REF!,"",IF(ISERROR(FIND("*",AH12)),AH12,LEFT(AH12,FIND("*",AH12)-1)))</f>
        <v>#REF!</v>
      </c>
      <c r="AI74" s="43" t="e">
        <f ca="1">IF(AI12=#REF!,"",IF(ISERROR(FIND("*",AI12)),AI12,LEFT(AI12,FIND("*",AI12)-1)))</f>
        <v>#REF!</v>
      </c>
      <c r="AJ74" s="43" t="e">
        <f ca="1">IF(AJ12=#REF!,"",IF(ISERROR(FIND("*",AJ12)),AJ12,LEFT(AJ12,FIND("*",AJ12)-1)))</f>
        <v>#REF!</v>
      </c>
      <c r="AK74" s="43" t="e">
        <f ca="1">IF(AK12=#REF!,"",IF(ISERROR(FIND("*",AK12)),AK12,LEFT(AK12,FIND("*",AK12)-1)))</f>
        <v>#REF!</v>
      </c>
      <c r="AL74" s="43" t="e">
        <f ca="1">IF(AL12=#REF!,"",IF(ISERROR(FIND("*",AL12)),AL12,LEFT(AL12,FIND("*",AL12)-1)))</f>
        <v>#REF!</v>
      </c>
      <c r="AM74" s="43" t="e">
        <f ca="1">IF(AM12=#REF!,"",IF(ISERROR(FIND("*",AM12)),AM12,LEFT(AM12,FIND("*",AM12)-1)))</f>
        <v>#REF!</v>
      </c>
      <c r="AN74" s="43" t="e">
        <f ca="1">IF(AN12=#REF!,"",IF(ISERROR(FIND("*",AN12)),AN12,LEFT(AN12,FIND("*",AN12)-1)))</f>
        <v>#REF!</v>
      </c>
      <c r="AO74" s="43" t="e">
        <f ca="1">IF(AO12=#REF!,"",IF(ISERROR(FIND("*",AO12)),AO12,LEFT(AO12,FIND("*",AO12)-1)))</f>
        <v>#REF!</v>
      </c>
      <c r="AP74" s="43" t="e">
        <f ca="1">IF(AP12=#REF!,"",IF(ISERROR(FIND("*",AP12)),AP12,LEFT(AP12,FIND("*",AP12)-1)))</f>
        <v>#REF!</v>
      </c>
      <c r="AQ74" s="43" t="e">
        <f ca="1">IF(AQ12=#REF!,"",IF(ISERROR(FIND("*",AQ12)),AQ12,LEFT(AQ12,FIND("*",AQ12)-1)))</f>
        <v>#REF!</v>
      </c>
      <c r="AR74" s="43" t="e">
        <f ca="1">IF(AR12=#REF!,"",IF(ISERROR(FIND("*",AR12)),AR12,LEFT(AR12,FIND("*",AR12)-1)))</f>
        <v>#REF!</v>
      </c>
      <c r="AS74" s="43" t="e">
        <f ca="1">IF(AS12=#REF!,"",IF(ISERROR(FIND("*",AS12)),AS12,LEFT(AS12,FIND("*",AS12)-1)))</f>
        <v>#REF!</v>
      </c>
      <c r="AT74" s="43" t="e">
        <f ca="1">IF(AT12=#REF!,"",IF(ISERROR(FIND("*",AT12)),AT12,LEFT(AT12,FIND("*",AT12)-1)))</f>
        <v>#REF!</v>
      </c>
      <c r="AU74" s="43" t="e">
        <f ca="1">IF(AU12=#REF!,"",IF(ISERROR(FIND("*",AU12)),AU12,LEFT(AU12,FIND("*",AU12)-1)))</f>
        <v>#REF!</v>
      </c>
      <c r="AV74" s="43" t="e">
        <f ca="1">IF(AV12=#REF!,"",IF(ISERROR(FIND("*",AV12)),AV12,LEFT(AV12,FIND("*",AV12)-1)))</f>
        <v>#REF!</v>
      </c>
      <c r="AW74" s="43" t="e">
        <f ca="1">IF(AW12=#REF!,"",IF(ISERROR(FIND("*",AW12)),AW12,LEFT(AW12,FIND("*",AW12)-1)))</f>
        <v>#REF!</v>
      </c>
      <c r="AX74" s="43" t="e">
        <f ca="1">IF(AX12=#REF!,"",IF(ISERROR(FIND("*",AX12)),AX12,LEFT(AX12,FIND("*",AX12)-1)))</f>
        <v>#REF!</v>
      </c>
      <c r="AY74" s="43" t="e">
        <f ca="1">IF(AY12=#REF!,"",IF(ISERROR(FIND("*",AY12)),AY12,LEFT(AY12,FIND("*",AY12)-1)))</f>
        <v>#REF!</v>
      </c>
      <c r="AZ74" s="43" t="e">
        <f ca="1">IF(AZ12=#REF!,"",IF(ISERROR(FIND("*",AZ12)),AZ12,LEFT(AZ12,FIND("*",AZ12)-1)))</f>
        <v>#REF!</v>
      </c>
      <c r="BA74" s="43" t="e">
        <f ca="1">IF(BA12=#REF!,"",IF(ISERROR(FIND("*",BA12)),BA12,LEFT(BA12,FIND("*",BA12)-1)))</f>
        <v>#REF!</v>
      </c>
      <c r="BB74" s="43" t="e">
        <f ca="1">IF(BB12=#REF!,"",IF(ISERROR(FIND("*",BB12)),BB12,LEFT(BB12,FIND("*",BB12)-1)))</f>
        <v>#REF!</v>
      </c>
      <c r="BC74" s="43" t="e">
        <f ca="1">IF(BC12=#REF!,"",IF(ISERROR(FIND("*",BC12)),BC12,LEFT(BC12,FIND("*",BC12)-1)))</f>
        <v>#REF!</v>
      </c>
      <c r="BD74" s="43" t="e">
        <f ca="1">IF(BD12=#REF!,"",IF(ISERROR(FIND("*",BD12)),BD12,LEFT(BD12,FIND("*",BD12)-1)))</f>
        <v>#REF!</v>
      </c>
      <c r="BE74" s="43" t="e">
        <f ca="1">IF(BE12=#REF!,"",IF(ISERROR(FIND("*",BE12)),BE12,LEFT(BE12,FIND("*",BE12)-1)))</f>
        <v>#REF!</v>
      </c>
      <c r="BF74" s="43" t="e">
        <f ca="1">IF(BF12=#REF!,"",IF(ISERROR(FIND("*",BF12)),BF12,LEFT(BF12,FIND("*",BF12)-1)))</f>
        <v>#REF!</v>
      </c>
      <c r="BG74" s="43" t="e">
        <f ca="1">IF(BG12=#REF!,"",IF(ISERROR(FIND("*",BG12)),BG12,LEFT(BG12,FIND("*",BG12)-1)))</f>
        <v>#REF!</v>
      </c>
      <c r="BH74" s="43" t="e">
        <f ca="1">IF(BH12=#REF!,"",IF(ISERROR(FIND("*",BH12)),BH12,LEFT(BH12,FIND("*",BH12)-1)))</f>
        <v>#REF!</v>
      </c>
      <c r="BI74" s="43" t="e">
        <f ca="1">IF(BI12=#REF!,"",IF(ISERROR(FIND("*",BI12)),BI12,LEFT(BI12,FIND("*",BI12)-1)))</f>
        <v>#REF!</v>
      </c>
      <c r="BJ74" s="43" t="e">
        <f ca="1">IF(BJ12=#REF!,"",IF(ISERROR(FIND("*",BJ12)),BJ12,LEFT(BJ12,FIND("*",BJ12)-1)))</f>
        <v>#REF!</v>
      </c>
      <c r="BK74" s="43" t="e">
        <f ca="1">IF(BK12=#REF!,"",IF(ISERROR(FIND("*",BK12)),BK12,LEFT(BK12,FIND("*",BK12)-1)))</f>
        <v>#REF!</v>
      </c>
      <c r="BL74" s="43" t="e">
        <f ca="1">IF(BL12=#REF!,"",IF(ISERROR(FIND("*",BL12)),BL12,LEFT(BL12,FIND("*",BL12)-1)))</f>
        <v>#REF!</v>
      </c>
      <c r="BM74" s="43" t="e">
        <f ca="1">IF(BM12=#REF!,"",IF(ISERROR(FIND("*",BM12)),BM12,LEFT(BM12,FIND("*",BM12)-1)))</f>
        <v>#REF!</v>
      </c>
      <c r="BN74" s="43" t="e">
        <f ca="1">IF(BN12=#REF!,"",IF(ISERROR(FIND("*",BN12)),BN12,LEFT(BN12,FIND("*",BN12)-1)))</f>
        <v>#REF!</v>
      </c>
      <c r="BO74" s="43" t="e">
        <f ca="1">IF(BO12=#REF!,"",IF(ISERROR(FIND("*",BO12)),BO12,LEFT(BO12,FIND("*",BO12)-1)))</f>
        <v>#REF!</v>
      </c>
      <c r="BP74" s="43" t="e">
        <f ca="1">IF(BP12=#REF!,"",IF(ISERROR(FIND("*",BP12)),BP12,LEFT(BP12,FIND("*",BP12)-1)))</f>
        <v>#REF!</v>
      </c>
      <c r="BQ74" s="43" t="e">
        <f ca="1">IF(BQ12=#REF!,"",IF(ISERROR(FIND("*",BQ12)),BQ12,LEFT(BQ12,FIND("*",BQ12)-1)))</f>
        <v>#REF!</v>
      </c>
      <c r="BR74" s="43" t="e">
        <f ca="1">IF(BR12=#REF!,"",IF(ISERROR(FIND("*",BR12)),BR12,LEFT(BR12,FIND("*",BR12)-1)))</f>
        <v>#REF!</v>
      </c>
      <c r="BS74" s="43" t="e">
        <f ca="1">IF(BS12=#REF!,"",IF(ISERROR(FIND("*",BS12)),BS12,LEFT(BS12,FIND("*",BS12)-1)))</f>
        <v>#REF!</v>
      </c>
      <c r="BT74" s="43" t="e">
        <f ca="1">IF(BT12=#REF!,"",IF(ISERROR(FIND("*",BT12)),BT12,LEFT(BT12,FIND("*",BT12)-1)))</f>
        <v>#REF!</v>
      </c>
      <c r="BU74" s="43" t="e">
        <f ca="1">IF(BU12=#REF!,"",IF(ISERROR(FIND("*",BU12)),BU12,LEFT(BU12,FIND("*",BU12)-1)))</f>
        <v>#REF!</v>
      </c>
    </row>
    <row r="75" spans="1:73" ht="22.5" customHeight="1" thickBot="1" x14ac:dyDescent="0.3">
      <c r="A75" s="44"/>
      <c r="B75" s="45">
        <v>5</v>
      </c>
      <c r="C75" s="46" t="s">
        <v>12</v>
      </c>
      <c r="D75" s="47" t="e">
        <f ca="1">IF(D13=#REF!,"",IF(ISERROR(FIND("*",D13)),D13,LEFT(D13,FIND("*",D13)-1)))</f>
        <v>#REF!</v>
      </c>
      <c r="E75" s="47" t="e">
        <f ca="1">IF(E13=#REF!,"",IF(ISERROR(FIND("*",E13)),E13,LEFT(E13,FIND("*",E13)-1)))</f>
        <v>#REF!</v>
      </c>
      <c r="F75" s="47" t="e">
        <f ca="1">IF(F13=#REF!,"",IF(ISERROR(FIND("*",F13)),F13,LEFT(F13,FIND("*",F13)-1)))</f>
        <v>#REF!</v>
      </c>
      <c r="G75" s="47" t="e">
        <f ca="1">IF(G13=#REF!,"",IF(ISERROR(FIND("*",G13)),G13,LEFT(G13,FIND("*",G13)-1)))</f>
        <v>#REF!</v>
      </c>
      <c r="H75" s="47" t="e">
        <f ca="1">IF(H13=#REF!,"",IF(ISERROR(FIND("*",H13)),H13,LEFT(H13,FIND("*",H13)-1)))</f>
        <v>#REF!</v>
      </c>
      <c r="I75" s="47" t="e">
        <f ca="1">IF(I13=#REF!,"",IF(ISERROR(FIND("*",I13)),I13,LEFT(I13,FIND("*",I13)-1)))</f>
        <v>#REF!</v>
      </c>
      <c r="J75" s="47" t="e">
        <f ca="1">IF(J13=#REF!,"",IF(ISERROR(FIND("*",J13)),J13,LEFT(J13,FIND("*",J13)-1)))</f>
        <v>#REF!</v>
      </c>
      <c r="K75" s="47" t="e">
        <f ca="1">IF(K13=#REF!,"",IF(ISERROR(FIND("*",K13)),K13,LEFT(K13,FIND("*",K13)-1)))</f>
        <v>#REF!</v>
      </c>
      <c r="L75" s="47" t="e">
        <f ca="1">IF(L13=#REF!,"",IF(ISERROR(FIND("*",L13)),L13,LEFT(L13,FIND("*",L13)-1)))</f>
        <v>#REF!</v>
      </c>
      <c r="M75" s="47" t="e">
        <f ca="1">IF(M13=#REF!,"",IF(ISERROR(FIND("*",M13)),M13,LEFT(M13,FIND("*",M13)-1)))</f>
        <v>#REF!</v>
      </c>
      <c r="N75" s="47" t="e">
        <f ca="1">IF(N13=#REF!,"",IF(ISERROR(FIND("*",N13)),N13,LEFT(N13,FIND("*",N13)-1)))</f>
        <v>#REF!</v>
      </c>
      <c r="O75" s="47" t="e">
        <f ca="1">IF(O13=#REF!,"",IF(ISERROR(FIND("*",O13)),O13,LEFT(O13,FIND("*",O13)-1)))</f>
        <v>#REF!</v>
      </c>
      <c r="P75" s="47" t="e">
        <f ca="1">IF(P13=#REF!,"",IF(ISERROR(FIND("*",P13)),P13,LEFT(P13,FIND("*",P13)-1)))</f>
        <v>#REF!</v>
      </c>
      <c r="Q75" s="47" t="e">
        <f ca="1">IF(Q13=#REF!,"",IF(ISERROR(FIND("*",Q13)),Q13,LEFT(Q13,FIND("*",Q13)-1)))</f>
        <v>#REF!</v>
      </c>
      <c r="R75" s="47" t="e">
        <f ca="1">IF(R13=#REF!,"",IF(ISERROR(FIND("*",R13)),R13,LEFT(R13,FIND("*",R13)-1)))</f>
        <v>#REF!</v>
      </c>
      <c r="S75" s="47" t="e">
        <f ca="1">IF(S13=#REF!,"",IF(ISERROR(FIND("*",S13)),S13,LEFT(S13,FIND("*",S13)-1)))</f>
        <v>#REF!</v>
      </c>
      <c r="T75" s="47" t="e">
        <f ca="1">IF(T13=#REF!,"",IF(ISERROR(FIND("*",T13)),T13,LEFT(T13,FIND("*",T13)-1)))</f>
        <v>#REF!</v>
      </c>
      <c r="U75" s="47" t="e">
        <f ca="1">IF(U13=#REF!,"",IF(ISERROR(FIND("*",U13)),U13,LEFT(U13,FIND("*",U13)-1)))</f>
        <v>#REF!</v>
      </c>
      <c r="V75" s="47" t="e">
        <f ca="1">IF(V13=#REF!,"",IF(ISERROR(FIND("*",V13)),V13,LEFT(V13,FIND("*",V13)-1)))</f>
        <v>#REF!</v>
      </c>
      <c r="W75" s="47" t="e">
        <f ca="1">IF(W13=#REF!,"",IF(ISERROR(FIND("*",W13)),W13,LEFT(W13,FIND("*",W13)-1)))</f>
        <v>#REF!</v>
      </c>
      <c r="X75" s="47" t="e">
        <f ca="1">IF(X13=#REF!,"",IF(ISERROR(FIND("*",X13)),X13,LEFT(X13,FIND("*",X13)-1)))</f>
        <v>#REF!</v>
      </c>
      <c r="Y75" s="47" t="e">
        <f ca="1">IF(Y13=#REF!,"",IF(ISERROR(FIND("*",Y13)),Y13,LEFT(Y13,FIND("*",Y13)-1)))</f>
        <v>#REF!</v>
      </c>
      <c r="Z75" s="47" t="e">
        <f ca="1">IF(Z13=#REF!,"",IF(ISERROR(FIND("*",Z13)),Z13,LEFT(Z13,FIND("*",Z13)-1)))</f>
        <v>#REF!</v>
      </c>
      <c r="AA75" s="47" t="e">
        <f ca="1">IF(AA13=#REF!,"",IF(ISERROR(FIND("*",AA13)),AA13,LEFT(AA13,FIND("*",AA13)-1)))</f>
        <v>#REF!</v>
      </c>
      <c r="AB75" s="47" t="e">
        <f ca="1">IF(AB13=#REF!,"",IF(ISERROR(FIND("*",AB13)),AB13,LEFT(AB13,FIND("*",AB13)-1)))</f>
        <v>#REF!</v>
      </c>
      <c r="AC75" s="47" t="e">
        <f ca="1">IF(AC13=#REF!,"",IF(ISERROR(FIND("*",AC13)),AC13,LEFT(AC13,FIND("*",AC13)-1)))</f>
        <v>#REF!</v>
      </c>
      <c r="AD75" s="47" t="e">
        <f ca="1">IF(AD13=#REF!,"",IF(ISERROR(FIND("*",AD13)),AD13,LEFT(AD13,FIND("*",AD13)-1)))</f>
        <v>#REF!</v>
      </c>
      <c r="AE75" s="47" t="e">
        <f ca="1">IF(AE13=#REF!,"",IF(ISERROR(FIND("*",AE13)),AE13,LEFT(AE13,FIND("*",AE13)-1)))</f>
        <v>#REF!</v>
      </c>
      <c r="AF75" s="47" t="e">
        <f ca="1">IF(AF13=#REF!,"",IF(ISERROR(FIND("*",AF13)),AF13,LEFT(AF13,FIND("*",AF13)-1)))</f>
        <v>#REF!</v>
      </c>
      <c r="AG75" s="47" t="e">
        <f ca="1">IF(AG13=#REF!,"",IF(ISERROR(FIND("*",AG13)),AG13,LEFT(AG13,FIND("*",AG13)-1)))</f>
        <v>#REF!</v>
      </c>
      <c r="AH75" s="47" t="e">
        <f ca="1">IF(AH13=#REF!,"",IF(ISERROR(FIND("*",AH13)),AH13,LEFT(AH13,FIND("*",AH13)-1)))</f>
        <v>#REF!</v>
      </c>
      <c r="AI75" s="47" t="e">
        <f ca="1">IF(AI13=#REF!,"",IF(ISERROR(FIND("*",AI13)),AI13,LEFT(AI13,FIND("*",AI13)-1)))</f>
        <v>#REF!</v>
      </c>
      <c r="AJ75" s="47" t="e">
        <f ca="1">IF(AJ13=#REF!,"",IF(ISERROR(FIND("*",AJ13)),AJ13,LEFT(AJ13,FIND("*",AJ13)-1)))</f>
        <v>#REF!</v>
      </c>
      <c r="AK75" s="47" t="e">
        <f ca="1">IF(AK13=#REF!,"",IF(ISERROR(FIND("*",AK13)),AK13,LEFT(AK13,FIND("*",AK13)-1)))</f>
        <v>#REF!</v>
      </c>
      <c r="AL75" s="47" t="e">
        <f ca="1">IF(AL13=#REF!,"",IF(ISERROR(FIND("*",AL13)),AL13,LEFT(AL13,FIND("*",AL13)-1)))</f>
        <v>#REF!</v>
      </c>
      <c r="AM75" s="47" t="e">
        <f ca="1">IF(AM13=#REF!,"",IF(ISERROR(FIND("*",AM13)),AM13,LEFT(AM13,FIND("*",AM13)-1)))</f>
        <v>#REF!</v>
      </c>
      <c r="AN75" s="47" t="e">
        <f ca="1">IF(AN13=#REF!,"",IF(ISERROR(FIND("*",AN13)),AN13,LEFT(AN13,FIND("*",AN13)-1)))</f>
        <v>#REF!</v>
      </c>
      <c r="AO75" s="47" t="e">
        <f ca="1">IF(AO13=#REF!,"",IF(ISERROR(FIND("*",AO13)),AO13,LEFT(AO13,FIND("*",AO13)-1)))</f>
        <v>#REF!</v>
      </c>
      <c r="AP75" s="47" t="e">
        <f ca="1">IF(AP13=#REF!,"",IF(ISERROR(FIND("*",AP13)),AP13,LEFT(AP13,FIND("*",AP13)-1)))</f>
        <v>#REF!</v>
      </c>
      <c r="AQ75" s="47" t="e">
        <f ca="1">IF(AQ13=#REF!,"",IF(ISERROR(FIND("*",AQ13)),AQ13,LEFT(AQ13,FIND("*",AQ13)-1)))</f>
        <v>#REF!</v>
      </c>
      <c r="AR75" s="47" t="e">
        <f ca="1">IF(AR13=#REF!,"",IF(ISERROR(FIND("*",AR13)),AR13,LEFT(AR13,FIND("*",AR13)-1)))</f>
        <v>#REF!</v>
      </c>
      <c r="AS75" s="47" t="e">
        <f ca="1">IF(AS13=#REF!,"",IF(ISERROR(FIND("*",AS13)),AS13,LEFT(AS13,FIND("*",AS13)-1)))</f>
        <v>#REF!</v>
      </c>
      <c r="AT75" s="47" t="e">
        <f ca="1">IF(AT13=#REF!,"",IF(ISERROR(FIND("*",AT13)),AT13,LEFT(AT13,FIND("*",AT13)-1)))</f>
        <v>#REF!</v>
      </c>
      <c r="AU75" s="47" t="e">
        <f ca="1">IF(AU13=#REF!,"",IF(ISERROR(FIND("*",AU13)),AU13,LEFT(AU13,FIND("*",AU13)-1)))</f>
        <v>#REF!</v>
      </c>
      <c r="AV75" s="47" t="e">
        <f ca="1">IF(AV13=#REF!,"",IF(ISERROR(FIND("*",AV13)),AV13,LEFT(AV13,FIND("*",AV13)-1)))</f>
        <v>#REF!</v>
      </c>
      <c r="AW75" s="47" t="e">
        <f ca="1">IF(AW13=#REF!,"",IF(ISERROR(FIND("*",AW13)),AW13,LEFT(AW13,FIND("*",AW13)-1)))</f>
        <v>#REF!</v>
      </c>
      <c r="AX75" s="47" t="e">
        <f ca="1">IF(AX13=#REF!,"",IF(ISERROR(FIND("*",AX13)),AX13,LEFT(AX13,FIND("*",AX13)-1)))</f>
        <v>#REF!</v>
      </c>
      <c r="AY75" s="47" t="e">
        <f ca="1">IF(AY13=#REF!,"",IF(ISERROR(FIND("*",AY13)),AY13,LEFT(AY13,FIND("*",AY13)-1)))</f>
        <v>#REF!</v>
      </c>
      <c r="AZ75" s="47" t="e">
        <f ca="1">IF(AZ13=#REF!,"",IF(ISERROR(FIND("*",AZ13)),AZ13,LEFT(AZ13,FIND("*",AZ13)-1)))</f>
        <v>#REF!</v>
      </c>
      <c r="BA75" s="47" t="e">
        <f ca="1">IF(BA13=#REF!,"",IF(ISERROR(FIND("*",BA13)),BA13,LEFT(BA13,FIND("*",BA13)-1)))</f>
        <v>#REF!</v>
      </c>
      <c r="BB75" s="47" t="e">
        <f ca="1">IF(BB13=#REF!,"",IF(ISERROR(FIND("*",BB13)),BB13,LEFT(BB13,FIND("*",BB13)-1)))</f>
        <v>#REF!</v>
      </c>
      <c r="BC75" s="47" t="e">
        <f ca="1">IF(BC13=#REF!,"",IF(ISERROR(FIND("*",BC13)),BC13,LEFT(BC13,FIND("*",BC13)-1)))</f>
        <v>#REF!</v>
      </c>
      <c r="BD75" s="47" t="e">
        <f ca="1">IF(BD13=#REF!,"",IF(ISERROR(FIND("*",BD13)),BD13,LEFT(BD13,FIND("*",BD13)-1)))</f>
        <v>#REF!</v>
      </c>
      <c r="BE75" s="47" t="e">
        <f ca="1">IF(BE13=#REF!,"",IF(ISERROR(FIND("*",BE13)),BE13,LEFT(BE13,FIND("*",BE13)-1)))</f>
        <v>#REF!</v>
      </c>
      <c r="BF75" s="47" t="e">
        <f ca="1">IF(BF13=#REF!,"",IF(ISERROR(FIND("*",BF13)),BF13,LEFT(BF13,FIND("*",BF13)-1)))</f>
        <v>#REF!</v>
      </c>
      <c r="BG75" s="47" t="e">
        <f ca="1">IF(BG13=#REF!,"",IF(ISERROR(FIND("*",BG13)),BG13,LEFT(BG13,FIND("*",BG13)-1)))</f>
        <v>#REF!</v>
      </c>
      <c r="BH75" s="47" t="e">
        <f ca="1">IF(BH13=#REF!,"",IF(ISERROR(FIND("*",BH13)),BH13,LEFT(BH13,FIND("*",BH13)-1)))</f>
        <v>#REF!</v>
      </c>
      <c r="BI75" s="47" t="e">
        <f ca="1">IF(BI13=#REF!,"",IF(ISERROR(FIND("*",BI13)),BI13,LEFT(BI13,FIND("*",BI13)-1)))</f>
        <v>#REF!</v>
      </c>
      <c r="BJ75" s="47" t="e">
        <f ca="1">IF(BJ13=#REF!,"",IF(ISERROR(FIND("*",BJ13)),BJ13,LEFT(BJ13,FIND("*",BJ13)-1)))</f>
        <v>#REF!</v>
      </c>
      <c r="BK75" s="47" t="e">
        <f ca="1">IF(BK13=#REF!,"",IF(ISERROR(FIND("*",BK13)),BK13,LEFT(BK13,FIND("*",BK13)-1)))</f>
        <v>#REF!</v>
      </c>
      <c r="BL75" s="47" t="e">
        <f ca="1">IF(BL13=#REF!,"",IF(ISERROR(FIND("*",BL13)),BL13,LEFT(BL13,FIND("*",BL13)-1)))</f>
        <v>#REF!</v>
      </c>
      <c r="BM75" s="47" t="e">
        <f ca="1">IF(BM13=#REF!,"",IF(ISERROR(FIND("*",BM13)),BM13,LEFT(BM13,FIND("*",BM13)-1)))</f>
        <v>#REF!</v>
      </c>
      <c r="BN75" s="47" t="e">
        <f ca="1">IF(BN13=#REF!,"",IF(ISERROR(FIND("*",BN13)),BN13,LEFT(BN13,FIND("*",BN13)-1)))</f>
        <v>#REF!</v>
      </c>
      <c r="BO75" s="47" t="e">
        <f ca="1">IF(BO13=#REF!,"",IF(ISERROR(FIND("*",BO13)),BO13,LEFT(BO13,FIND("*",BO13)-1)))</f>
        <v>#REF!</v>
      </c>
      <c r="BP75" s="47" t="e">
        <f ca="1">IF(BP13=#REF!,"",IF(ISERROR(FIND("*",BP13)),BP13,LEFT(BP13,FIND("*",BP13)-1)))</f>
        <v>#REF!</v>
      </c>
      <c r="BQ75" s="47" t="e">
        <f ca="1">IF(BQ13=#REF!,"",IF(ISERROR(FIND("*",BQ13)),BQ13,LEFT(BQ13,FIND("*",BQ13)-1)))</f>
        <v>#REF!</v>
      </c>
      <c r="BR75" s="47" t="e">
        <f ca="1">IF(BR13=#REF!,"",IF(ISERROR(FIND("*",BR13)),BR13,LEFT(BR13,FIND("*",BR13)-1)))</f>
        <v>#REF!</v>
      </c>
      <c r="BS75" s="47" t="e">
        <f ca="1">IF(BS13=#REF!,"",IF(ISERROR(FIND("*",BS13)),BS13,LEFT(BS13,FIND("*",BS13)-1)))</f>
        <v>#REF!</v>
      </c>
      <c r="BT75" s="47" t="e">
        <f ca="1">IF(BT13=#REF!,"",IF(ISERROR(FIND("*",BT13)),BT13,LEFT(BT13,FIND("*",BT13)-1)))</f>
        <v>#REF!</v>
      </c>
      <c r="BU75" s="47" t="e">
        <f ca="1">IF(BU13=#REF!,"",IF(ISERROR(FIND("*",BU13)),BU13,LEFT(BU13,FIND("*",BU13)-1)))</f>
        <v>#REF!</v>
      </c>
    </row>
    <row r="76" spans="1:73" ht="22.5" customHeight="1" thickTop="1" x14ac:dyDescent="0.25">
      <c r="A76" s="48" t="s">
        <v>13</v>
      </c>
      <c r="B76" s="41">
        <v>1</v>
      </c>
      <c r="C76" s="42" t="s">
        <v>14</v>
      </c>
      <c r="D76" s="43" t="e">
        <f ca="1">IF(D14=#REF!,"",IF(ISERROR(FIND("*",D14)),D14,LEFT(D14,FIND("*",D14)-1)))</f>
        <v>#REF!</v>
      </c>
      <c r="E76" s="43" t="e">
        <f ca="1">IF(E14=#REF!,"",IF(ISERROR(FIND("*",E14)),E14,LEFT(E14,FIND("*",E14)-1)))</f>
        <v>#REF!</v>
      </c>
      <c r="F76" s="43" t="e">
        <f ca="1">IF(F14=#REF!,"",IF(ISERROR(FIND("*",F14)),F14,LEFT(F14,FIND("*",F14)-1)))</f>
        <v>#REF!</v>
      </c>
      <c r="G76" s="43" t="e">
        <f ca="1">IF(G14=#REF!,"",IF(ISERROR(FIND("*",G14)),G14,LEFT(G14,FIND("*",G14)-1)))</f>
        <v>#REF!</v>
      </c>
      <c r="H76" s="43" t="e">
        <f ca="1">IF(H14=#REF!,"",IF(ISERROR(FIND("*",H14)),H14,LEFT(H14,FIND("*",H14)-1)))</f>
        <v>#REF!</v>
      </c>
      <c r="I76" s="43" t="e">
        <f ca="1">IF(I14=#REF!,"",IF(ISERROR(FIND("*",I14)),I14,LEFT(I14,FIND("*",I14)-1)))</f>
        <v>#REF!</v>
      </c>
      <c r="J76" s="43" t="e">
        <f ca="1">IF(J14=#REF!,"",IF(ISERROR(FIND("*",J14)),J14,LEFT(J14,FIND("*",J14)-1)))</f>
        <v>#REF!</v>
      </c>
      <c r="K76" s="43" t="e">
        <f ca="1">IF(K14=#REF!,"",IF(ISERROR(FIND("*",K14)),K14,LEFT(K14,FIND("*",K14)-1)))</f>
        <v>#REF!</v>
      </c>
      <c r="L76" s="43" t="e">
        <f ca="1">IF(L14=#REF!,"",IF(ISERROR(FIND("*",L14)),L14,LEFT(L14,FIND("*",L14)-1)))</f>
        <v>#REF!</v>
      </c>
      <c r="M76" s="43" t="e">
        <f ca="1">IF(M14=#REF!,"",IF(ISERROR(FIND("*",M14)),M14,LEFT(M14,FIND("*",M14)-1)))</f>
        <v>#REF!</v>
      </c>
      <c r="N76" s="43" t="e">
        <f ca="1">IF(N14=#REF!,"",IF(ISERROR(FIND("*",N14)),N14,LEFT(N14,FIND("*",N14)-1)))</f>
        <v>#REF!</v>
      </c>
      <c r="O76" s="43" t="e">
        <f ca="1">IF(O14=#REF!,"",IF(ISERROR(FIND("*",O14)),O14,LEFT(O14,FIND("*",O14)-1)))</f>
        <v>#REF!</v>
      </c>
      <c r="P76" s="43" t="e">
        <f ca="1">IF(P14=#REF!,"",IF(ISERROR(FIND("*",P14)),P14,LEFT(P14,FIND("*",P14)-1)))</f>
        <v>#REF!</v>
      </c>
      <c r="Q76" s="43" t="e">
        <f ca="1">IF(Q14=#REF!,"",IF(ISERROR(FIND("*",Q14)),Q14,LEFT(Q14,FIND("*",Q14)-1)))</f>
        <v>#REF!</v>
      </c>
      <c r="R76" s="43" t="e">
        <f ca="1">IF(R14=#REF!,"",IF(ISERROR(FIND("*",R14)),R14,LEFT(R14,FIND("*",R14)-1)))</f>
        <v>#REF!</v>
      </c>
      <c r="S76" s="43" t="e">
        <f ca="1">IF(S14=#REF!,"",IF(ISERROR(FIND("*",S14)),S14,LEFT(S14,FIND("*",S14)-1)))</f>
        <v>#REF!</v>
      </c>
      <c r="T76" s="43" t="e">
        <f ca="1">IF(T14=#REF!,"",IF(ISERROR(FIND("*",T14)),T14,LEFT(T14,FIND("*",T14)-1)))</f>
        <v>#REF!</v>
      </c>
      <c r="U76" s="43" t="e">
        <f ca="1">IF(U14=#REF!,"",IF(ISERROR(FIND("*",U14)),U14,LEFT(U14,FIND("*",U14)-1)))</f>
        <v>#REF!</v>
      </c>
      <c r="V76" s="43" t="e">
        <f ca="1">IF(V14=#REF!,"",IF(ISERROR(FIND("*",V14)),V14,LEFT(V14,FIND("*",V14)-1)))</f>
        <v>#REF!</v>
      </c>
      <c r="W76" s="43" t="e">
        <f ca="1">IF(W14=#REF!,"",IF(ISERROR(FIND("*",W14)),W14,LEFT(W14,FIND("*",W14)-1)))</f>
        <v>#REF!</v>
      </c>
      <c r="X76" s="43" t="e">
        <f ca="1">IF(X14=#REF!,"",IF(ISERROR(FIND("*",X14)),X14,LEFT(X14,FIND("*",X14)-1)))</f>
        <v>#REF!</v>
      </c>
      <c r="Y76" s="43" t="e">
        <f ca="1">IF(Y14=#REF!,"",IF(ISERROR(FIND("*",Y14)),Y14,LEFT(Y14,FIND("*",Y14)-1)))</f>
        <v>#REF!</v>
      </c>
      <c r="Z76" s="43" t="e">
        <f ca="1">IF(Z14=#REF!,"",IF(ISERROR(FIND("*",Z14)),Z14,LEFT(Z14,FIND("*",Z14)-1)))</f>
        <v>#REF!</v>
      </c>
      <c r="AA76" s="43" t="e">
        <f ca="1">IF(AA14=#REF!,"",IF(ISERROR(FIND("*",AA14)),AA14,LEFT(AA14,FIND("*",AA14)-1)))</f>
        <v>#REF!</v>
      </c>
      <c r="AB76" s="43" t="e">
        <f ca="1">IF(AB14=#REF!,"",IF(ISERROR(FIND("*",AB14)),AB14,LEFT(AB14,FIND("*",AB14)-1)))</f>
        <v>#REF!</v>
      </c>
      <c r="AC76" s="43" t="e">
        <f ca="1">IF(AC14=#REF!,"",IF(ISERROR(FIND("*",AC14)),AC14,LEFT(AC14,FIND("*",AC14)-1)))</f>
        <v>#REF!</v>
      </c>
      <c r="AD76" s="43" t="e">
        <f ca="1">IF(AD14=#REF!,"",IF(ISERROR(FIND("*",AD14)),AD14,LEFT(AD14,FIND("*",AD14)-1)))</f>
        <v>#REF!</v>
      </c>
      <c r="AE76" s="43" t="e">
        <f ca="1">IF(AE14=#REF!,"",IF(ISERROR(FIND("*",AE14)),AE14,LEFT(AE14,FIND("*",AE14)-1)))</f>
        <v>#REF!</v>
      </c>
      <c r="AF76" s="43" t="e">
        <f ca="1">IF(AF14=#REF!,"",IF(ISERROR(FIND("*",AF14)),AF14,LEFT(AF14,FIND("*",AF14)-1)))</f>
        <v>#REF!</v>
      </c>
      <c r="AG76" s="43" t="e">
        <f ca="1">IF(AG14=#REF!,"",IF(ISERROR(FIND("*",AG14)),AG14,LEFT(AG14,FIND("*",AG14)-1)))</f>
        <v>#REF!</v>
      </c>
      <c r="AH76" s="43" t="e">
        <f ca="1">IF(AH14=#REF!,"",IF(ISERROR(FIND("*",AH14)),AH14,LEFT(AH14,FIND("*",AH14)-1)))</f>
        <v>#REF!</v>
      </c>
      <c r="AI76" s="43" t="e">
        <f ca="1">IF(AI14=#REF!,"",IF(ISERROR(FIND("*",AI14)),AI14,LEFT(AI14,FIND("*",AI14)-1)))</f>
        <v>#REF!</v>
      </c>
      <c r="AJ76" s="43" t="e">
        <f ca="1">IF(AJ14=#REF!,"",IF(ISERROR(FIND("*",AJ14)),AJ14,LEFT(AJ14,FIND("*",AJ14)-1)))</f>
        <v>#REF!</v>
      </c>
      <c r="AK76" s="43" t="e">
        <f ca="1">IF(AK14=#REF!,"",IF(ISERROR(FIND("*",AK14)),AK14,LEFT(AK14,FIND("*",AK14)-1)))</f>
        <v>#REF!</v>
      </c>
      <c r="AL76" s="43" t="e">
        <f ca="1">IF(AL14=#REF!,"",IF(ISERROR(FIND("*",AL14)),AL14,LEFT(AL14,FIND("*",AL14)-1)))</f>
        <v>#REF!</v>
      </c>
      <c r="AM76" s="43" t="e">
        <f ca="1">IF(AM14=#REF!,"",IF(ISERROR(FIND("*",AM14)),AM14,LEFT(AM14,FIND("*",AM14)-1)))</f>
        <v>#REF!</v>
      </c>
      <c r="AN76" s="43" t="e">
        <f ca="1">IF(AN14=#REF!,"",IF(ISERROR(FIND("*",AN14)),AN14,LEFT(AN14,FIND("*",AN14)-1)))</f>
        <v>#REF!</v>
      </c>
      <c r="AO76" s="43" t="e">
        <f ca="1">IF(AO14=#REF!,"",IF(ISERROR(FIND("*",AO14)),AO14,LEFT(AO14,FIND("*",AO14)-1)))</f>
        <v>#REF!</v>
      </c>
      <c r="AP76" s="43" t="e">
        <f ca="1">IF(AP14=#REF!,"",IF(ISERROR(FIND("*",AP14)),AP14,LEFT(AP14,FIND("*",AP14)-1)))</f>
        <v>#REF!</v>
      </c>
      <c r="AQ76" s="43" t="e">
        <f ca="1">IF(AQ14=#REF!,"",IF(ISERROR(FIND("*",AQ14)),AQ14,LEFT(AQ14,FIND("*",AQ14)-1)))</f>
        <v>#REF!</v>
      </c>
      <c r="AR76" s="43" t="e">
        <f ca="1">IF(AR14=#REF!,"",IF(ISERROR(FIND("*",AR14)),AR14,LEFT(AR14,FIND("*",AR14)-1)))</f>
        <v>#REF!</v>
      </c>
      <c r="AS76" s="43" t="e">
        <f ca="1">IF(AS14=#REF!,"",IF(ISERROR(FIND("*",AS14)),AS14,LEFT(AS14,FIND("*",AS14)-1)))</f>
        <v>#REF!</v>
      </c>
      <c r="AT76" s="43" t="e">
        <f ca="1">IF(AT14=#REF!,"",IF(ISERROR(FIND("*",AT14)),AT14,LEFT(AT14,FIND("*",AT14)-1)))</f>
        <v>#REF!</v>
      </c>
      <c r="AU76" s="43" t="e">
        <f ca="1">IF(AU14=#REF!,"",IF(ISERROR(FIND("*",AU14)),AU14,LEFT(AU14,FIND("*",AU14)-1)))</f>
        <v>#REF!</v>
      </c>
      <c r="AV76" s="43" t="e">
        <f ca="1">IF(AV14=#REF!,"",IF(ISERROR(FIND("*",AV14)),AV14,LEFT(AV14,FIND("*",AV14)-1)))</f>
        <v>#REF!</v>
      </c>
      <c r="AW76" s="43" t="e">
        <f ca="1">IF(AW14=#REF!,"",IF(ISERROR(FIND("*",AW14)),AW14,LEFT(AW14,FIND("*",AW14)-1)))</f>
        <v>#REF!</v>
      </c>
      <c r="AX76" s="43" t="e">
        <f ca="1">IF(AX14=#REF!,"",IF(ISERROR(FIND("*",AX14)),AX14,LEFT(AX14,FIND("*",AX14)-1)))</f>
        <v>#REF!</v>
      </c>
      <c r="AY76" s="43" t="e">
        <f ca="1">IF(AY14=#REF!,"",IF(ISERROR(FIND("*",AY14)),AY14,LEFT(AY14,FIND("*",AY14)-1)))</f>
        <v>#REF!</v>
      </c>
      <c r="AZ76" s="43" t="e">
        <f ca="1">IF(AZ14=#REF!,"",IF(ISERROR(FIND("*",AZ14)),AZ14,LEFT(AZ14,FIND("*",AZ14)-1)))</f>
        <v>#REF!</v>
      </c>
      <c r="BA76" s="43" t="e">
        <f ca="1">IF(BA14=#REF!,"",IF(ISERROR(FIND("*",BA14)),BA14,LEFT(BA14,FIND("*",BA14)-1)))</f>
        <v>#REF!</v>
      </c>
      <c r="BB76" s="43" t="e">
        <f ca="1">IF(BB14=#REF!,"",IF(ISERROR(FIND("*",BB14)),BB14,LEFT(BB14,FIND("*",BB14)-1)))</f>
        <v>#REF!</v>
      </c>
      <c r="BC76" s="43" t="e">
        <f ca="1">IF(BC14=#REF!,"",IF(ISERROR(FIND("*",BC14)),BC14,LEFT(BC14,FIND("*",BC14)-1)))</f>
        <v>#REF!</v>
      </c>
      <c r="BD76" s="43" t="e">
        <f ca="1">IF(BD14=#REF!,"",IF(ISERROR(FIND("*",BD14)),BD14,LEFT(BD14,FIND("*",BD14)-1)))</f>
        <v>#REF!</v>
      </c>
      <c r="BE76" s="43" t="e">
        <f ca="1">IF(BE14=#REF!,"",IF(ISERROR(FIND("*",BE14)),BE14,LEFT(BE14,FIND("*",BE14)-1)))</f>
        <v>#REF!</v>
      </c>
      <c r="BF76" s="43" t="e">
        <f ca="1">IF(BF14=#REF!,"",IF(ISERROR(FIND("*",BF14)),BF14,LEFT(BF14,FIND("*",BF14)-1)))</f>
        <v>#REF!</v>
      </c>
      <c r="BG76" s="43" t="e">
        <f ca="1">IF(BG14=#REF!,"",IF(ISERROR(FIND("*",BG14)),BG14,LEFT(BG14,FIND("*",BG14)-1)))</f>
        <v>#REF!</v>
      </c>
      <c r="BH76" s="43" t="e">
        <f ca="1">IF(BH14=#REF!,"",IF(ISERROR(FIND("*",BH14)),BH14,LEFT(BH14,FIND("*",BH14)-1)))</f>
        <v>#REF!</v>
      </c>
      <c r="BI76" s="43" t="e">
        <f ca="1">IF(BI14=#REF!,"",IF(ISERROR(FIND("*",BI14)),BI14,LEFT(BI14,FIND("*",BI14)-1)))</f>
        <v>#REF!</v>
      </c>
      <c r="BJ76" s="43" t="e">
        <f ca="1">IF(BJ14=#REF!,"",IF(ISERROR(FIND("*",BJ14)),BJ14,LEFT(BJ14,FIND("*",BJ14)-1)))</f>
        <v>#REF!</v>
      </c>
      <c r="BK76" s="43" t="e">
        <f ca="1">IF(BK14=#REF!,"",IF(ISERROR(FIND("*",BK14)),BK14,LEFT(BK14,FIND("*",BK14)-1)))</f>
        <v>#REF!</v>
      </c>
      <c r="BL76" s="43" t="e">
        <f ca="1">IF(BL14=#REF!,"",IF(ISERROR(FIND("*",BL14)),BL14,LEFT(BL14,FIND("*",BL14)-1)))</f>
        <v>#REF!</v>
      </c>
      <c r="BM76" s="43" t="e">
        <f ca="1">IF(BM14=#REF!,"",IF(ISERROR(FIND("*",BM14)),BM14,LEFT(BM14,FIND("*",BM14)-1)))</f>
        <v>#REF!</v>
      </c>
      <c r="BN76" s="43" t="e">
        <f ca="1">IF(BN14=#REF!,"",IF(ISERROR(FIND("*",BN14)),BN14,LEFT(BN14,FIND("*",BN14)-1)))</f>
        <v>#REF!</v>
      </c>
      <c r="BO76" s="43" t="e">
        <f ca="1">IF(BO14=#REF!,"",IF(ISERROR(FIND("*",BO14)),BO14,LEFT(BO14,FIND("*",BO14)-1)))</f>
        <v>#REF!</v>
      </c>
      <c r="BP76" s="43" t="e">
        <f ca="1">IF(BP14=#REF!,"",IF(ISERROR(FIND("*",BP14)),BP14,LEFT(BP14,FIND("*",BP14)-1)))</f>
        <v>#REF!</v>
      </c>
      <c r="BQ76" s="43" t="e">
        <f ca="1">IF(BQ14=#REF!,"",IF(ISERROR(FIND("*",BQ14)),BQ14,LEFT(BQ14,FIND("*",BQ14)-1)))</f>
        <v>#REF!</v>
      </c>
      <c r="BR76" s="43" t="e">
        <f ca="1">IF(BR14=#REF!,"",IF(ISERROR(FIND("*",BR14)),BR14,LEFT(BR14,FIND("*",BR14)-1)))</f>
        <v>#REF!</v>
      </c>
      <c r="BS76" s="43" t="e">
        <f ca="1">IF(BS14=#REF!,"",IF(ISERROR(FIND("*",BS14)),BS14,LEFT(BS14,FIND("*",BS14)-1)))</f>
        <v>#REF!</v>
      </c>
      <c r="BT76" s="43" t="e">
        <f ca="1">IF(BT14=#REF!,"",IF(ISERROR(FIND("*",BT14)),BT14,LEFT(BT14,FIND("*",BT14)-1)))</f>
        <v>#REF!</v>
      </c>
      <c r="BU76" s="43" t="e">
        <f ca="1">IF(BU14=#REF!,"",IF(ISERROR(FIND("*",BU14)),BU14,LEFT(BU14,FIND("*",BU14)-1)))</f>
        <v>#REF!</v>
      </c>
    </row>
    <row r="77" spans="1:73" ht="22.5" customHeight="1" x14ac:dyDescent="0.25">
      <c r="A77" s="37"/>
      <c r="B77" s="41">
        <v>2</v>
      </c>
      <c r="C77" s="42" t="s">
        <v>15</v>
      </c>
      <c r="D77" s="43" t="e">
        <f ca="1">IF(D15=#REF!,"",IF(ISERROR(FIND("*",D15)),D15,LEFT(D15,FIND("*",D15)-1)))</f>
        <v>#REF!</v>
      </c>
      <c r="E77" s="43" t="e">
        <f ca="1">IF(E15=#REF!,"",IF(ISERROR(FIND("*",E15)),E15,LEFT(E15,FIND("*",E15)-1)))</f>
        <v>#REF!</v>
      </c>
      <c r="F77" s="43" t="e">
        <f ca="1">IF(F15=#REF!,"",IF(ISERROR(FIND("*",F15)),F15,LEFT(F15,FIND("*",F15)-1)))</f>
        <v>#REF!</v>
      </c>
      <c r="G77" s="43" t="e">
        <f ca="1">IF(G15=#REF!,"",IF(ISERROR(FIND("*",G15)),G15,LEFT(G15,FIND("*",G15)-1)))</f>
        <v>#REF!</v>
      </c>
      <c r="H77" s="43" t="e">
        <f ca="1">IF(H15=#REF!,"",IF(ISERROR(FIND("*",H15)),H15,LEFT(H15,FIND("*",H15)-1)))</f>
        <v>#REF!</v>
      </c>
      <c r="I77" s="43" t="e">
        <f ca="1">IF(I15=#REF!,"",IF(ISERROR(FIND("*",I15)),I15,LEFT(I15,FIND("*",I15)-1)))</f>
        <v>#REF!</v>
      </c>
      <c r="J77" s="43" t="e">
        <f ca="1">IF(J15=#REF!,"",IF(ISERROR(FIND("*",J15)),J15,LEFT(J15,FIND("*",J15)-1)))</f>
        <v>#REF!</v>
      </c>
      <c r="K77" s="43" t="e">
        <f ca="1">IF(K15=#REF!,"",IF(ISERROR(FIND("*",K15)),K15,LEFT(K15,FIND("*",K15)-1)))</f>
        <v>#REF!</v>
      </c>
      <c r="L77" s="43" t="e">
        <f ca="1">IF(L15=#REF!,"",IF(ISERROR(FIND("*",L15)),L15,LEFT(L15,FIND("*",L15)-1)))</f>
        <v>#REF!</v>
      </c>
      <c r="M77" s="43" t="e">
        <f ca="1">IF(M15=#REF!,"",IF(ISERROR(FIND("*",M15)),M15,LEFT(M15,FIND("*",M15)-1)))</f>
        <v>#REF!</v>
      </c>
      <c r="N77" s="43" t="e">
        <f ca="1">IF(N15=#REF!,"",IF(ISERROR(FIND("*",N15)),N15,LEFT(N15,FIND("*",N15)-1)))</f>
        <v>#REF!</v>
      </c>
      <c r="O77" s="43" t="e">
        <f ca="1">IF(O15=#REF!,"",IF(ISERROR(FIND("*",O15)),O15,LEFT(O15,FIND("*",O15)-1)))</f>
        <v>#REF!</v>
      </c>
      <c r="P77" s="43" t="e">
        <f ca="1">IF(P15=#REF!,"",IF(ISERROR(FIND("*",P15)),P15,LEFT(P15,FIND("*",P15)-1)))</f>
        <v>#REF!</v>
      </c>
      <c r="Q77" s="43" t="e">
        <f ca="1">IF(Q15=#REF!,"",IF(ISERROR(FIND("*",Q15)),Q15,LEFT(Q15,FIND("*",Q15)-1)))</f>
        <v>#REF!</v>
      </c>
      <c r="R77" s="43" t="e">
        <f ca="1">IF(R15=#REF!,"",IF(ISERROR(FIND("*",R15)),R15,LEFT(R15,FIND("*",R15)-1)))</f>
        <v>#REF!</v>
      </c>
      <c r="S77" s="43" t="e">
        <f ca="1">IF(S15=#REF!,"",IF(ISERROR(FIND("*",S15)),S15,LEFT(S15,FIND("*",S15)-1)))</f>
        <v>#REF!</v>
      </c>
      <c r="T77" s="43" t="e">
        <f ca="1">IF(T15=#REF!,"",IF(ISERROR(FIND("*",T15)),T15,LEFT(T15,FIND("*",T15)-1)))</f>
        <v>#REF!</v>
      </c>
      <c r="U77" s="43" t="e">
        <f ca="1">IF(U15=#REF!,"",IF(ISERROR(FIND("*",U15)),U15,LEFT(U15,FIND("*",U15)-1)))</f>
        <v>#REF!</v>
      </c>
      <c r="V77" s="43" t="e">
        <f ca="1">IF(V15=#REF!,"",IF(ISERROR(FIND("*",V15)),V15,LEFT(V15,FIND("*",V15)-1)))</f>
        <v>#REF!</v>
      </c>
      <c r="W77" s="43" t="e">
        <f ca="1">IF(W15=#REF!,"",IF(ISERROR(FIND("*",W15)),W15,LEFT(W15,FIND("*",W15)-1)))</f>
        <v>#REF!</v>
      </c>
      <c r="X77" s="43" t="e">
        <f ca="1">IF(X15=#REF!,"",IF(ISERROR(FIND("*",X15)),X15,LEFT(X15,FIND("*",X15)-1)))</f>
        <v>#REF!</v>
      </c>
      <c r="Y77" s="43" t="e">
        <f ca="1">IF(Y15=#REF!,"",IF(ISERROR(FIND("*",Y15)),Y15,LEFT(Y15,FIND("*",Y15)-1)))</f>
        <v>#REF!</v>
      </c>
      <c r="Z77" s="43" t="e">
        <f ca="1">IF(Z15=#REF!,"",IF(ISERROR(FIND("*",Z15)),Z15,LEFT(Z15,FIND("*",Z15)-1)))</f>
        <v>#REF!</v>
      </c>
      <c r="AA77" s="43" t="e">
        <f ca="1">IF(AA15=#REF!,"",IF(ISERROR(FIND("*",AA15)),AA15,LEFT(AA15,FIND("*",AA15)-1)))</f>
        <v>#REF!</v>
      </c>
      <c r="AB77" s="43" t="e">
        <f ca="1">IF(AB15=#REF!,"",IF(ISERROR(FIND("*",AB15)),AB15,LEFT(AB15,FIND("*",AB15)-1)))</f>
        <v>#REF!</v>
      </c>
      <c r="AC77" s="43" t="e">
        <f ca="1">IF(AC15=#REF!,"",IF(ISERROR(FIND("*",AC15)),AC15,LEFT(AC15,FIND("*",AC15)-1)))</f>
        <v>#REF!</v>
      </c>
      <c r="AD77" s="43" t="e">
        <f ca="1">IF(AD15=#REF!,"",IF(ISERROR(FIND("*",AD15)),AD15,LEFT(AD15,FIND("*",AD15)-1)))</f>
        <v>#REF!</v>
      </c>
      <c r="AE77" s="43" t="e">
        <f ca="1">IF(AE15=#REF!,"",IF(ISERROR(FIND("*",AE15)),AE15,LEFT(AE15,FIND("*",AE15)-1)))</f>
        <v>#REF!</v>
      </c>
      <c r="AF77" s="43" t="e">
        <f ca="1">IF(AF15=#REF!,"",IF(ISERROR(FIND("*",AF15)),AF15,LEFT(AF15,FIND("*",AF15)-1)))</f>
        <v>#REF!</v>
      </c>
      <c r="AG77" s="43" t="e">
        <f ca="1">IF(AG15=#REF!,"",IF(ISERROR(FIND("*",AG15)),AG15,LEFT(AG15,FIND("*",AG15)-1)))</f>
        <v>#REF!</v>
      </c>
      <c r="AH77" s="43" t="e">
        <f ca="1">IF(AH15=#REF!,"",IF(ISERROR(FIND("*",AH15)),AH15,LEFT(AH15,FIND("*",AH15)-1)))</f>
        <v>#REF!</v>
      </c>
      <c r="AI77" s="43" t="e">
        <f ca="1">IF(AI15=#REF!,"",IF(ISERROR(FIND("*",AI15)),AI15,LEFT(AI15,FIND("*",AI15)-1)))</f>
        <v>#REF!</v>
      </c>
      <c r="AJ77" s="43" t="e">
        <f ca="1">IF(AJ15=#REF!,"",IF(ISERROR(FIND("*",AJ15)),AJ15,LEFT(AJ15,FIND("*",AJ15)-1)))</f>
        <v>#REF!</v>
      </c>
      <c r="AK77" s="43" t="e">
        <f ca="1">IF(AK15=#REF!,"",IF(ISERROR(FIND("*",AK15)),AK15,LEFT(AK15,FIND("*",AK15)-1)))</f>
        <v>#REF!</v>
      </c>
      <c r="AL77" s="43" t="e">
        <f ca="1">IF(AL15=#REF!,"",IF(ISERROR(FIND("*",AL15)),AL15,LEFT(AL15,FIND("*",AL15)-1)))</f>
        <v>#REF!</v>
      </c>
      <c r="AM77" s="43" t="e">
        <f ca="1">IF(AM15=#REF!,"",IF(ISERROR(FIND("*",AM15)),AM15,LEFT(AM15,FIND("*",AM15)-1)))</f>
        <v>#REF!</v>
      </c>
      <c r="AN77" s="43" t="e">
        <f ca="1">IF(AN15=#REF!,"",IF(ISERROR(FIND("*",AN15)),AN15,LEFT(AN15,FIND("*",AN15)-1)))</f>
        <v>#REF!</v>
      </c>
      <c r="AO77" s="43" t="e">
        <f ca="1">IF(AO15=#REF!,"",IF(ISERROR(FIND("*",AO15)),AO15,LEFT(AO15,FIND("*",AO15)-1)))</f>
        <v>#REF!</v>
      </c>
      <c r="AP77" s="43" t="e">
        <f ca="1">IF(AP15=#REF!,"",IF(ISERROR(FIND("*",AP15)),AP15,LEFT(AP15,FIND("*",AP15)-1)))</f>
        <v>#REF!</v>
      </c>
      <c r="AQ77" s="43" t="e">
        <f ca="1">IF(AQ15=#REF!,"",IF(ISERROR(FIND("*",AQ15)),AQ15,LEFT(AQ15,FIND("*",AQ15)-1)))</f>
        <v>#REF!</v>
      </c>
      <c r="AR77" s="43" t="e">
        <f ca="1">IF(AR15=#REF!,"",IF(ISERROR(FIND("*",AR15)),AR15,LEFT(AR15,FIND("*",AR15)-1)))</f>
        <v>#REF!</v>
      </c>
      <c r="AS77" s="43" t="e">
        <f ca="1">IF(AS15=#REF!,"",IF(ISERROR(FIND("*",AS15)),AS15,LEFT(AS15,FIND("*",AS15)-1)))</f>
        <v>#REF!</v>
      </c>
      <c r="AT77" s="43" t="e">
        <f ca="1">IF(AT15=#REF!,"",IF(ISERROR(FIND("*",AT15)),AT15,LEFT(AT15,FIND("*",AT15)-1)))</f>
        <v>#REF!</v>
      </c>
      <c r="AU77" s="43" t="e">
        <f ca="1">IF(AU15=#REF!,"",IF(ISERROR(FIND("*",AU15)),AU15,LEFT(AU15,FIND("*",AU15)-1)))</f>
        <v>#REF!</v>
      </c>
      <c r="AV77" s="43" t="e">
        <f ca="1">IF(AV15=#REF!,"",IF(ISERROR(FIND("*",AV15)),AV15,LEFT(AV15,FIND("*",AV15)-1)))</f>
        <v>#REF!</v>
      </c>
      <c r="AW77" s="43" t="e">
        <f ca="1">IF(AW15=#REF!,"",IF(ISERROR(FIND("*",AW15)),AW15,LEFT(AW15,FIND("*",AW15)-1)))</f>
        <v>#REF!</v>
      </c>
      <c r="AX77" s="43" t="e">
        <f ca="1">IF(AX15=#REF!,"",IF(ISERROR(FIND("*",AX15)),AX15,LEFT(AX15,FIND("*",AX15)-1)))</f>
        <v>#REF!</v>
      </c>
      <c r="AY77" s="43" t="e">
        <f ca="1">IF(AY15=#REF!,"",IF(ISERROR(FIND("*",AY15)),AY15,LEFT(AY15,FIND("*",AY15)-1)))</f>
        <v>#REF!</v>
      </c>
      <c r="AZ77" s="43" t="e">
        <f ca="1">IF(AZ15=#REF!,"",IF(ISERROR(FIND("*",AZ15)),AZ15,LEFT(AZ15,FIND("*",AZ15)-1)))</f>
        <v>#REF!</v>
      </c>
      <c r="BA77" s="43" t="e">
        <f ca="1">IF(BA15=#REF!,"",IF(ISERROR(FIND("*",BA15)),BA15,LEFT(BA15,FIND("*",BA15)-1)))</f>
        <v>#REF!</v>
      </c>
      <c r="BB77" s="43" t="e">
        <f ca="1">IF(BB15=#REF!,"",IF(ISERROR(FIND("*",BB15)),BB15,LEFT(BB15,FIND("*",BB15)-1)))</f>
        <v>#REF!</v>
      </c>
      <c r="BC77" s="43" t="e">
        <f ca="1">IF(BC15=#REF!,"",IF(ISERROR(FIND("*",BC15)),BC15,LEFT(BC15,FIND("*",BC15)-1)))</f>
        <v>#REF!</v>
      </c>
      <c r="BD77" s="43" t="e">
        <f ca="1">IF(BD15=#REF!,"",IF(ISERROR(FIND("*",BD15)),BD15,LEFT(BD15,FIND("*",BD15)-1)))</f>
        <v>#REF!</v>
      </c>
      <c r="BE77" s="43" t="e">
        <f ca="1">IF(BE15=#REF!,"",IF(ISERROR(FIND("*",BE15)),BE15,LEFT(BE15,FIND("*",BE15)-1)))</f>
        <v>#REF!</v>
      </c>
      <c r="BF77" s="43" t="e">
        <f ca="1">IF(BF15=#REF!,"",IF(ISERROR(FIND("*",BF15)),BF15,LEFT(BF15,FIND("*",BF15)-1)))</f>
        <v>#REF!</v>
      </c>
      <c r="BG77" s="43" t="e">
        <f ca="1">IF(BG15=#REF!,"",IF(ISERROR(FIND("*",BG15)),BG15,LEFT(BG15,FIND("*",BG15)-1)))</f>
        <v>#REF!</v>
      </c>
      <c r="BH77" s="43" t="e">
        <f ca="1">IF(BH15=#REF!,"",IF(ISERROR(FIND("*",BH15)),BH15,LEFT(BH15,FIND("*",BH15)-1)))</f>
        <v>#REF!</v>
      </c>
      <c r="BI77" s="43" t="e">
        <f ca="1">IF(BI15=#REF!,"",IF(ISERROR(FIND("*",BI15)),BI15,LEFT(BI15,FIND("*",BI15)-1)))</f>
        <v>#REF!</v>
      </c>
      <c r="BJ77" s="43" t="e">
        <f ca="1">IF(BJ15=#REF!,"",IF(ISERROR(FIND("*",BJ15)),BJ15,LEFT(BJ15,FIND("*",BJ15)-1)))</f>
        <v>#REF!</v>
      </c>
      <c r="BK77" s="43" t="e">
        <f ca="1">IF(BK15=#REF!,"",IF(ISERROR(FIND("*",BK15)),BK15,LEFT(BK15,FIND("*",BK15)-1)))</f>
        <v>#REF!</v>
      </c>
      <c r="BL77" s="43" t="e">
        <f ca="1">IF(BL15=#REF!,"",IF(ISERROR(FIND("*",BL15)),BL15,LEFT(BL15,FIND("*",BL15)-1)))</f>
        <v>#REF!</v>
      </c>
      <c r="BM77" s="43" t="e">
        <f ca="1">IF(BM15=#REF!,"",IF(ISERROR(FIND("*",BM15)),BM15,LEFT(BM15,FIND("*",BM15)-1)))</f>
        <v>#REF!</v>
      </c>
      <c r="BN77" s="43" t="e">
        <f ca="1">IF(BN15=#REF!,"",IF(ISERROR(FIND("*",BN15)),BN15,LEFT(BN15,FIND("*",BN15)-1)))</f>
        <v>#REF!</v>
      </c>
      <c r="BO77" s="43" t="e">
        <f ca="1">IF(BO15=#REF!,"",IF(ISERROR(FIND("*",BO15)),BO15,LEFT(BO15,FIND("*",BO15)-1)))</f>
        <v>#REF!</v>
      </c>
      <c r="BP77" s="43" t="e">
        <f ca="1">IF(BP15=#REF!,"",IF(ISERROR(FIND("*",BP15)),BP15,LEFT(BP15,FIND("*",BP15)-1)))</f>
        <v>#REF!</v>
      </c>
      <c r="BQ77" s="43" t="e">
        <f ca="1">IF(BQ15=#REF!,"",IF(ISERROR(FIND("*",BQ15)),BQ15,LEFT(BQ15,FIND("*",BQ15)-1)))</f>
        <v>#REF!</v>
      </c>
      <c r="BR77" s="43" t="e">
        <f ca="1">IF(BR15=#REF!,"",IF(ISERROR(FIND("*",BR15)),BR15,LEFT(BR15,FIND("*",BR15)-1)))</f>
        <v>#REF!</v>
      </c>
      <c r="BS77" s="43" t="e">
        <f ca="1">IF(BS15=#REF!,"",IF(ISERROR(FIND("*",BS15)),BS15,LEFT(BS15,FIND("*",BS15)-1)))</f>
        <v>#REF!</v>
      </c>
      <c r="BT77" s="43" t="e">
        <f ca="1">IF(BT15=#REF!,"",IF(ISERROR(FIND("*",BT15)),BT15,LEFT(BT15,FIND("*",BT15)-1)))</f>
        <v>#REF!</v>
      </c>
      <c r="BU77" s="43" t="e">
        <f ca="1">IF(BU15=#REF!,"",IF(ISERROR(FIND("*",BU15)),BU15,LEFT(BU15,FIND("*",BU15)-1)))</f>
        <v>#REF!</v>
      </c>
    </row>
    <row r="78" spans="1:73" ht="22.5" customHeight="1" x14ac:dyDescent="0.25">
      <c r="A78" s="37"/>
      <c r="B78" s="41">
        <v>3</v>
      </c>
      <c r="C78" s="42" t="s">
        <v>16</v>
      </c>
      <c r="D78" s="43" t="e">
        <f ca="1">IF(D16=#REF!,"",IF(ISERROR(FIND("*",D16)),D16,LEFT(D16,FIND("*",D16)-1)))</f>
        <v>#REF!</v>
      </c>
      <c r="E78" s="43" t="e">
        <f ca="1">IF(E16=#REF!,"",IF(ISERROR(FIND("*",E16)),E16,LEFT(E16,FIND("*",E16)-1)))</f>
        <v>#REF!</v>
      </c>
      <c r="F78" s="43" t="e">
        <f ca="1">IF(F16=#REF!,"",IF(ISERROR(FIND("*",F16)),F16,LEFT(F16,FIND("*",F16)-1)))</f>
        <v>#REF!</v>
      </c>
      <c r="G78" s="43" t="e">
        <f ca="1">IF(G16=#REF!,"",IF(ISERROR(FIND("*",G16)),G16,LEFT(G16,FIND("*",G16)-1)))</f>
        <v>#REF!</v>
      </c>
      <c r="H78" s="43" t="e">
        <f ca="1">IF(H16=#REF!,"",IF(ISERROR(FIND("*",H16)),H16,LEFT(H16,FIND("*",H16)-1)))</f>
        <v>#REF!</v>
      </c>
      <c r="I78" s="43" t="e">
        <f ca="1">IF(I16=#REF!,"",IF(ISERROR(FIND("*",I16)),I16,LEFT(I16,FIND("*",I16)-1)))</f>
        <v>#REF!</v>
      </c>
      <c r="J78" s="43" t="e">
        <f ca="1">IF(J16=#REF!,"",IF(ISERROR(FIND("*",J16)),J16,LEFT(J16,FIND("*",J16)-1)))</f>
        <v>#REF!</v>
      </c>
      <c r="K78" s="43" t="e">
        <f ca="1">IF(K16=#REF!,"",IF(ISERROR(FIND("*",K16)),K16,LEFT(K16,FIND("*",K16)-1)))</f>
        <v>#REF!</v>
      </c>
      <c r="L78" s="43" t="e">
        <f ca="1">IF(L16=#REF!,"",IF(ISERROR(FIND("*",L16)),L16,LEFT(L16,FIND("*",L16)-1)))</f>
        <v>#REF!</v>
      </c>
      <c r="M78" s="43" t="e">
        <f ca="1">IF(M16=#REF!,"",IF(ISERROR(FIND("*",M16)),M16,LEFT(M16,FIND("*",M16)-1)))</f>
        <v>#REF!</v>
      </c>
      <c r="N78" s="43" t="e">
        <f ca="1">IF(N16=#REF!,"",IF(ISERROR(FIND("*",N16)),N16,LEFT(N16,FIND("*",N16)-1)))</f>
        <v>#REF!</v>
      </c>
      <c r="O78" s="43" t="e">
        <f ca="1">IF(O16=#REF!,"",IF(ISERROR(FIND("*",O16)),O16,LEFT(O16,FIND("*",O16)-1)))</f>
        <v>#REF!</v>
      </c>
      <c r="P78" s="43" t="e">
        <f ca="1">IF(P16=#REF!,"",IF(ISERROR(FIND("*",P16)),P16,LEFT(P16,FIND("*",P16)-1)))</f>
        <v>#REF!</v>
      </c>
      <c r="Q78" s="43" t="e">
        <f ca="1">IF(Q16=#REF!,"",IF(ISERROR(FIND("*",Q16)),Q16,LEFT(Q16,FIND("*",Q16)-1)))</f>
        <v>#REF!</v>
      </c>
      <c r="R78" s="43" t="e">
        <f ca="1">IF(R16=#REF!,"",IF(ISERROR(FIND("*",R16)),R16,LEFT(R16,FIND("*",R16)-1)))</f>
        <v>#REF!</v>
      </c>
      <c r="S78" s="43" t="e">
        <f ca="1">IF(S16=#REF!,"",IF(ISERROR(FIND("*",S16)),S16,LEFT(S16,FIND("*",S16)-1)))</f>
        <v>#REF!</v>
      </c>
      <c r="T78" s="43" t="e">
        <f ca="1">IF(T16=#REF!,"",IF(ISERROR(FIND("*",T16)),T16,LEFT(T16,FIND("*",T16)-1)))</f>
        <v>#REF!</v>
      </c>
      <c r="U78" s="43" t="e">
        <f ca="1">IF(U16=#REF!,"",IF(ISERROR(FIND("*",U16)),U16,LEFT(U16,FIND("*",U16)-1)))</f>
        <v>#REF!</v>
      </c>
      <c r="V78" s="43" t="e">
        <f ca="1">IF(V16=#REF!,"",IF(ISERROR(FIND("*",V16)),V16,LEFT(V16,FIND("*",V16)-1)))</f>
        <v>#REF!</v>
      </c>
      <c r="W78" s="43" t="e">
        <f ca="1">IF(W16=#REF!,"",IF(ISERROR(FIND("*",W16)),W16,LEFT(W16,FIND("*",W16)-1)))</f>
        <v>#REF!</v>
      </c>
      <c r="X78" s="43" t="e">
        <f ca="1">IF(X16=#REF!,"",IF(ISERROR(FIND("*",X16)),X16,LEFT(X16,FIND("*",X16)-1)))</f>
        <v>#REF!</v>
      </c>
      <c r="Y78" s="43" t="e">
        <f ca="1">IF(Y16=#REF!,"",IF(ISERROR(FIND("*",Y16)),Y16,LEFT(Y16,FIND("*",Y16)-1)))</f>
        <v>#REF!</v>
      </c>
      <c r="Z78" s="43" t="e">
        <f ca="1">IF(Z16=#REF!,"",IF(ISERROR(FIND("*",Z16)),Z16,LEFT(Z16,FIND("*",Z16)-1)))</f>
        <v>#REF!</v>
      </c>
      <c r="AA78" s="43" t="e">
        <f ca="1">IF(AA16=#REF!,"",IF(ISERROR(FIND("*",AA16)),AA16,LEFT(AA16,FIND("*",AA16)-1)))</f>
        <v>#REF!</v>
      </c>
      <c r="AB78" s="43" t="e">
        <f ca="1">IF(AB16=#REF!,"",IF(ISERROR(FIND("*",AB16)),AB16,LEFT(AB16,FIND("*",AB16)-1)))</f>
        <v>#REF!</v>
      </c>
      <c r="AC78" s="43" t="e">
        <f ca="1">IF(AC16=#REF!,"",IF(ISERROR(FIND("*",AC16)),AC16,LEFT(AC16,FIND("*",AC16)-1)))</f>
        <v>#REF!</v>
      </c>
      <c r="AD78" s="43" t="e">
        <f ca="1">IF(AD16=#REF!,"",IF(ISERROR(FIND("*",AD16)),AD16,LEFT(AD16,FIND("*",AD16)-1)))</f>
        <v>#REF!</v>
      </c>
      <c r="AE78" s="43" t="e">
        <f ca="1">IF(AE16=#REF!,"",IF(ISERROR(FIND("*",AE16)),AE16,LEFT(AE16,FIND("*",AE16)-1)))</f>
        <v>#REF!</v>
      </c>
      <c r="AF78" s="43" t="e">
        <f ca="1">IF(AF16=#REF!,"",IF(ISERROR(FIND("*",AF16)),AF16,LEFT(AF16,FIND("*",AF16)-1)))</f>
        <v>#REF!</v>
      </c>
      <c r="AG78" s="43" t="e">
        <f ca="1">IF(AG16=#REF!,"",IF(ISERROR(FIND("*",AG16)),AG16,LEFT(AG16,FIND("*",AG16)-1)))</f>
        <v>#REF!</v>
      </c>
      <c r="AH78" s="43" t="e">
        <f ca="1">IF(AH16=#REF!,"",IF(ISERROR(FIND("*",AH16)),AH16,LEFT(AH16,FIND("*",AH16)-1)))</f>
        <v>#REF!</v>
      </c>
      <c r="AI78" s="43" t="e">
        <f ca="1">IF(AI16=#REF!,"",IF(ISERROR(FIND("*",AI16)),AI16,LEFT(AI16,FIND("*",AI16)-1)))</f>
        <v>#REF!</v>
      </c>
      <c r="AJ78" s="43" t="e">
        <f ca="1">IF(AJ16=#REF!,"",IF(ISERROR(FIND("*",AJ16)),AJ16,LEFT(AJ16,FIND("*",AJ16)-1)))</f>
        <v>#REF!</v>
      </c>
      <c r="AK78" s="43" t="e">
        <f ca="1">IF(AK16=#REF!,"",IF(ISERROR(FIND("*",AK16)),AK16,LEFT(AK16,FIND("*",AK16)-1)))</f>
        <v>#REF!</v>
      </c>
      <c r="AL78" s="43" t="e">
        <f ca="1">IF(AL16=#REF!,"",IF(ISERROR(FIND("*",AL16)),AL16,LEFT(AL16,FIND("*",AL16)-1)))</f>
        <v>#REF!</v>
      </c>
      <c r="AM78" s="43" t="e">
        <f ca="1">IF(AM16=#REF!,"",IF(ISERROR(FIND("*",AM16)),AM16,LEFT(AM16,FIND("*",AM16)-1)))</f>
        <v>#REF!</v>
      </c>
      <c r="AN78" s="43" t="e">
        <f ca="1">IF(AN16=#REF!,"",IF(ISERROR(FIND("*",AN16)),AN16,LEFT(AN16,FIND("*",AN16)-1)))</f>
        <v>#REF!</v>
      </c>
      <c r="AO78" s="43" t="e">
        <f ca="1">IF(AO16=#REF!,"",IF(ISERROR(FIND("*",AO16)),AO16,LEFT(AO16,FIND("*",AO16)-1)))</f>
        <v>#REF!</v>
      </c>
      <c r="AP78" s="43" t="e">
        <f ca="1">IF(AP16=#REF!,"",IF(ISERROR(FIND("*",AP16)),AP16,LEFT(AP16,FIND("*",AP16)-1)))</f>
        <v>#REF!</v>
      </c>
      <c r="AQ78" s="43" t="e">
        <f ca="1">IF(AQ16=#REF!,"",IF(ISERROR(FIND("*",AQ16)),AQ16,LEFT(AQ16,FIND("*",AQ16)-1)))</f>
        <v>#REF!</v>
      </c>
      <c r="AR78" s="43" t="e">
        <f ca="1">IF(AR16=#REF!,"",IF(ISERROR(FIND("*",AR16)),AR16,LEFT(AR16,FIND("*",AR16)-1)))</f>
        <v>#REF!</v>
      </c>
      <c r="AS78" s="43" t="e">
        <f ca="1">IF(AS16=#REF!,"",IF(ISERROR(FIND("*",AS16)),AS16,LEFT(AS16,FIND("*",AS16)-1)))</f>
        <v>#REF!</v>
      </c>
      <c r="AT78" s="43" t="e">
        <f ca="1">IF(AT16=#REF!,"",IF(ISERROR(FIND("*",AT16)),AT16,LEFT(AT16,FIND("*",AT16)-1)))</f>
        <v>#REF!</v>
      </c>
      <c r="AU78" s="43" t="e">
        <f ca="1">IF(AU16=#REF!,"",IF(ISERROR(FIND("*",AU16)),AU16,LEFT(AU16,FIND("*",AU16)-1)))</f>
        <v>#REF!</v>
      </c>
      <c r="AV78" s="43" t="e">
        <f ca="1">IF(AV16=#REF!,"",IF(ISERROR(FIND("*",AV16)),AV16,LEFT(AV16,FIND("*",AV16)-1)))</f>
        <v>#REF!</v>
      </c>
      <c r="AW78" s="43" t="e">
        <f ca="1">IF(AW16=#REF!,"",IF(ISERROR(FIND("*",AW16)),AW16,LEFT(AW16,FIND("*",AW16)-1)))</f>
        <v>#REF!</v>
      </c>
      <c r="AX78" s="43" t="e">
        <f ca="1">IF(AX16=#REF!,"",IF(ISERROR(FIND("*",AX16)),AX16,LEFT(AX16,FIND("*",AX16)-1)))</f>
        <v>#REF!</v>
      </c>
      <c r="AY78" s="43" t="e">
        <f ca="1">IF(AY16=#REF!,"",IF(ISERROR(FIND("*",AY16)),AY16,LEFT(AY16,FIND("*",AY16)-1)))</f>
        <v>#REF!</v>
      </c>
      <c r="AZ78" s="43" t="e">
        <f ca="1">IF(AZ16=#REF!,"",IF(ISERROR(FIND("*",AZ16)),AZ16,LEFT(AZ16,FIND("*",AZ16)-1)))</f>
        <v>#REF!</v>
      </c>
      <c r="BA78" s="43" t="e">
        <f ca="1">IF(BA16=#REF!,"",IF(ISERROR(FIND("*",BA16)),BA16,LEFT(BA16,FIND("*",BA16)-1)))</f>
        <v>#REF!</v>
      </c>
      <c r="BB78" s="43" t="e">
        <f ca="1">IF(BB16=#REF!,"",IF(ISERROR(FIND("*",BB16)),BB16,LEFT(BB16,FIND("*",BB16)-1)))</f>
        <v>#REF!</v>
      </c>
      <c r="BC78" s="43" t="e">
        <f ca="1">IF(BC16=#REF!,"",IF(ISERROR(FIND("*",BC16)),BC16,LEFT(BC16,FIND("*",BC16)-1)))</f>
        <v>#REF!</v>
      </c>
      <c r="BD78" s="43" t="e">
        <f ca="1">IF(BD16=#REF!,"",IF(ISERROR(FIND("*",BD16)),BD16,LEFT(BD16,FIND("*",BD16)-1)))</f>
        <v>#REF!</v>
      </c>
      <c r="BE78" s="43" t="e">
        <f ca="1">IF(BE16=#REF!,"",IF(ISERROR(FIND("*",BE16)),BE16,LEFT(BE16,FIND("*",BE16)-1)))</f>
        <v>#REF!</v>
      </c>
      <c r="BF78" s="43" t="e">
        <f ca="1">IF(BF16=#REF!,"",IF(ISERROR(FIND("*",BF16)),BF16,LEFT(BF16,FIND("*",BF16)-1)))</f>
        <v>#REF!</v>
      </c>
      <c r="BG78" s="43" t="e">
        <f ca="1">IF(BG16=#REF!,"",IF(ISERROR(FIND("*",BG16)),BG16,LEFT(BG16,FIND("*",BG16)-1)))</f>
        <v>#REF!</v>
      </c>
      <c r="BH78" s="43" t="e">
        <f ca="1">IF(BH16=#REF!,"",IF(ISERROR(FIND("*",BH16)),BH16,LEFT(BH16,FIND("*",BH16)-1)))</f>
        <v>#REF!</v>
      </c>
      <c r="BI78" s="43" t="e">
        <f ca="1">IF(BI16=#REF!,"",IF(ISERROR(FIND("*",BI16)),BI16,LEFT(BI16,FIND("*",BI16)-1)))</f>
        <v>#REF!</v>
      </c>
      <c r="BJ78" s="43" t="e">
        <f ca="1">IF(BJ16=#REF!,"",IF(ISERROR(FIND("*",BJ16)),BJ16,LEFT(BJ16,FIND("*",BJ16)-1)))</f>
        <v>#REF!</v>
      </c>
      <c r="BK78" s="43" t="e">
        <f ca="1">IF(BK16=#REF!,"",IF(ISERROR(FIND("*",BK16)),BK16,LEFT(BK16,FIND("*",BK16)-1)))</f>
        <v>#REF!</v>
      </c>
      <c r="BL78" s="43" t="e">
        <f ca="1">IF(BL16=#REF!,"",IF(ISERROR(FIND("*",BL16)),BL16,LEFT(BL16,FIND("*",BL16)-1)))</f>
        <v>#REF!</v>
      </c>
      <c r="BM78" s="43" t="e">
        <f ca="1">IF(BM16=#REF!,"",IF(ISERROR(FIND("*",BM16)),BM16,LEFT(BM16,FIND("*",BM16)-1)))</f>
        <v>#REF!</v>
      </c>
      <c r="BN78" s="43" t="e">
        <f ca="1">IF(BN16=#REF!,"",IF(ISERROR(FIND("*",BN16)),BN16,LEFT(BN16,FIND("*",BN16)-1)))</f>
        <v>#REF!</v>
      </c>
      <c r="BO78" s="43" t="e">
        <f ca="1">IF(BO16=#REF!,"",IF(ISERROR(FIND("*",BO16)),BO16,LEFT(BO16,FIND("*",BO16)-1)))</f>
        <v>#REF!</v>
      </c>
      <c r="BP78" s="43" t="e">
        <f ca="1">IF(BP16=#REF!,"",IF(ISERROR(FIND("*",BP16)),BP16,LEFT(BP16,FIND("*",BP16)-1)))</f>
        <v>#REF!</v>
      </c>
      <c r="BQ78" s="43" t="e">
        <f ca="1">IF(BQ16=#REF!,"",IF(ISERROR(FIND("*",BQ16)),BQ16,LEFT(BQ16,FIND("*",BQ16)-1)))</f>
        <v>#REF!</v>
      </c>
      <c r="BR78" s="43" t="e">
        <f ca="1">IF(BR16=#REF!,"",IF(ISERROR(FIND("*",BR16)),BR16,LEFT(BR16,FIND("*",BR16)-1)))</f>
        <v>#REF!</v>
      </c>
      <c r="BS78" s="43" t="e">
        <f ca="1">IF(BS16=#REF!,"",IF(ISERROR(FIND("*",BS16)),BS16,LEFT(BS16,FIND("*",BS16)-1)))</f>
        <v>#REF!</v>
      </c>
      <c r="BT78" s="43" t="e">
        <f ca="1">IF(BT16=#REF!,"",IF(ISERROR(FIND("*",BT16)),BT16,LEFT(BT16,FIND("*",BT16)-1)))</f>
        <v>#REF!</v>
      </c>
      <c r="BU78" s="43" t="e">
        <f ca="1">IF(BU16=#REF!,"",IF(ISERROR(FIND("*",BU16)),BU16,LEFT(BU16,FIND("*",BU16)-1)))</f>
        <v>#REF!</v>
      </c>
    </row>
    <row r="79" spans="1:73" ht="22.5" customHeight="1" x14ac:dyDescent="0.25">
      <c r="A79" s="37"/>
      <c r="B79" s="41">
        <v>4</v>
      </c>
      <c r="C79" s="42" t="s">
        <v>17</v>
      </c>
      <c r="D79" s="43" t="e">
        <f ca="1">IF(D17=#REF!,"",IF(ISERROR(FIND("*",D17)),D17,LEFT(D17,FIND("*",D17)-1)))</f>
        <v>#REF!</v>
      </c>
      <c r="E79" s="43" t="e">
        <f ca="1">IF(E17=#REF!,"",IF(ISERROR(FIND("*",E17)),E17,LEFT(E17,FIND("*",E17)-1)))</f>
        <v>#REF!</v>
      </c>
      <c r="F79" s="43" t="e">
        <f ca="1">IF(F17=#REF!,"",IF(ISERROR(FIND("*",F17)),F17,LEFT(F17,FIND("*",F17)-1)))</f>
        <v>#REF!</v>
      </c>
      <c r="G79" s="43" t="e">
        <f ca="1">IF(G17=#REF!,"",IF(ISERROR(FIND("*",G17)),G17,LEFT(G17,FIND("*",G17)-1)))</f>
        <v>#REF!</v>
      </c>
      <c r="H79" s="43" t="e">
        <f ca="1">IF(H17=#REF!,"",IF(ISERROR(FIND("*",H17)),H17,LEFT(H17,FIND("*",H17)-1)))</f>
        <v>#REF!</v>
      </c>
      <c r="I79" s="43" t="e">
        <f ca="1">IF(I17=#REF!,"",IF(ISERROR(FIND("*",I17)),I17,LEFT(I17,FIND("*",I17)-1)))</f>
        <v>#REF!</v>
      </c>
      <c r="J79" s="43" t="e">
        <f ca="1">IF(J17=#REF!,"",IF(ISERROR(FIND("*",J17)),J17,LEFT(J17,FIND("*",J17)-1)))</f>
        <v>#REF!</v>
      </c>
      <c r="K79" s="43" t="e">
        <f ca="1">IF(K17=#REF!,"",IF(ISERROR(FIND("*",K17)),K17,LEFT(K17,FIND("*",K17)-1)))</f>
        <v>#REF!</v>
      </c>
      <c r="L79" s="43" t="e">
        <f ca="1">IF(L17=#REF!,"",IF(ISERROR(FIND("*",L17)),L17,LEFT(L17,FIND("*",L17)-1)))</f>
        <v>#REF!</v>
      </c>
      <c r="M79" s="43" t="e">
        <f ca="1">IF(M17=#REF!,"",IF(ISERROR(FIND("*",M17)),M17,LEFT(M17,FIND("*",M17)-1)))</f>
        <v>#REF!</v>
      </c>
      <c r="N79" s="43" t="e">
        <f ca="1">IF(N17=#REF!,"",IF(ISERROR(FIND("*",N17)),N17,LEFT(N17,FIND("*",N17)-1)))</f>
        <v>#REF!</v>
      </c>
      <c r="O79" s="43" t="e">
        <f ca="1">IF(O17=#REF!,"",IF(ISERROR(FIND("*",O17)),O17,LEFT(O17,FIND("*",O17)-1)))</f>
        <v>#REF!</v>
      </c>
      <c r="P79" s="43" t="e">
        <f ca="1">IF(P17=#REF!,"",IF(ISERROR(FIND("*",P17)),P17,LEFT(P17,FIND("*",P17)-1)))</f>
        <v>#REF!</v>
      </c>
      <c r="Q79" s="43" t="e">
        <f ca="1">IF(Q17=#REF!,"",IF(ISERROR(FIND("*",Q17)),Q17,LEFT(Q17,FIND("*",Q17)-1)))</f>
        <v>#REF!</v>
      </c>
      <c r="R79" s="43" t="e">
        <f ca="1">IF(R17=#REF!,"",IF(ISERROR(FIND("*",R17)),R17,LEFT(R17,FIND("*",R17)-1)))</f>
        <v>#REF!</v>
      </c>
      <c r="S79" s="43" t="e">
        <f ca="1">IF(S17=#REF!,"",IF(ISERROR(FIND("*",S17)),S17,LEFT(S17,FIND("*",S17)-1)))</f>
        <v>#REF!</v>
      </c>
      <c r="T79" s="43" t="e">
        <f ca="1">IF(T17=#REF!,"",IF(ISERROR(FIND("*",T17)),T17,LEFT(T17,FIND("*",T17)-1)))</f>
        <v>#REF!</v>
      </c>
      <c r="U79" s="43" t="e">
        <f ca="1">IF(U17=#REF!,"",IF(ISERROR(FIND("*",U17)),U17,LEFT(U17,FIND("*",U17)-1)))</f>
        <v>#REF!</v>
      </c>
      <c r="V79" s="43" t="e">
        <f ca="1">IF(V17=#REF!,"",IF(ISERROR(FIND("*",V17)),V17,LEFT(V17,FIND("*",V17)-1)))</f>
        <v>#REF!</v>
      </c>
      <c r="W79" s="43" t="e">
        <f ca="1">IF(W17=#REF!,"",IF(ISERROR(FIND("*",W17)),W17,LEFT(W17,FIND("*",W17)-1)))</f>
        <v>#REF!</v>
      </c>
      <c r="X79" s="43" t="e">
        <f ca="1">IF(X17=#REF!,"",IF(ISERROR(FIND("*",X17)),X17,LEFT(X17,FIND("*",X17)-1)))</f>
        <v>#REF!</v>
      </c>
      <c r="Y79" s="43" t="e">
        <f ca="1">IF(Y17=#REF!,"",IF(ISERROR(FIND("*",Y17)),Y17,LEFT(Y17,FIND("*",Y17)-1)))</f>
        <v>#REF!</v>
      </c>
      <c r="Z79" s="43" t="e">
        <f ca="1">IF(Z17=#REF!,"",IF(ISERROR(FIND("*",Z17)),Z17,LEFT(Z17,FIND("*",Z17)-1)))</f>
        <v>#REF!</v>
      </c>
      <c r="AA79" s="43" t="e">
        <f ca="1">IF(AA17=#REF!,"",IF(ISERROR(FIND("*",AA17)),AA17,LEFT(AA17,FIND("*",AA17)-1)))</f>
        <v>#REF!</v>
      </c>
      <c r="AB79" s="43" t="e">
        <f ca="1">IF(AB17=#REF!,"",IF(ISERROR(FIND("*",AB17)),AB17,LEFT(AB17,FIND("*",AB17)-1)))</f>
        <v>#REF!</v>
      </c>
      <c r="AC79" s="43" t="e">
        <f ca="1">IF(AC17=#REF!,"",IF(ISERROR(FIND("*",AC17)),AC17,LEFT(AC17,FIND("*",AC17)-1)))</f>
        <v>#REF!</v>
      </c>
      <c r="AD79" s="43" t="e">
        <f ca="1">IF(AD17=#REF!,"",IF(ISERROR(FIND("*",AD17)),AD17,LEFT(AD17,FIND("*",AD17)-1)))</f>
        <v>#REF!</v>
      </c>
      <c r="AE79" s="43" t="e">
        <f ca="1">IF(AE17=#REF!,"",IF(ISERROR(FIND("*",AE17)),AE17,LEFT(AE17,FIND("*",AE17)-1)))</f>
        <v>#REF!</v>
      </c>
      <c r="AF79" s="43" t="e">
        <f ca="1">IF(AF17=#REF!,"",IF(ISERROR(FIND("*",AF17)),AF17,LEFT(AF17,FIND("*",AF17)-1)))</f>
        <v>#REF!</v>
      </c>
      <c r="AG79" s="43" t="e">
        <f ca="1">IF(AG17=#REF!,"",IF(ISERROR(FIND("*",AG17)),AG17,LEFT(AG17,FIND("*",AG17)-1)))</f>
        <v>#REF!</v>
      </c>
      <c r="AH79" s="43" t="e">
        <f ca="1">IF(AH17=#REF!,"",IF(ISERROR(FIND("*",AH17)),AH17,LEFT(AH17,FIND("*",AH17)-1)))</f>
        <v>#REF!</v>
      </c>
      <c r="AI79" s="43" t="e">
        <f ca="1">IF(AI17=#REF!,"",IF(ISERROR(FIND("*",AI17)),AI17,LEFT(AI17,FIND("*",AI17)-1)))</f>
        <v>#REF!</v>
      </c>
      <c r="AJ79" s="43" t="e">
        <f ca="1">IF(AJ17=#REF!,"",IF(ISERROR(FIND("*",AJ17)),AJ17,LEFT(AJ17,FIND("*",AJ17)-1)))</f>
        <v>#REF!</v>
      </c>
      <c r="AK79" s="43" t="e">
        <f ca="1">IF(AK17=#REF!,"",IF(ISERROR(FIND("*",AK17)),AK17,LEFT(AK17,FIND("*",AK17)-1)))</f>
        <v>#REF!</v>
      </c>
      <c r="AL79" s="43" t="e">
        <f ca="1">IF(AL17=#REF!,"",IF(ISERROR(FIND("*",AL17)),AL17,LEFT(AL17,FIND("*",AL17)-1)))</f>
        <v>#REF!</v>
      </c>
      <c r="AM79" s="43" t="e">
        <f ca="1">IF(AM17=#REF!,"",IF(ISERROR(FIND("*",AM17)),AM17,LEFT(AM17,FIND("*",AM17)-1)))</f>
        <v>#REF!</v>
      </c>
      <c r="AN79" s="43" t="e">
        <f ca="1">IF(AN17=#REF!,"",IF(ISERROR(FIND("*",AN17)),AN17,LEFT(AN17,FIND("*",AN17)-1)))</f>
        <v>#REF!</v>
      </c>
      <c r="AO79" s="43" t="e">
        <f ca="1">IF(AO17=#REF!,"",IF(ISERROR(FIND("*",AO17)),AO17,LEFT(AO17,FIND("*",AO17)-1)))</f>
        <v>#REF!</v>
      </c>
      <c r="AP79" s="43" t="e">
        <f ca="1">IF(AP17=#REF!,"",IF(ISERROR(FIND("*",AP17)),AP17,LEFT(AP17,FIND("*",AP17)-1)))</f>
        <v>#REF!</v>
      </c>
      <c r="AQ79" s="43" t="e">
        <f ca="1">IF(AQ17=#REF!,"",IF(ISERROR(FIND("*",AQ17)),AQ17,LEFT(AQ17,FIND("*",AQ17)-1)))</f>
        <v>#REF!</v>
      </c>
      <c r="AR79" s="43" t="e">
        <f ca="1">IF(AR17=#REF!,"",IF(ISERROR(FIND("*",AR17)),AR17,LEFT(AR17,FIND("*",AR17)-1)))</f>
        <v>#REF!</v>
      </c>
      <c r="AS79" s="43" t="e">
        <f ca="1">IF(AS17=#REF!,"",IF(ISERROR(FIND("*",AS17)),AS17,LEFT(AS17,FIND("*",AS17)-1)))</f>
        <v>#REF!</v>
      </c>
      <c r="AT79" s="43" t="e">
        <f ca="1">IF(AT17=#REF!,"",IF(ISERROR(FIND("*",AT17)),AT17,LEFT(AT17,FIND("*",AT17)-1)))</f>
        <v>#REF!</v>
      </c>
      <c r="AU79" s="43" t="e">
        <f ca="1">IF(AU17=#REF!,"",IF(ISERROR(FIND("*",AU17)),AU17,LEFT(AU17,FIND("*",AU17)-1)))</f>
        <v>#REF!</v>
      </c>
      <c r="AV79" s="43" t="e">
        <f ca="1">IF(AV17=#REF!,"",IF(ISERROR(FIND("*",AV17)),AV17,LEFT(AV17,FIND("*",AV17)-1)))</f>
        <v>#REF!</v>
      </c>
      <c r="AW79" s="43" t="e">
        <f ca="1">IF(AW17=#REF!,"",IF(ISERROR(FIND("*",AW17)),AW17,LEFT(AW17,FIND("*",AW17)-1)))</f>
        <v>#REF!</v>
      </c>
      <c r="AX79" s="43" t="e">
        <f ca="1">IF(AX17=#REF!,"",IF(ISERROR(FIND("*",AX17)),AX17,LEFT(AX17,FIND("*",AX17)-1)))</f>
        <v>#REF!</v>
      </c>
      <c r="AY79" s="43" t="e">
        <f ca="1">IF(AY17=#REF!,"",IF(ISERROR(FIND("*",AY17)),AY17,LEFT(AY17,FIND("*",AY17)-1)))</f>
        <v>#REF!</v>
      </c>
      <c r="AZ79" s="43" t="e">
        <f ca="1">IF(AZ17=#REF!,"",IF(ISERROR(FIND("*",AZ17)),AZ17,LEFT(AZ17,FIND("*",AZ17)-1)))</f>
        <v>#REF!</v>
      </c>
      <c r="BA79" s="43" t="e">
        <f ca="1">IF(BA17=#REF!,"",IF(ISERROR(FIND("*",BA17)),BA17,LEFT(BA17,FIND("*",BA17)-1)))</f>
        <v>#REF!</v>
      </c>
      <c r="BB79" s="43" t="e">
        <f ca="1">IF(BB17=#REF!,"",IF(ISERROR(FIND("*",BB17)),BB17,LEFT(BB17,FIND("*",BB17)-1)))</f>
        <v>#REF!</v>
      </c>
      <c r="BC79" s="43" t="e">
        <f ca="1">IF(BC17=#REF!,"",IF(ISERROR(FIND("*",BC17)),BC17,LEFT(BC17,FIND("*",BC17)-1)))</f>
        <v>#REF!</v>
      </c>
      <c r="BD79" s="43" t="e">
        <f ca="1">IF(BD17=#REF!,"",IF(ISERROR(FIND("*",BD17)),BD17,LEFT(BD17,FIND("*",BD17)-1)))</f>
        <v>#REF!</v>
      </c>
      <c r="BE79" s="43" t="e">
        <f ca="1">IF(BE17=#REF!,"",IF(ISERROR(FIND("*",BE17)),BE17,LEFT(BE17,FIND("*",BE17)-1)))</f>
        <v>#REF!</v>
      </c>
      <c r="BF79" s="43" t="e">
        <f ca="1">IF(BF17=#REF!,"",IF(ISERROR(FIND("*",BF17)),BF17,LEFT(BF17,FIND("*",BF17)-1)))</f>
        <v>#REF!</v>
      </c>
      <c r="BG79" s="43" t="e">
        <f ca="1">IF(BG17=#REF!,"",IF(ISERROR(FIND("*",BG17)),BG17,LEFT(BG17,FIND("*",BG17)-1)))</f>
        <v>#REF!</v>
      </c>
      <c r="BH79" s="43" t="e">
        <f ca="1">IF(BH17=#REF!,"",IF(ISERROR(FIND("*",BH17)),BH17,LEFT(BH17,FIND("*",BH17)-1)))</f>
        <v>#REF!</v>
      </c>
      <c r="BI79" s="43" t="e">
        <f ca="1">IF(BI17=#REF!,"",IF(ISERROR(FIND("*",BI17)),BI17,LEFT(BI17,FIND("*",BI17)-1)))</f>
        <v>#REF!</v>
      </c>
      <c r="BJ79" s="43" t="e">
        <f ca="1">IF(BJ17=#REF!,"",IF(ISERROR(FIND("*",BJ17)),BJ17,LEFT(BJ17,FIND("*",BJ17)-1)))</f>
        <v>#REF!</v>
      </c>
      <c r="BK79" s="43" t="e">
        <f ca="1">IF(BK17=#REF!,"",IF(ISERROR(FIND("*",BK17)),BK17,LEFT(BK17,FIND("*",BK17)-1)))</f>
        <v>#REF!</v>
      </c>
      <c r="BL79" s="43" t="e">
        <f ca="1">IF(BL17=#REF!,"",IF(ISERROR(FIND("*",BL17)),BL17,LEFT(BL17,FIND("*",BL17)-1)))</f>
        <v>#REF!</v>
      </c>
      <c r="BM79" s="43" t="e">
        <f ca="1">IF(BM17=#REF!,"",IF(ISERROR(FIND("*",BM17)),BM17,LEFT(BM17,FIND("*",BM17)-1)))</f>
        <v>#REF!</v>
      </c>
      <c r="BN79" s="43" t="e">
        <f ca="1">IF(BN17=#REF!,"",IF(ISERROR(FIND("*",BN17)),BN17,LEFT(BN17,FIND("*",BN17)-1)))</f>
        <v>#REF!</v>
      </c>
      <c r="BO79" s="43" t="e">
        <f ca="1">IF(BO17=#REF!,"",IF(ISERROR(FIND("*",BO17)),BO17,LEFT(BO17,FIND("*",BO17)-1)))</f>
        <v>#REF!</v>
      </c>
      <c r="BP79" s="43" t="e">
        <f ca="1">IF(BP17=#REF!,"",IF(ISERROR(FIND("*",BP17)),BP17,LEFT(BP17,FIND("*",BP17)-1)))</f>
        <v>#REF!</v>
      </c>
      <c r="BQ79" s="43" t="e">
        <f ca="1">IF(BQ17=#REF!,"",IF(ISERROR(FIND("*",BQ17)),BQ17,LEFT(BQ17,FIND("*",BQ17)-1)))</f>
        <v>#REF!</v>
      </c>
      <c r="BR79" s="43" t="e">
        <f ca="1">IF(BR17=#REF!,"",IF(ISERROR(FIND("*",BR17)),BR17,LEFT(BR17,FIND("*",BR17)-1)))</f>
        <v>#REF!</v>
      </c>
      <c r="BS79" s="43" t="e">
        <f ca="1">IF(BS17=#REF!,"",IF(ISERROR(FIND("*",BS17)),BS17,LEFT(BS17,FIND("*",BS17)-1)))</f>
        <v>#REF!</v>
      </c>
      <c r="BT79" s="43" t="e">
        <f ca="1">IF(BT17=#REF!,"",IF(ISERROR(FIND("*",BT17)),BT17,LEFT(BT17,FIND("*",BT17)-1)))</f>
        <v>#REF!</v>
      </c>
      <c r="BU79" s="43" t="e">
        <f ca="1">IF(BU17=#REF!,"",IF(ISERROR(FIND("*",BU17)),BU17,LEFT(BU17,FIND("*",BU17)-1)))</f>
        <v>#REF!</v>
      </c>
    </row>
    <row r="80" spans="1:73" ht="22.5" customHeight="1" thickBot="1" x14ac:dyDescent="0.3">
      <c r="A80" s="44"/>
      <c r="B80" s="45">
        <v>5</v>
      </c>
      <c r="C80" s="46" t="s">
        <v>18</v>
      </c>
      <c r="D80" s="47" t="e">
        <f ca="1">IF(D18=#REF!,"",IF(ISERROR(FIND("*",D18)),D18,LEFT(D18,FIND("*",D18)-1)))</f>
        <v>#REF!</v>
      </c>
      <c r="E80" s="47" t="e">
        <f ca="1">IF(E18=#REF!,"",IF(ISERROR(FIND("*",E18)),E18,LEFT(E18,FIND("*",E18)-1)))</f>
        <v>#REF!</v>
      </c>
      <c r="F80" s="47" t="e">
        <f ca="1">IF(F18=#REF!,"",IF(ISERROR(FIND("*",F18)),F18,LEFT(F18,FIND("*",F18)-1)))</f>
        <v>#REF!</v>
      </c>
      <c r="G80" s="47" t="e">
        <f ca="1">IF(G18=#REF!,"",IF(ISERROR(FIND("*",G18)),G18,LEFT(G18,FIND("*",G18)-1)))</f>
        <v>#REF!</v>
      </c>
      <c r="H80" s="47" t="e">
        <f ca="1">IF(H18=#REF!,"",IF(ISERROR(FIND("*",H18)),H18,LEFT(H18,FIND("*",H18)-1)))</f>
        <v>#REF!</v>
      </c>
      <c r="I80" s="47" t="e">
        <f ca="1">IF(I18=#REF!,"",IF(ISERROR(FIND("*",I18)),I18,LEFT(I18,FIND("*",I18)-1)))</f>
        <v>#REF!</v>
      </c>
      <c r="J80" s="47" t="e">
        <f ca="1">IF(J18=#REF!,"",IF(ISERROR(FIND("*",J18)),J18,LEFT(J18,FIND("*",J18)-1)))</f>
        <v>#REF!</v>
      </c>
      <c r="K80" s="47" t="e">
        <f ca="1">IF(K18=#REF!,"",IF(ISERROR(FIND("*",K18)),K18,LEFT(K18,FIND("*",K18)-1)))</f>
        <v>#REF!</v>
      </c>
      <c r="L80" s="47" t="e">
        <f ca="1">IF(L18=#REF!,"",IF(ISERROR(FIND("*",L18)),L18,LEFT(L18,FIND("*",L18)-1)))</f>
        <v>#REF!</v>
      </c>
      <c r="M80" s="47" t="e">
        <f ca="1">IF(M18=#REF!,"",IF(ISERROR(FIND("*",M18)),M18,LEFT(M18,FIND("*",M18)-1)))</f>
        <v>#REF!</v>
      </c>
      <c r="N80" s="47" t="e">
        <f ca="1">IF(N18=#REF!,"",IF(ISERROR(FIND("*",N18)),N18,LEFT(N18,FIND("*",N18)-1)))</f>
        <v>#REF!</v>
      </c>
      <c r="O80" s="47" t="e">
        <f ca="1">IF(O18=#REF!,"",IF(ISERROR(FIND("*",O18)),O18,LEFT(O18,FIND("*",O18)-1)))</f>
        <v>#REF!</v>
      </c>
      <c r="P80" s="47" t="e">
        <f ca="1">IF(P18=#REF!,"",IF(ISERROR(FIND("*",P18)),P18,LEFT(P18,FIND("*",P18)-1)))</f>
        <v>#REF!</v>
      </c>
      <c r="Q80" s="47" t="e">
        <f ca="1">IF(Q18=#REF!,"",IF(ISERROR(FIND("*",Q18)),Q18,LEFT(Q18,FIND("*",Q18)-1)))</f>
        <v>#REF!</v>
      </c>
      <c r="R80" s="47" t="e">
        <f ca="1">IF(R18=#REF!,"",IF(ISERROR(FIND("*",R18)),R18,LEFT(R18,FIND("*",R18)-1)))</f>
        <v>#REF!</v>
      </c>
      <c r="S80" s="47" t="e">
        <f ca="1">IF(S18=#REF!,"",IF(ISERROR(FIND("*",S18)),S18,LEFT(S18,FIND("*",S18)-1)))</f>
        <v>#REF!</v>
      </c>
      <c r="T80" s="47" t="e">
        <f ca="1">IF(T18=#REF!,"",IF(ISERROR(FIND("*",T18)),T18,LEFT(T18,FIND("*",T18)-1)))</f>
        <v>#REF!</v>
      </c>
      <c r="U80" s="47" t="e">
        <f ca="1">IF(U18=#REF!,"",IF(ISERROR(FIND("*",U18)),U18,LEFT(U18,FIND("*",U18)-1)))</f>
        <v>#REF!</v>
      </c>
      <c r="V80" s="47" t="e">
        <f ca="1">IF(V18=#REF!,"",IF(ISERROR(FIND("*",V18)),V18,LEFT(V18,FIND("*",V18)-1)))</f>
        <v>#REF!</v>
      </c>
      <c r="W80" s="47" t="e">
        <f ca="1">IF(W18=#REF!,"",IF(ISERROR(FIND("*",W18)),W18,LEFT(W18,FIND("*",W18)-1)))</f>
        <v>#REF!</v>
      </c>
      <c r="X80" s="47" t="e">
        <f ca="1">IF(X18=#REF!,"",IF(ISERROR(FIND("*",X18)),X18,LEFT(X18,FIND("*",X18)-1)))</f>
        <v>#REF!</v>
      </c>
      <c r="Y80" s="47" t="e">
        <f ca="1">IF(Y18=#REF!,"",IF(ISERROR(FIND("*",Y18)),Y18,LEFT(Y18,FIND("*",Y18)-1)))</f>
        <v>#REF!</v>
      </c>
      <c r="Z80" s="47" t="e">
        <f ca="1">IF(Z18=#REF!,"",IF(ISERROR(FIND("*",Z18)),Z18,LEFT(Z18,FIND("*",Z18)-1)))</f>
        <v>#REF!</v>
      </c>
      <c r="AA80" s="47" t="e">
        <f ca="1">IF(AA18=#REF!,"",IF(ISERROR(FIND("*",AA18)),AA18,LEFT(AA18,FIND("*",AA18)-1)))</f>
        <v>#REF!</v>
      </c>
      <c r="AB80" s="47" t="e">
        <f ca="1">IF(AB18=#REF!,"",IF(ISERROR(FIND("*",AB18)),AB18,LEFT(AB18,FIND("*",AB18)-1)))</f>
        <v>#REF!</v>
      </c>
      <c r="AC80" s="47" t="e">
        <f ca="1">IF(AC18=#REF!,"",IF(ISERROR(FIND("*",AC18)),AC18,LEFT(AC18,FIND("*",AC18)-1)))</f>
        <v>#REF!</v>
      </c>
      <c r="AD80" s="47" t="e">
        <f ca="1">IF(AD18=#REF!,"",IF(ISERROR(FIND("*",AD18)),AD18,LEFT(AD18,FIND("*",AD18)-1)))</f>
        <v>#REF!</v>
      </c>
      <c r="AE80" s="47" t="e">
        <f ca="1">IF(AE18=#REF!,"",IF(ISERROR(FIND("*",AE18)),AE18,LEFT(AE18,FIND("*",AE18)-1)))</f>
        <v>#REF!</v>
      </c>
      <c r="AF80" s="47" t="e">
        <f ca="1">IF(AF18=#REF!,"",IF(ISERROR(FIND("*",AF18)),AF18,LEFT(AF18,FIND("*",AF18)-1)))</f>
        <v>#REF!</v>
      </c>
      <c r="AG80" s="47" t="e">
        <f ca="1">IF(AG18=#REF!,"",IF(ISERROR(FIND("*",AG18)),AG18,LEFT(AG18,FIND("*",AG18)-1)))</f>
        <v>#REF!</v>
      </c>
      <c r="AH80" s="47" t="e">
        <f ca="1">IF(AH18=#REF!,"",IF(ISERROR(FIND("*",AH18)),AH18,LEFT(AH18,FIND("*",AH18)-1)))</f>
        <v>#REF!</v>
      </c>
      <c r="AI80" s="47" t="e">
        <f ca="1">IF(AI18=#REF!,"",IF(ISERROR(FIND("*",AI18)),AI18,LEFT(AI18,FIND("*",AI18)-1)))</f>
        <v>#REF!</v>
      </c>
      <c r="AJ80" s="47" t="e">
        <f ca="1">IF(AJ18=#REF!,"",IF(ISERROR(FIND("*",AJ18)),AJ18,LEFT(AJ18,FIND("*",AJ18)-1)))</f>
        <v>#REF!</v>
      </c>
      <c r="AK80" s="47" t="e">
        <f ca="1">IF(AK18=#REF!,"",IF(ISERROR(FIND("*",AK18)),AK18,LEFT(AK18,FIND("*",AK18)-1)))</f>
        <v>#REF!</v>
      </c>
      <c r="AL80" s="47" t="e">
        <f ca="1">IF(AL18=#REF!,"",IF(ISERROR(FIND("*",AL18)),AL18,LEFT(AL18,FIND("*",AL18)-1)))</f>
        <v>#REF!</v>
      </c>
      <c r="AM80" s="47" t="e">
        <f ca="1">IF(AM18=#REF!,"",IF(ISERROR(FIND("*",AM18)),AM18,LEFT(AM18,FIND("*",AM18)-1)))</f>
        <v>#REF!</v>
      </c>
      <c r="AN80" s="47" t="e">
        <f ca="1">IF(AN18=#REF!,"",IF(ISERROR(FIND("*",AN18)),AN18,LEFT(AN18,FIND("*",AN18)-1)))</f>
        <v>#REF!</v>
      </c>
      <c r="AO80" s="47" t="e">
        <f ca="1">IF(AO18=#REF!,"",IF(ISERROR(FIND("*",AO18)),AO18,LEFT(AO18,FIND("*",AO18)-1)))</f>
        <v>#REF!</v>
      </c>
      <c r="AP80" s="47" t="e">
        <f ca="1">IF(AP18=#REF!,"",IF(ISERROR(FIND("*",AP18)),AP18,LEFT(AP18,FIND("*",AP18)-1)))</f>
        <v>#REF!</v>
      </c>
      <c r="AQ80" s="47" t="e">
        <f ca="1">IF(AQ18=#REF!,"",IF(ISERROR(FIND("*",AQ18)),AQ18,LEFT(AQ18,FIND("*",AQ18)-1)))</f>
        <v>#REF!</v>
      </c>
      <c r="AR80" s="47" t="e">
        <f ca="1">IF(AR18=#REF!,"",IF(ISERROR(FIND("*",AR18)),AR18,LEFT(AR18,FIND("*",AR18)-1)))</f>
        <v>#REF!</v>
      </c>
      <c r="AS80" s="47" t="e">
        <f ca="1">IF(AS18=#REF!,"",IF(ISERROR(FIND("*",AS18)),AS18,LEFT(AS18,FIND("*",AS18)-1)))</f>
        <v>#REF!</v>
      </c>
      <c r="AT80" s="47" t="e">
        <f ca="1">IF(AT18=#REF!,"",IF(ISERROR(FIND("*",AT18)),AT18,LEFT(AT18,FIND("*",AT18)-1)))</f>
        <v>#REF!</v>
      </c>
      <c r="AU80" s="47" t="e">
        <f ca="1">IF(AU18=#REF!,"",IF(ISERROR(FIND("*",AU18)),AU18,LEFT(AU18,FIND("*",AU18)-1)))</f>
        <v>#REF!</v>
      </c>
      <c r="AV80" s="47" t="e">
        <f ca="1">IF(AV18=#REF!,"",IF(ISERROR(FIND("*",AV18)),AV18,LEFT(AV18,FIND("*",AV18)-1)))</f>
        <v>#REF!</v>
      </c>
      <c r="AW80" s="47" t="e">
        <f ca="1">IF(AW18=#REF!,"",IF(ISERROR(FIND("*",AW18)),AW18,LEFT(AW18,FIND("*",AW18)-1)))</f>
        <v>#REF!</v>
      </c>
      <c r="AX80" s="47" t="e">
        <f ca="1">IF(AX18=#REF!,"",IF(ISERROR(FIND("*",AX18)),AX18,LEFT(AX18,FIND("*",AX18)-1)))</f>
        <v>#REF!</v>
      </c>
      <c r="AY80" s="47" t="e">
        <f ca="1">IF(AY18=#REF!,"",IF(ISERROR(FIND("*",AY18)),AY18,LEFT(AY18,FIND("*",AY18)-1)))</f>
        <v>#REF!</v>
      </c>
      <c r="AZ80" s="47" t="e">
        <f ca="1">IF(AZ18=#REF!,"",IF(ISERROR(FIND("*",AZ18)),AZ18,LEFT(AZ18,FIND("*",AZ18)-1)))</f>
        <v>#REF!</v>
      </c>
      <c r="BA80" s="47" t="e">
        <f ca="1">IF(BA18=#REF!,"",IF(ISERROR(FIND("*",BA18)),BA18,LEFT(BA18,FIND("*",BA18)-1)))</f>
        <v>#REF!</v>
      </c>
      <c r="BB80" s="47" t="e">
        <f ca="1">IF(BB18=#REF!,"",IF(ISERROR(FIND("*",BB18)),BB18,LEFT(BB18,FIND("*",BB18)-1)))</f>
        <v>#REF!</v>
      </c>
      <c r="BC80" s="47" t="e">
        <f ca="1">IF(BC18=#REF!,"",IF(ISERROR(FIND("*",BC18)),BC18,LEFT(BC18,FIND("*",BC18)-1)))</f>
        <v>#REF!</v>
      </c>
      <c r="BD80" s="47" t="e">
        <f ca="1">IF(BD18=#REF!,"",IF(ISERROR(FIND("*",BD18)),BD18,LEFT(BD18,FIND("*",BD18)-1)))</f>
        <v>#REF!</v>
      </c>
      <c r="BE80" s="47" t="e">
        <f ca="1">IF(BE18=#REF!,"",IF(ISERROR(FIND("*",BE18)),BE18,LEFT(BE18,FIND("*",BE18)-1)))</f>
        <v>#REF!</v>
      </c>
      <c r="BF80" s="47" t="e">
        <f ca="1">IF(BF18=#REF!,"",IF(ISERROR(FIND("*",BF18)),BF18,LEFT(BF18,FIND("*",BF18)-1)))</f>
        <v>#REF!</v>
      </c>
      <c r="BG80" s="47" t="e">
        <f ca="1">IF(BG18=#REF!,"",IF(ISERROR(FIND("*",BG18)),BG18,LEFT(BG18,FIND("*",BG18)-1)))</f>
        <v>#REF!</v>
      </c>
      <c r="BH80" s="47" t="e">
        <f ca="1">IF(BH18=#REF!,"",IF(ISERROR(FIND("*",BH18)),BH18,LEFT(BH18,FIND("*",BH18)-1)))</f>
        <v>#REF!</v>
      </c>
      <c r="BI80" s="47" t="e">
        <f ca="1">IF(BI18=#REF!,"",IF(ISERROR(FIND("*",BI18)),BI18,LEFT(BI18,FIND("*",BI18)-1)))</f>
        <v>#REF!</v>
      </c>
      <c r="BJ80" s="47" t="e">
        <f ca="1">IF(BJ18=#REF!,"",IF(ISERROR(FIND("*",BJ18)),BJ18,LEFT(BJ18,FIND("*",BJ18)-1)))</f>
        <v>#REF!</v>
      </c>
      <c r="BK80" s="47" t="e">
        <f ca="1">IF(BK18=#REF!,"",IF(ISERROR(FIND("*",BK18)),BK18,LEFT(BK18,FIND("*",BK18)-1)))</f>
        <v>#REF!</v>
      </c>
      <c r="BL80" s="47" t="e">
        <f ca="1">IF(BL18=#REF!,"",IF(ISERROR(FIND("*",BL18)),BL18,LEFT(BL18,FIND("*",BL18)-1)))</f>
        <v>#REF!</v>
      </c>
      <c r="BM80" s="47" t="e">
        <f ca="1">IF(BM18=#REF!,"",IF(ISERROR(FIND("*",BM18)),BM18,LEFT(BM18,FIND("*",BM18)-1)))</f>
        <v>#REF!</v>
      </c>
      <c r="BN80" s="47" t="e">
        <f ca="1">IF(BN18=#REF!,"",IF(ISERROR(FIND("*",BN18)),BN18,LEFT(BN18,FIND("*",BN18)-1)))</f>
        <v>#REF!</v>
      </c>
      <c r="BO80" s="47" t="e">
        <f ca="1">IF(BO18=#REF!,"",IF(ISERROR(FIND("*",BO18)),BO18,LEFT(BO18,FIND("*",BO18)-1)))</f>
        <v>#REF!</v>
      </c>
      <c r="BP80" s="47" t="e">
        <f ca="1">IF(BP18=#REF!,"",IF(ISERROR(FIND("*",BP18)),BP18,LEFT(BP18,FIND("*",BP18)-1)))</f>
        <v>#REF!</v>
      </c>
      <c r="BQ80" s="47" t="e">
        <f ca="1">IF(BQ18=#REF!,"",IF(ISERROR(FIND("*",BQ18)),BQ18,LEFT(BQ18,FIND("*",BQ18)-1)))</f>
        <v>#REF!</v>
      </c>
      <c r="BR80" s="47" t="e">
        <f ca="1">IF(BR18=#REF!,"",IF(ISERROR(FIND("*",BR18)),BR18,LEFT(BR18,FIND("*",BR18)-1)))</f>
        <v>#REF!</v>
      </c>
      <c r="BS80" s="47" t="e">
        <f ca="1">IF(BS18=#REF!,"",IF(ISERROR(FIND("*",BS18)),BS18,LEFT(BS18,FIND("*",BS18)-1)))</f>
        <v>#REF!</v>
      </c>
      <c r="BT80" s="47" t="e">
        <f ca="1">IF(BT18=#REF!,"",IF(ISERROR(FIND("*",BT18)),BT18,LEFT(BT18,FIND("*",BT18)-1)))</f>
        <v>#REF!</v>
      </c>
      <c r="BU80" s="47" t="e">
        <f ca="1">IF(BU18=#REF!,"",IF(ISERROR(FIND("*",BU18)),BU18,LEFT(BU18,FIND("*",BU18)-1)))</f>
        <v>#REF!</v>
      </c>
    </row>
    <row r="81" spans="1:73" ht="22.5" customHeight="1" thickTop="1" x14ac:dyDescent="0.25">
      <c r="A81" s="48" t="s">
        <v>19</v>
      </c>
      <c r="B81" s="41">
        <v>1</v>
      </c>
      <c r="C81" s="42" t="s">
        <v>20</v>
      </c>
      <c r="D81" s="43" t="e">
        <f ca="1">IF(D19=#REF!,"",IF(ISERROR(FIND("*",D19)),D19,LEFT(D19,FIND("*",D19)-1)))</f>
        <v>#REF!</v>
      </c>
      <c r="E81" s="43" t="e">
        <f ca="1">IF(E19=#REF!,"",IF(ISERROR(FIND("*",E19)),E19,LEFT(E19,FIND("*",E19)-1)))</f>
        <v>#REF!</v>
      </c>
      <c r="F81" s="43" t="e">
        <f ca="1">IF(F19=#REF!,"",IF(ISERROR(FIND("*",F19)),F19,LEFT(F19,FIND("*",F19)-1)))</f>
        <v>#REF!</v>
      </c>
      <c r="G81" s="43" t="e">
        <f ca="1">IF(G19=#REF!,"",IF(ISERROR(FIND("*",G19)),G19,LEFT(G19,FIND("*",G19)-1)))</f>
        <v>#REF!</v>
      </c>
      <c r="H81" s="43" t="e">
        <f ca="1">IF(H19=#REF!,"",IF(ISERROR(FIND("*",H19)),H19,LEFT(H19,FIND("*",H19)-1)))</f>
        <v>#REF!</v>
      </c>
      <c r="I81" s="43" t="e">
        <f ca="1">IF(I19=#REF!,"",IF(ISERROR(FIND("*",I19)),I19,LEFT(I19,FIND("*",I19)-1)))</f>
        <v>#REF!</v>
      </c>
      <c r="J81" s="43" t="e">
        <f ca="1">IF(J19=#REF!,"",IF(ISERROR(FIND("*",J19)),J19,LEFT(J19,FIND("*",J19)-1)))</f>
        <v>#REF!</v>
      </c>
      <c r="K81" s="43" t="e">
        <f ca="1">IF(K19=#REF!,"",IF(ISERROR(FIND("*",K19)),K19,LEFT(K19,FIND("*",K19)-1)))</f>
        <v>#REF!</v>
      </c>
      <c r="L81" s="43" t="e">
        <f ca="1">IF(L19=#REF!,"",IF(ISERROR(FIND("*",L19)),L19,LEFT(L19,FIND("*",L19)-1)))</f>
        <v>#REF!</v>
      </c>
      <c r="M81" s="43" t="e">
        <f ca="1">IF(M19=#REF!,"",IF(ISERROR(FIND("*",M19)),M19,LEFT(M19,FIND("*",M19)-1)))</f>
        <v>#REF!</v>
      </c>
      <c r="N81" s="43" t="e">
        <f ca="1">IF(N19=#REF!,"",IF(ISERROR(FIND("*",N19)),N19,LEFT(N19,FIND("*",N19)-1)))</f>
        <v>#REF!</v>
      </c>
      <c r="O81" s="43" t="e">
        <f ca="1">IF(O19=#REF!,"",IF(ISERROR(FIND("*",O19)),O19,LEFT(O19,FIND("*",O19)-1)))</f>
        <v>#REF!</v>
      </c>
      <c r="P81" s="43" t="e">
        <f ca="1">IF(P19=#REF!,"",IF(ISERROR(FIND("*",P19)),P19,LEFT(P19,FIND("*",P19)-1)))</f>
        <v>#REF!</v>
      </c>
      <c r="Q81" s="43" t="e">
        <f ca="1">IF(Q19=#REF!,"",IF(ISERROR(FIND("*",Q19)),Q19,LEFT(Q19,FIND("*",Q19)-1)))</f>
        <v>#REF!</v>
      </c>
      <c r="R81" s="43" t="e">
        <f ca="1">IF(R19=#REF!,"",IF(ISERROR(FIND("*",R19)),R19,LEFT(R19,FIND("*",R19)-1)))</f>
        <v>#REF!</v>
      </c>
      <c r="S81" s="43" t="e">
        <f ca="1">IF(S19=#REF!,"",IF(ISERROR(FIND("*",S19)),S19,LEFT(S19,FIND("*",S19)-1)))</f>
        <v>#REF!</v>
      </c>
      <c r="T81" s="43" t="e">
        <f ca="1">IF(T19=#REF!,"",IF(ISERROR(FIND("*",T19)),T19,LEFT(T19,FIND("*",T19)-1)))</f>
        <v>#REF!</v>
      </c>
      <c r="U81" s="43" t="e">
        <f ca="1">IF(U19=#REF!,"",IF(ISERROR(FIND("*",U19)),U19,LEFT(U19,FIND("*",U19)-1)))</f>
        <v>#REF!</v>
      </c>
      <c r="V81" s="43" t="e">
        <f ca="1">IF(V19=#REF!,"",IF(ISERROR(FIND("*",V19)),V19,LEFT(V19,FIND("*",V19)-1)))</f>
        <v>#REF!</v>
      </c>
      <c r="W81" s="43" t="e">
        <f ca="1">IF(W19=#REF!,"",IF(ISERROR(FIND("*",W19)),W19,LEFT(W19,FIND("*",W19)-1)))</f>
        <v>#REF!</v>
      </c>
      <c r="X81" s="43" t="e">
        <f ca="1">IF(X19=#REF!,"",IF(ISERROR(FIND("*",X19)),X19,LEFT(X19,FIND("*",X19)-1)))</f>
        <v>#REF!</v>
      </c>
      <c r="Y81" s="43" t="e">
        <f ca="1">IF(Y19=#REF!,"",IF(ISERROR(FIND("*",Y19)),Y19,LEFT(Y19,FIND("*",Y19)-1)))</f>
        <v>#REF!</v>
      </c>
      <c r="Z81" s="43" t="e">
        <f ca="1">IF(Z19=#REF!,"",IF(ISERROR(FIND("*",Z19)),Z19,LEFT(Z19,FIND("*",Z19)-1)))</f>
        <v>#REF!</v>
      </c>
      <c r="AA81" s="43" t="e">
        <f ca="1">IF(AA19=#REF!,"",IF(ISERROR(FIND("*",AA19)),AA19,LEFT(AA19,FIND("*",AA19)-1)))</f>
        <v>#REF!</v>
      </c>
      <c r="AB81" s="43" t="e">
        <f ca="1">IF(AB19=#REF!,"",IF(ISERROR(FIND("*",AB19)),AB19,LEFT(AB19,FIND("*",AB19)-1)))</f>
        <v>#REF!</v>
      </c>
      <c r="AC81" s="43" t="e">
        <f ca="1">IF(AC19=#REF!,"",IF(ISERROR(FIND("*",AC19)),AC19,LEFT(AC19,FIND("*",AC19)-1)))</f>
        <v>#REF!</v>
      </c>
      <c r="AD81" s="43" t="e">
        <f ca="1">IF(AD19=#REF!,"",IF(ISERROR(FIND("*",AD19)),AD19,LEFT(AD19,FIND("*",AD19)-1)))</f>
        <v>#REF!</v>
      </c>
      <c r="AE81" s="43" t="e">
        <f ca="1">IF(AE19=#REF!,"",IF(ISERROR(FIND("*",AE19)),AE19,LEFT(AE19,FIND("*",AE19)-1)))</f>
        <v>#REF!</v>
      </c>
      <c r="AF81" s="43" t="e">
        <f ca="1">IF(AF19=#REF!,"",IF(ISERROR(FIND("*",AF19)),AF19,LEFT(AF19,FIND("*",AF19)-1)))</f>
        <v>#REF!</v>
      </c>
      <c r="AG81" s="43" t="e">
        <f ca="1">IF(AG19=#REF!,"",IF(ISERROR(FIND("*",AG19)),AG19,LEFT(AG19,FIND("*",AG19)-1)))</f>
        <v>#REF!</v>
      </c>
      <c r="AH81" s="43" t="e">
        <f ca="1">IF(AH19=#REF!,"",IF(ISERROR(FIND("*",AH19)),AH19,LEFT(AH19,FIND("*",AH19)-1)))</f>
        <v>#REF!</v>
      </c>
      <c r="AI81" s="43" t="e">
        <f ca="1">IF(AI19=#REF!,"",IF(ISERROR(FIND("*",AI19)),AI19,LEFT(AI19,FIND("*",AI19)-1)))</f>
        <v>#REF!</v>
      </c>
      <c r="AJ81" s="43" t="e">
        <f ca="1">IF(AJ19=#REF!,"",IF(ISERROR(FIND("*",AJ19)),AJ19,LEFT(AJ19,FIND("*",AJ19)-1)))</f>
        <v>#REF!</v>
      </c>
      <c r="AK81" s="43" t="e">
        <f ca="1">IF(AK19=#REF!,"",IF(ISERROR(FIND("*",AK19)),AK19,LEFT(AK19,FIND("*",AK19)-1)))</f>
        <v>#REF!</v>
      </c>
      <c r="AL81" s="43" t="e">
        <f ca="1">IF(AL19=#REF!,"",IF(ISERROR(FIND("*",AL19)),AL19,LEFT(AL19,FIND("*",AL19)-1)))</f>
        <v>#REF!</v>
      </c>
      <c r="AM81" s="43" t="e">
        <f ca="1">IF(AM19=#REF!,"",IF(ISERROR(FIND("*",AM19)),AM19,LEFT(AM19,FIND("*",AM19)-1)))</f>
        <v>#REF!</v>
      </c>
      <c r="AN81" s="43" t="e">
        <f ca="1">IF(AN19=#REF!,"",IF(ISERROR(FIND("*",AN19)),AN19,LEFT(AN19,FIND("*",AN19)-1)))</f>
        <v>#REF!</v>
      </c>
      <c r="AO81" s="43" t="e">
        <f ca="1">IF(AO19=#REF!,"",IF(ISERROR(FIND("*",AO19)),AO19,LEFT(AO19,FIND("*",AO19)-1)))</f>
        <v>#REF!</v>
      </c>
      <c r="AP81" s="43" t="e">
        <f ca="1">IF(AP19=#REF!,"",IF(ISERROR(FIND("*",AP19)),AP19,LEFT(AP19,FIND("*",AP19)-1)))</f>
        <v>#REF!</v>
      </c>
      <c r="AQ81" s="43" t="e">
        <f ca="1">IF(AQ19=#REF!,"",IF(ISERROR(FIND("*",AQ19)),AQ19,LEFT(AQ19,FIND("*",AQ19)-1)))</f>
        <v>#REF!</v>
      </c>
      <c r="AR81" s="43" t="e">
        <f ca="1">IF(AR19=#REF!,"",IF(ISERROR(FIND("*",AR19)),AR19,LEFT(AR19,FIND("*",AR19)-1)))</f>
        <v>#REF!</v>
      </c>
      <c r="AS81" s="43" t="e">
        <f ca="1">IF(AS19=#REF!,"",IF(ISERROR(FIND("*",AS19)),AS19,LEFT(AS19,FIND("*",AS19)-1)))</f>
        <v>#REF!</v>
      </c>
      <c r="AT81" s="43" t="e">
        <f ca="1">IF(AT19=#REF!,"",IF(ISERROR(FIND("*",AT19)),AT19,LEFT(AT19,FIND("*",AT19)-1)))</f>
        <v>#REF!</v>
      </c>
      <c r="AU81" s="43" t="e">
        <f ca="1">IF(AU19=#REF!,"",IF(ISERROR(FIND("*",AU19)),AU19,LEFT(AU19,FIND("*",AU19)-1)))</f>
        <v>#REF!</v>
      </c>
      <c r="AV81" s="43" t="e">
        <f ca="1">IF(AV19=#REF!,"",IF(ISERROR(FIND("*",AV19)),AV19,LEFT(AV19,FIND("*",AV19)-1)))</f>
        <v>#REF!</v>
      </c>
      <c r="AW81" s="43" t="e">
        <f ca="1">IF(AW19=#REF!,"",IF(ISERROR(FIND("*",AW19)),AW19,LEFT(AW19,FIND("*",AW19)-1)))</f>
        <v>#REF!</v>
      </c>
      <c r="AX81" s="43" t="e">
        <f ca="1">IF(AX19=#REF!,"",IF(ISERROR(FIND("*",AX19)),AX19,LEFT(AX19,FIND("*",AX19)-1)))</f>
        <v>#REF!</v>
      </c>
      <c r="AY81" s="43" t="e">
        <f ca="1">IF(AY19=#REF!,"",IF(ISERROR(FIND("*",AY19)),AY19,LEFT(AY19,FIND("*",AY19)-1)))</f>
        <v>#REF!</v>
      </c>
      <c r="AZ81" s="43" t="e">
        <f ca="1">IF(AZ19=#REF!,"",IF(ISERROR(FIND("*",AZ19)),AZ19,LEFT(AZ19,FIND("*",AZ19)-1)))</f>
        <v>#REF!</v>
      </c>
      <c r="BA81" s="43" t="e">
        <f ca="1">IF(BA19=#REF!,"",IF(ISERROR(FIND("*",BA19)),BA19,LEFT(BA19,FIND("*",BA19)-1)))</f>
        <v>#REF!</v>
      </c>
      <c r="BB81" s="43" t="e">
        <f ca="1">IF(BB19=#REF!,"",IF(ISERROR(FIND("*",BB19)),BB19,LEFT(BB19,FIND("*",BB19)-1)))</f>
        <v>#REF!</v>
      </c>
      <c r="BC81" s="43" t="e">
        <f ca="1">IF(BC19=#REF!,"",IF(ISERROR(FIND("*",BC19)),BC19,LEFT(BC19,FIND("*",BC19)-1)))</f>
        <v>#REF!</v>
      </c>
      <c r="BD81" s="43" t="e">
        <f ca="1">IF(BD19=#REF!,"",IF(ISERROR(FIND("*",BD19)),BD19,LEFT(BD19,FIND("*",BD19)-1)))</f>
        <v>#REF!</v>
      </c>
      <c r="BE81" s="43" t="e">
        <f ca="1">IF(BE19=#REF!,"",IF(ISERROR(FIND("*",BE19)),BE19,LEFT(BE19,FIND("*",BE19)-1)))</f>
        <v>#REF!</v>
      </c>
      <c r="BF81" s="43" t="e">
        <f ca="1">IF(BF19=#REF!,"",IF(ISERROR(FIND("*",BF19)),BF19,LEFT(BF19,FIND("*",BF19)-1)))</f>
        <v>#REF!</v>
      </c>
      <c r="BG81" s="43" t="e">
        <f ca="1">IF(BG19=#REF!,"",IF(ISERROR(FIND("*",BG19)),BG19,LEFT(BG19,FIND("*",BG19)-1)))</f>
        <v>#REF!</v>
      </c>
      <c r="BH81" s="43" t="e">
        <f ca="1">IF(BH19=#REF!,"",IF(ISERROR(FIND("*",BH19)),BH19,LEFT(BH19,FIND("*",BH19)-1)))</f>
        <v>#REF!</v>
      </c>
      <c r="BI81" s="43" t="e">
        <f ca="1">IF(BI19=#REF!,"",IF(ISERROR(FIND("*",BI19)),BI19,LEFT(BI19,FIND("*",BI19)-1)))</f>
        <v>#REF!</v>
      </c>
      <c r="BJ81" s="43" t="e">
        <f ca="1">IF(BJ19=#REF!,"",IF(ISERROR(FIND("*",BJ19)),BJ19,LEFT(BJ19,FIND("*",BJ19)-1)))</f>
        <v>#REF!</v>
      </c>
      <c r="BK81" s="43" t="e">
        <f ca="1">IF(BK19=#REF!,"",IF(ISERROR(FIND("*",BK19)),BK19,LEFT(BK19,FIND("*",BK19)-1)))</f>
        <v>#REF!</v>
      </c>
      <c r="BL81" s="43" t="e">
        <f ca="1">IF(BL19=#REF!,"",IF(ISERROR(FIND("*",BL19)),BL19,LEFT(BL19,FIND("*",BL19)-1)))</f>
        <v>#REF!</v>
      </c>
      <c r="BM81" s="43" t="e">
        <f ca="1">IF(BM19=#REF!,"",IF(ISERROR(FIND("*",BM19)),BM19,LEFT(BM19,FIND("*",BM19)-1)))</f>
        <v>#REF!</v>
      </c>
      <c r="BN81" s="43" t="e">
        <f ca="1">IF(BN19=#REF!,"",IF(ISERROR(FIND("*",BN19)),BN19,LEFT(BN19,FIND("*",BN19)-1)))</f>
        <v>#REF!</v>
      </c>
      <c r="BO81" s="43" t="e">
        <f ca="1">IF(BO19=#REF!,"",IF(ISERROR(FIND("*",BO19)),BO19,LEFT(BO19,FIND("*",BO19)-1)))</f>
        <v>#REF!</v>
      </c>
      <c r="BP81" s="43" t="e">
        <f ca="1">IF(BP19=#REF!,"",IF(ISERROR(FIND("*",BP19)),BP19,LEFT(BP19,FIND("*",BP19)-1)))</f>
        <v>#REF!</v>
      </c>
      <c r="BQ81" s="43" t="e">
        <f ca="1">IF(BQ19=#REF!,"",IF(ISERROR(FIND("*",BQ19)),BQ19,LEFT(BQ19,FIND("*",BQ19)-1)))</f>
        <v>#REF!</v>
      </c>
      <c r="BR81" s="43" t="e">
        <f ca="1">IF(BR19=#REF!,"",IF(ISERROR(FIND("*",BR19)),BR19,LEFT(BR19,FIND("*",BR19)-1)))</f>
        <v>#REF!</v>
      </c>
      <c r="BS81" s="43" t="e">
        <f ca="1">IF(BS19=#REF!,"",IF(ISERROR(FIND("*",BS19)),BS19,LEFT(BS19,FIND("*",BS19)-1)))</f>
        <v>#REF!</v>
      </c>
      <c r="BT81" s="43" t="e">
        <f ca="1">IF(BT19=#REF!,"",IF(ISERROR(FIND("*",BT19)),BT19,LEFT(BT19,FIND("*",BT19)-1)))</f>
        <v>#REF!</v>
      </c>
      <c r="BU81" s="43" t="e">
        <f ca="1">IF(BU19=#REF!,"",IF(ISERROR(FIND("*",BU19)),BU19,LEFT(BU19,FIND("*",BU19)-1)))</f>
        <v>#REF!</v>
      </c>
    </row>
    <row r="82" spans="1:73" ht="22.5" customHeight="1" x14ac:dyDescent="0.25">
      <c r="A82" s="37"/>
      <c r="B82" s="41">
        <v>2</v>
      </c>
      <c r="C82" s="42" t="s">
        <v>21</v>
      </c>
      <c r="D82" s="43" t="e">
        <f ca="1">IF(D20=#REF!,"",IF(ISERROR(FIND("*",D20)),D20,LEFT(D20,FIND("*",D20)-1)))</f>
        <v>#REF!</v>
      </c>
      <c r="E82" s="43" t="e">
        <f ca="1">IF(E20=#REF!,"",IF(ISERROR(FIND("*",E20)),E20,LEFT(E20,FIND("*",E20)-1)))</f>
        <v>#REF!</v>
      </c>
      <c r="F82" s="43" t="e">
        <f ca="1">IF(F20=#REF!,"",IF(ISERROR(FIND("*",F20)),F20,LEFT(F20,FIND("*",F20)-1)))</f>
        <v>#REF!</v>
      </c>
      <c r="G82" s="43" t="e">
        <f ca="1">IF(G20=#REF!,"",IF(ISERROR(FIND("*",G20)),G20,LEFT(G20,FIND("*",G20)-1)))</f>
        <v>#REF!</v>
      </c>
      <c r="H82" s="43" t="e">
        <f ca="1">IF(H20=#REF!,"",IF(ISERROR(FIND("*",H20)),H20,LEFT(H20,FIND("*",H20)-1)))</f>
        <v>#REF!</v>
      </c>
      <c r="I82" s="43" t="e">
        <f ca="1">IF(I20=#REF!,"",IF(ISERROR(FIND("*",I20)),I20,LEFT(I20,FIND("*",I20)-1)))</f>
        <v>#REF!</v>
      </c>
      <c r="J82" s="43" t="e">
        <f ca="1">IF(J20=#REF!,"",IF(ISERROR(FIND("*",J20)),J20,LEFT(J20,FIND("*",J20)-1)))</f>
        <v>#REF!</v>
      </c>
      <c r="K82" s="43" t="e">
        <f ca="1">IF(K20=#REF!,"",IF(ISERROR(FIND("*",K20)),K20,LEFT(K20,FIND("*",K20)-1)))</f>
        <v>#REF!</v>
      </c>
      <c r="L82" s="43" t="e">
        <f ca="1">IF(L20=#REF!,"",IF(ISERROR(FIND("*",L20)),L20,LEFT(L20,FIND("*",L20)-1)))</f>
        <v>#REF!</v>
      </c>
      <c r="M82" s="43" t="e">
        <f ca="1">IF(M20=#REF!,"",IF(ISERROR(FIND("*",M20)),M20,LEFT(M20,FIND("*",M20)-1)))</f>
        <v>#REF!</v>
      </c>
      <c r="N82" s="43" t="e">
        <f ca="1">IF(N20=#REF!,"",IF(ISERROR(FIND("*",N20)),N20,LEFT(N20,FIND("*",N20)-1)))</f>
        <v>#REF!</v>
      </c>
      <c r="O82" s="43" t="e">
        <f ca="1">IF(O20=#REF!,"",IF(ISERROR(FIND("*",O20)),O20,LEFT(O20,FIND("*",O20)-1)))</f>
        <v>#REF!</v>
      </c>
      <c r="P82" s="43" t="e">
        <f ca="1">IF(P20=#REF!,"",IF(ISERROR(FIND("*",P20)),P20,LEFT(P20,FIND("*",P20)-1)))</f>
        <v>#REF!</v>
      </c>
      <c r="Q82" s="43" t="e">
        <f ca="1">IF(Q20=#REF!,"",IF(ISERROR(FIND("*",Q20)),Q20,LEFT(Q20,FIND("*",Q20)-1)))</f>
        <v>#REF!</v>
      </c>
      <c r="R82" s="43" t="e">
        <f ca="1">IF(R20=#REF!,"",IF(ISERROR(FIND("*",R20)),R20,LEFT(R20,FIND("*",R20)-1)))</f>
        <v>#REF!</v>
      </c>
      <c r="S82" s="43" t="e">
        <f ca="1">IF(S20=#REF!,"",IF(ISERROR(FIND("*",S20)),S20,LEFT(S20,FIND("*",S20)-1)))</f>
        <v>#REF!</v>
      </c>
      <c r="T82" s="43" t="e">
        <f ca="1">IF(T20=#REF!,"",IF(ISERROR(FIND("*",T20)),T20,LEFT(T20,FIND("*",T20)-1)))</f>
        <v>#REF!</v>
      </c>
      <c r="U82" s="43" t="e">
        <f ca="1">IF(U20=#REF!,"",IF(ISERROR(FIND("*",U20)),U20,LEFT(U20,FIND("*",U20)-1)))</f>
        <v>#REF!</v>
      </c>
      <c r="V82" s="43" t="e">
        <f ca="1">IF(V20=#REF!,"",IF(ISERROR(FIND("*",V20)),V20,LEFT(V20,FIND("*",V20)-1)))</f>
        <v>#REF!</v>
      </c>
      <c r="W82" s="43" t="e">
        <f ca="1">IF(W20=#REF!,"",IF(ISERROR(FIND("*",W20)),W20,LEFT(W20,FIND("*",W20)-1)))</f>
        <v>#REF!</v>
      </c>
      <c r="X82" s="43" t="e">
        <f ca="1">IF(X20=#REF!,"",IF(ISERROR(FIND("*",X20)),X20,LEFT(X20,FIND("*",X20)-1)))</f>
        <v>#REF!</v>
      </c>
      <c r="Y82" s="43" t="e">
        <f ca="1">IF(Y20=#REF!,"",IF(ISERROR(FIND("*",Y20)),Y20,LEFT(Y20,FIND("*",Y20)-1)))</f>
        <v>#REF!</v>
      </c>
      <c r="Z82" s="43" t="e">
        <f ca="1">IF(Z20=#REF!,"",IF(ISERROR(FIND("*",Z20)),Z20,LEFT(Z20,FIND("*",Z20)-1)))</f>
        <v>#REF!</v>
      </c>
      <c r="AA82" s="43" t="e">
        <f ca="1">IF(AA20=#REF!,"",IF(ISERROR(FIND("*",AA20)),AA20,LEFT(AA20,FIND("*",AA20)-1)))</f>
        <v>#REF!</v>
      </c>
      <c r="AB82" s="43" t="e">
        <f ca="1">IF(AB20=#REF!,"",IF(ISERROR(FIND("*",AB20)),AB20,LEFT(AB20,FIND("*",AB20)-1)))</f>
        <v>#REF!</v>
      </c>
      <c r="AC82" s="43" t="e">
        <f ca="1">IF(AC20=#REF!,"",IF(ISERROR(FIND("*",AC20)),AC20,LEFT(AC20,FIND("*",AC20)-1)))</f>
        <v>#REF!</v>
      </c>
      <c r="AD82" s="43" t="e">
        <f ca="1">IF(AD20=#REF!,"",IF(ISERROR(FIND("*",AD20)),AD20,LEFT(AD20,FIND("*",AD20)-1)))</f>
        <v>#REF!</v>
      </c>
      <c r="AE82" s="43" t="e">
        <f ca="1">IF(AE20=#REF!,"",IF(ISERROR(FIND("*",AE20)),AE20,LEFT(AE20,FIND("*",AE20)-1)))</f>
        <v>#REF!</v>
      </c>
      <c r="AF82" s="43" t="e">
        <f ca="1">IF(AF20=#REF!,"",IF(ISERROR(FIND("*",AF20)),AF20,LEFT(AF20,FIND("*",AF20)-1)))</f>
        <v>#REF!</v>
      </c>
      <c r="AG82" s="43" t="e">
        <f ca="1">IF(AG20=#REF!,"",IF(ISERROR(FIND("*",AG20)),AG20,LEFT(AG20,FIND("*",AG20)-1)))</f>
        <v>#REF!</v>
      </c>
      <c r="AH82" s="43" t="e">
        <f ca="1">IF(AH20=#REF!,"",IF(ISERROR(FIND("*",AH20)),AH20,LEFT(AH20,FIND("*",AH20)-1)))</f>
        <v>#REF!</v>
      </c>
      <c r="AI82" s="43" t="e">
        <f ca="1">IF(AI20=#REF!,"",IF(ISERROR(FIND("*",AI20)),AI20,LEFT(AI20,FIND("*",AI20)-1)))</f>
        <v>#REF!</v>
      </c>
      <c r="AJ82" s="43" t="e">
        <f ca="1">IF(AJ20=#REF!,"",IF(ISERROR(FIND("*",AJ20)),AJ20,LEFT(AJ20,FIND("*",AJ20)-1)))</f>
        <v>#REF!</v>
      </c>
      <c r="AK82" s="43" t="e">
        <f ca="1">IF(AK20=#REF!,"",IF(ISERROR(FIND("*",AK20)),AK20,LEFT(AK20,FIND("*",AK20)-1)))</f>
        <v>#REF!</v>
      </c>
      <c r="AL82" s="43" t="e">
        <f ca="1">IF(AL20=#REF!,"",IF(ISERROR(FIND("*",AL20)),AL20,LEFT(AL20,FIND("*",AL20)-1)))</f>
        <v>#REF!</v>
      </c>
      <c r="AM82" s="43" t="e">
        <f ca="1">IF(AM20=#REF!,"",IF(ISERROR(FIND("*",AM20)),AM20,LEFT(AM20,FIND("*",AM20)-1)))</f>
        <v>#REF!</v>
      </c>
      <c r="AN82" s="43" t="e">
        <f ca="1">IF(AN20=#REF!,"",IF(ISERROR(FIND("*",AN20)),AN20,LEFT(AN20,FIND("*",AN20)-1)))</f>
        <v>#REF!</v>
      </c>
      <c r="AO82" s="43" t="e">
        <f ca="1">IF(AO20=#REF!,"",IF(ISERROR(FIND("*",AO20)),AO20,LEFT(AO20,FIND("*",AO20)-1)))</f>
        <v>#REF!</v>
      </c>
      <c r="AP82" s="43" t="e">
        <f ca="1">IF(AP20=#REF!,"",IF(ISERROR(FIND("*",AP20)),AP20,LEFT(AP20,FIND("*",AP20)-1)))</f>
        <v>#REF!</v>
      </c>
      <c r="AQ82" s="43" t="e">
        <f ca="1">IF(AQ20=#REF!,"",IF(ISERROR(FIND("*",AQ20)),AQ20,LEFT(AQ20,FIND("*",AQ20)-1)))</f>
        <v>#REF!</v>
      </c>
      <c r="AR82" s="43" t="e">
        <f ca="1">IF(AR20=#REF!,"",IF(ISERROR(FIND("*",AR20)),AR20,LEFT(AR20,FIND("*",AR20)-1)))</f>
        <v>#REF!</v>
      </c>
      <c r="AS82" s="43" t="e">
        <f ca="1">IF(AS20=#REF!,"",IF(ISERROR(FIND("*",AS20)),AS20,LEFT(AS20,FIND("*",AS20)-1)))</f>
        <v>#REF!</v>
      </c>
      <c r="AT82" s="43" t="e">
        <f ca="1">IF(AT20=#REF!,"",IF(ISERROR(FIND("*",AT20)),AT20,LEFT(AT20,FIND("*",AT20)-1)))</f>
        <v>#REF!</v>
      </c>
      <c r="AU82" s="43" t="e">
        <f ca="1">IF(AU20=#REF!,"",IF(ISERROR(FIND("*",AU20)),AU20,LEFT(AU20,FIND("*",AU20)-1)))</f>
        <v>#REF!</v>
      </c>
      <c r="AV82" s="43" t="e">
        <f ca="1">IF(AV20=#REF!,"",IF(ISERROR(FIND("*",AV20)),AV20,LEFT(AV20,FIND("*",AV20)-1)))</f>
        <v>#REF!</v>
      </c>
      <c r="AW82" s="43" t="e">
        <f ca="1">IF(AW20=#REF!,"",IF(ISERROR(FIND("*",AW20)),AW20,LEFT(AW20,FIND("*",AW20)-1)))</f>
        <v>#REF!</v>
      </c>
      <c r="AX82" s="43" t="e">
        <f ca="1">IF(AX20=#REF!,"",IF(ISERROR(FIND("*",AX20)),AX20,LEFT(AX20,FIND("*",AX20)-1)))</f>
        <v>#REF!</v>
      </c>
      <c r="AY82" s="43" t="e">
        <f ca="1">IF(AY20=#REF!,"",IF(ISERROR(FIND("*",AY20)),AY20,LEFT(AY20,FIND("*",AY20)-1)))</f>
        <v>#REF!</v>
      </c>
      <c r="AZ82" s="43" t="e">
        <f ca="1">IF(AZ20=#REF!,"",IF(ISERROR(FIND("*",AZ20)),AZ20,LEFT(AZ20,FIND("*",AZ20)-1)))</f>
        <v>#REF!</v>
      </c>
      <c r="BA82" s="43" t="e">
        <f ca="1">IF(BA20=#REF!,"",IF(ISERROR(FIND("*",BA20)),BA20,LEFT(BA20,FIND("*",BA20)-1)))</f>
        <v>#REF!</v>
      </c>
      <c r="BB82" s="43" t="e">
        <f ca="1">IF(BB20=#REF!,"",IF(ISERROR(FIND("*",BB20)),BB20,LEFT(BB20,FIND("*",BB20)-1)))</f>
        <v>#REF!</v>
      </c>
      <c r="BC82" s="43" t="e">
        <f ca="1">IF(BC20=#REF!,"",IF(ISERROR(FIND("*",BC20)),BC20,LEFT(BC20,FIND("*",BC20)-1)))</f>
        <v>#REF!</v>
      </c>
      <c r="BD82" s="43" t="e">
        <f ca="1">IF(BD20=#REF!,"",IF(ISERROR(FIND("*",BD20)),BD20,LEFT(BD20,FIND("*",BD20)-1)))</f>
        <v>#REF!</v>
      </c>
      <c r="BE82" s="43" t="e">
        <f ca="1">IF(BE20=#REF!,"",IF(ISERROR(FIND("*",BE20)),BE20,LEFT(BE20,FIND("*",BE20)-1)))</f>
        <v>#REF!</v>
      </c>
      <c r="BF82" s="43" t="e">
        <f ca="1">IF(BF20=#REF!,"",IF(ISERROR(FIND("*",BF20)),BF20,LEFT(BF20,FIND("*",BF20)-1)))</f>
        <v>#REF!</v>
      </c>
      <c r="BG82" s="43" t="e">
        <f ca="1">IF(BG20=#REF!,"",IF(ISERROR(FIND("*",BG20)),BG20,LEFT(BG20,FIND("*",BG20)-1)))</f>
        <v>#REF!</v>
      </c>
      <c r="BH82" s="43" t="e">
        <f ca="1">IF(BH20=#REF!,"",IF(ISERROR(FIND("*",BH20)),BH20,LEFT(BH20,FIND("*",BH20)-1)))</f>
        <v>#REF!</v>
      </c>
      <c r="BI82" s="43" t="e">
        <f ca="1">IF(BI20=#REF!,"",IF(ISERROR(FIND("*",BI20)),BI20,LEFT(BI20,FIND("*",BI20)-1)))</f>
        <v>#REF!</v>
      </c>
      <c r="BJ82" s="43" t="e">
        <f ca="1">IF(BJ20=#REF!,"",IF(ISERROR(FIND("*",BJ20)),BJ20,LEFT(BJ20,FIND("*",BJ20)-1)))</f>
        <v>#REF!</v>
      </c>
      <c r="BK82" s="43" t="e">
        <f ca="1">IF(BK20=#REF!,"",IF(ISERROR(FIND("*",BK20)),BK20,LEFT(BK20,FIND("*",BK20)-1)))</f>
        <v>#REF!</v>
      </c>
      <c r="BL82" s="43" t="e">
        <f ca="1">IF(BL20=#REF!,"",IF(ISERROR(FIND("*",BL20)),BL20,LEFT(BL20,FIND("*",BL20)-1)))</f>
        <v>#REF!</v>
      </c>
      <c r="BM82" s="43" t="e">
        <f ca="1">IF(BM20=#REF!,"",IF(ISERROR(FIND("*",BM20)),BM20,LEFT(BM20,FIND("*",BM20)-1)))</f>
        <v>#REF!</v>
      </c>
      <c r="BN82" s="43" t="e">
        <f ca="1">IF(BN20=#REF!,"",IF(ISERROR(FIND("*",BN20)),BN20,LEFT(BN20,FIND("*",BN20)-1)))</f>
        <v>#REF!</v>
      </c>
      <c r="BO82" s="43" t="e">
        <f ca="1">IF(BO20=#REF!,"",IF(ISERROR(FIND("*",BO20)),BO20,LEFT(BO20,FIND("*",BO20)-1)))</f>
        <v>#REF!</v>
      </c>
      <c r="BP82" s="43" t="e">
        <f ca="1">IF(BP20=#REF!,"",IF(ISERROR(FIND("*",BP20)),BP20,LEFT(BP20,FIND("*",BP20)-1)))</f>
        <v>#REF!</v>
      </c>
      <c r="BQ82" s="43" t="e">
        <f ca="1">IF(BQ20=#REF!,"",IF(ISERROR(FIND("*",BQ20)),BQ20,LEFT(BQ20,FIND("*",BQ20)-1)))</f>
        <v>#REF!</v>
      </c>
      <c r="BR82" s="43" t="e">
        <f ca="1">IF(BR20=#REF!,"",IF(ISERROR(FIND("*",BR20)),BR20,LEFT(BR20,FIND("*",BR20)-1)))</f>
        <v>#REF!</v>
      </c>
      <c r="BS82" s="43" t="e">
        <f ca="1">IF(BS20=#REF!,"",IF(ISERROR(FIND("*",BS20)),BS20,LEFT(BS20,FIND("*",BS20)-1)))</f>
        <v>#REF!</v>
      </c>
      <c r="BT82" s="43" t="e">
        <f ca="1">IF(BT20=#REF!,"",IF(ISERROR(FIND("*",BT20)),BT20,LEFT(BT20,FIND("*",BT20)-1)))</f>
        <v>#REF!</v>
      </c>
      <c r="BU82" s="43" t="e">
        <f ca="1">IF(BU20=#REF!,"",IF(ISERROR(FIND("*",BU20)),BU20,LEFT(BU20,FIND("*",BU20)-1)))</f>
        <v>#REF!</v>
      </c>
    </row>
    <row r="83" spans="1:73" ht="22.5" customHeight="1" x14ac:dyDescent="0.25">
      <c r="A83" s="37"/>
      <c r="B83" s="41">
        <v>3</v>
      </c>
      <c r="C83" s="42" t="s">
        <v>22</v>
      </c>
      <c r="D83" s="43" t="e">
        <f ca="1">IF(D21=#REF!,"",IF(ISERROR(FIND("*",D21)),D21,LEFT(D21,FIND("*",D21)-1)))</f>
        <v>#REF!</v>
      </c>
      <c r="E83" s="43" t="e">
        <f ca="1">IF(E21=#REF!,"",IF(ISERROR(FIND("*",E21)),E21,LEFT(E21,FIND("*",E21)-1)))</f>
        <v>#REF!</v>
      </c>
      <c r="F83" s="43" t="e">
        <f ca="1">IF(F21=#REF!,"",IF(ISERROR(FIND("*",F21)),F21,LEFT(F21,FIND("*",F21)-1)))</f>
        <v>#REF!</v>
      </c>
      <c r="G83" s="43" t="e">
        <f ca="1">IF(G21=#REF!,"",IF(ISERROR(FIND("*",G21)),G21,LEFT(G21,FIND("*",G21)-1)))</f>
        <v>#REF!</v>
      </c>
      <c r="H83" s="43" t="e">
        <f ca="1">IF(H21=#REF!,"",IF(ISERROR(FIND("*",H21)),H21,LEFT(H21,FIND("*",H21)-1)))</f>
        <v>#REF!</v>
      </c>
      <c r="I83" s="43" t="e">
        <f ca="1">IF(I21=#REF!,"",IF(ISERROR(FIND("*",I21)),I21,LEFT(I21,FIND("*",I21)-1)))</f>
        <v>#REF!</v>
      </c>
      <c r="J83" s="43" t="e">
        <f ca="1">IF(J21=#REF!,"",IF(ISERROR(FIND("*",J21)),J21,LEFT(J21,FIND("*",J21)-1)))</f>
        <v>#REF!</v>
      </c>
      <c r="K83" s="43" t="e">
        <f ca="1">IF(K21=#REF!,"",IF(ISERROR(FIND("*",K21)),K21,LEFT(K21,FIND("*",K21)-1)))</f>
        <v>#REF!</v>
      </c>
      <c r="L83" s="43" t="e">
        <f ca="1">IF(L21=#REF!,"",IF(ISERROR(FIND("*",L21)),L21,LEFT(L21,FIND("*",L21)-1)))</f>
        <v>#REF!</v>
      </c>
      <c r="M83" s="43" t="e">
        <f ca="1">IF(M21=#REF!,"",IF(ISERROR(FIND("*",M21)),M21,LEFT(M21,FIND("*",M21)-1)))</f>
        <v>#REF!</v>
      </c>
      <c r="N83" s="43" t="e">
        <f ca="1">IF(N21=#REF!,"",IF(ISERROR(FIND("*",N21)),N21,LEFT(N21,FIND("*",N21)-1)))</f>
        <v>#REF!</v>
      </c>
      <c r="O83" s="43" t="e">
        <f ca="1">IF(O21=#REF!,"",IF(ISERROR(FIND("*",O21)),O21,LEFT(O21,FIND("*",O21)-1)))</f>
        <v>#REF!</v>
      </c>
      <c r="P83" s="43" t="e">
        <f ca="1">IF(P21=#REF!,"",IF(ISERROR(FIND("*",P21)),P21,LEFT(P21,FIND("*",P21)-1)))</f>
        <v>#REF!</v>
      </c>
      <c r="Q83" s="43" t="e">
        <f ca="1">IF(Q21=#REF!,"",IF(ISERROR(FIND("*",Q21)),Q21,LEFT(Q21,FIND("*",Q21)-1)))</f>
        <v>#REF!</v>
      </c>
      <c r="R83" s="43" t="e">
        <f ca="1">IF(R21=#REF!,"",IF(ISERROR(FIND("*",R21)),R21,LEFT(R21,FIND("*",R21)-1)))</f>
        <v>#REF!</v>
      </c>
      <c r="S83" s="43" t="e">
        <f ca="1">IF(S21=#REF!,"",IF(ISERROR(FIND("*",S21)),S21,LEFT(S21,FIND("*",S21)-1)))</f>
        <v>#REF!</v>
      </c>
      <c r="T83" s="43" t="e">
        <f ca="1">IF(T21=#REF!,"",IF(ISERROR(FIND("*",T21)),T21,LEFT(T21,FIND("*",T21)-1)))</f>
        <v>#REF!</v>
      </c>
      <c r="U83" s="43" t="e">
        <f ca="1">IF(U21=#REF!,"",IF(ISERROR(FIND("*",U21)),U21,LEFT(U21,FIND("*",U21)-1)))</f>
        <v>#REF!</v>
      </c>
      <c r="V83" s="43" t="e">
        <f ca="1">IF(V21=#REF!,"",IF(ISERROR(FIND("*",V21)),V21,LEFT(V21,FIND("*",V21)-1)))</f>
        <v>#REF!</v>
      </c>
      <c r="W83" s="43" t="e">
        <f ca="1">IF(W21=#REF!,"",IF(ISERROR(FIND("*",W21)),W21,LEFT(W21,FIND("*",W21)-1)))</f>
        <v>#REF!</v>
      </c>
      <c r="X83" s="43" t="e">
        <f ca="1">IF(X21=#REF!,"",IF(ISERROR(FIND("*",X21)),X21,LEFT(X21,FIND("*",X21)-1)))</f>
        <v>#REF!</v>
      </c>
      <c r="Y83" s="43" t="e">
        <f ca="1">IF(Y21=#REF!,"",IF(ISERROR(FIND("*",Y21)),Y21,LEFT(Y21,FIND("*",Y21)-1)))</f>
        <v>#REF!</v>
      </c>
      <c r="Z83" s="43" t="e">
        <f ca="1">IF(Z21=#REF!,"",IF(ISERROR(FIND("*",Z21)),Z21,LEFT(Z21,FIND("*",Z21)-1)))</f>
        <v>#REF!</v>
      </c>
      <c r="AA83" s="43" t="e">
        <f ca="1">IF(AA21=#REF!,"",IF(ISERROR(FIND("*",AA21)),AA21,LEFT(AA21,FIND("*",AA21)-1)))</f>
        <v>#REF!</v>
      </c>
      <c r="AB83" s="43" t="e">
        <f ca="1">IF(AB21=#REF!,"",IF(ISERROR(FIND("*",AB21)),AB21,LEFT(AB21,FIND("*",AB21)-1)))</f>
        <v>#REF!</v>
      </c>
      <c r="AC83" s="43" t="e">
        <f ca="1">IF(AC21=#REF!,"",IF(ISERROR(FIND("*",AC21)),AC21,LEFT(AC21,FIND("*",AC21)-1)))</f>
        <v>#REF!</v>
      </c>
      <c r="AD83" s="43" t="e">
        <f ca="1">IF(AD21=#REF!,"",IF(ISERROR(FIND("*",AD21)),AD21,LEFT(AD21,FIND("*",AD21)-1)))</f>
        <v>#REF!</v>
      </c>
      <c r="AE83" s="43" t="e">
        <f ca="1">IF(AE21=#REF!,"",IF(ISERROR(FIND("*",AE21)),AE21,LEFT(AE21,FIND("*",AE21)-1)))</f>
        <v>#REF!</v>
      </c>
      <c r="AF83" s="43" t="e">
        <f ca="1">IF(AF21=#REF!,"",IF(ISERROR(FIND("*",AF21)),AF21,LEFT(AF21,FIND("*",AF21)-1)))</f>
        <v>#REF!</v>
      </c>
      <c r="AG83" s="43" t="e">
        <f ca="1">IF(AG21=#REF!,"",IF(ISERROR(FIND("*",AG21)),AG21,LEFT(AG21,FIND("*",AG21)-1)))</f>
        <v>#REF!</v>
      </c>
      <c r="AH83" s="43" t="e">
        <f ca="1">IF(AH21=#REF!,"",IF(ISERROR(FIND("*",AH21)),AH21,LEFT(AH21,FIND("*",AH21)-1)))</f>
        <v>#REF!</v>
      </c>
      <c r="AI83" s="43" t="e">
        <f ca="1">IF(AI21=#REF!,"",IF(ISERROR(FIND("*",AI21)),AI21,LEFT(AI21,FIND("*",AI21)-1)))</f>
        <v>#REF!</v>
      </c>
      <c r="AJ83" s="43" t="e">
        <f ca="1">IF(AJ21=#REF!,"",IF(ISERROR(FIND("*",AJ21)),AJ21,LEFT(AJ21,FIND("*",AJ21)-1)))</f>
        <v>#REF!</v>
      </c>
      <c r="AK83" s="43" t="e">
        <f ca="1">IF(AK21=#REF!,"",IF(ISERROR(FIND("*",AK21)),AK21,LEFT(AK21,FIND("*",AK21)-1)))</f>
        <v>#REF!</v>
      </c>
      <c r="AL83" s="43" t="e">
        <f ca="1">IF(AL21=#REF!,"",IF(ISERROR(FIND("*",AL21)),AL21,LEFT(AL21,FIND("*",AL21)-1)))</f>
        <v>#REF!</v>
      </c>
      <c r="AM83" s="43" t="e">
        <f ca="1">IF(AM21=#REF!,"",IF(ISERROR(FIND("*",AM21)),AM21,LEFT(AM21,FIND("*",AM21)-1)))</f>
        <v>#REF!</v>
      </c>
      <c r="AN83" s="43" t="e">
        <f ca="1">IF(AN21=#REF!,"",IF(ISERROR(FIND("*",AN21)),AN21,LEFT(AN21,FIND("*",AN21)-1)))</f>
        <v>#REF!</v>
      </c>
      <c r="AO83" s="43" t="e">
        <f ca="1">IF(AO21=#REF!,"",IF(ISERROR(FIND("*",AO21)),AO21,LEFT(AO21,FIND("*",AO21)-1)))</f>
        <v>#REF!</v>
      </c>
      <c r="AP83" s="43" t="e">
        <f ca="1">IF(AP21=#REF!,"",IF(ISERROR(FIND("*",AP21)),AP21,LEFT(AP21,FIND("*",AP21)-1)))</f>
        <v>#REF!</v>
      </c>
      <c r="AQ83" s="43" t="e">
        <f ca="1">IF(AQ21=#REF!,"",IF(ISERROR(FIND("*",AQ21)),AQ21,LEFT(AQ21,FIND("*",AQ21)-1)))</f>
        <v>#REF!</v>
      </c>
      <c r="AR83" s="43" t="e">
        <f ca="1">IF(AR21=#REF!,"",IF(ISERROR(FIND("*",AR21)),AR21,LEFT(AR21,FIND("*",AR21)-1)))</f>
        <v>#REF!</v>
      </c>
      <c r="AS83" s="43" t="e">
        <f ca="1">IF(AS21=#REF!,"",IF(ISERROR(FIND("*",AS21)),AS21,LEFT(AS21,FIND("*",AS21)-1)))</f>
        <v>#REF!</v>
      </c>
      <c r="AT83" s="43" t="e">
        <f ca="1">IF(AT21=#REF!,"",IF(ISERROR(FIND("*",AT21)),AT21,LEFT(AT21,FIND("*",AT21)-1)))</f>
        <v>#REF!</v>
      </c>
      <c r="AU83" s="43" t="e">
        <f ca="1">IF(AU21=#REF!,"",IF(ISERROR(FIND("*",AU21)),AU21,LEFT(AU21,FIND("*",AU21)-1)))</f>
        <v>#REF!</v>
      </c>
      <c r="AV83" s="43" t="e">
        <f ca="1">IF(AV21=#REF!,"",IF(ISERROR(FIND("*",AV21)),AV21,LEFT(AV21,FIND("*",AV21)-1)))</f>
        <v>#REF!</v>
      </c>
      <c r="AW83" s="43" t="e">
        <f ca="1">IF(AW21=#REF!,"",IF(ISERROR(FIND("*",AW21)),AW21,LEFT(AW21,FIND("*",AW21)-1)))</f>
        <v>#REF!</v>
      </c>
      <c r="AX83" s="43" t="e">
        <f ca="1">IF(AX21=#REF!,"",IF(ISERROR(FIND("*",AX21)),AX21,LEFT(AX21,FIND("*",AX21)-1)))</f>
        <v>#REF!</v>
      </c>
      <c r="AY83" s="43" t="e">
        <f ca="1">IF(AY21=#REF!,"",IF(ISERROR(FIND("*",AY21)),AY21,LEFT(AY21,FIND("*",AY21)-1)))</f>
        <v>#REF!</v>
      </c>
      <c r="AZ83" s="43" t="e">
        <f ca="1">IF(AZ21=#REF!,"",IF(ISERROR(FIND("*",AZ21)),AZ21,LEFT(AZ21,FIND("*",AZ21)-1)))</f>
        <v>#REF!</v>
      </c>
      <c r="BA83" s="43" t="e">
        <f ca="1">IF(BA21=#REF!,"",IF(ISERROR(FIND("*",BA21)),BA21,LEFT(BA21,FIND("*",BA21)-1)))</f>
        <v>#REF!</v>
      </c>
      <c r="BB83" s="43" t="e">
        <f ca="1">IF(BB21=#REF!,"",IF(ISERROR(FIND("*",BB21)),BB21,LEFT(BB21,FIND("*",BB21)-1)))</f>
        <v>#REF!</v>
      </c>
      <c r="BC83" s="43" t="e">
        <f ca="1">IF(BC21=#REF!,"",IF(ISERROR(FIND("*",BC21)),BC21,LEFT(BC21,FIND("*",BC21)-1)))</f>
        <v>#REF!</v>
      </c>
      <c r="BD83" s="43" t="e">
        <f ca="1">IF(BD21=#REF!,"",IF(ISERROR(FIND("*",BD21)),BD21,LEFT(BD21,FIND("*",BD21)-1)))</f>
        <v>#REF!</v>
      </c>
      <c r="BE83" s="43" t="e">
        <f ca="1">IF(BE21=#REF!,"",IF(ISERROR(FIND("*",BE21)),BE21,LEFT(BE21,FIND("*",BE21)-1)))</f>
        <v>#REF!</v>
      </c>
      <c r="BF83" s="43" t="e">
        <f ca="1">IF(BF21=#REF!,"",IF(ISERROR(FIND("*",BF21)),BF21,LEFT(BF21,FIND("*",BF21)-1)))</f>
        <v>#REF!</v>
      </c>
      <c r="BG83" s="43" t="e">
        <f ca="1">IF(BG21=#REF!,"",IF(ISERROR(FIND("*",BG21)),BG21,LEFT(BG21,FIND("*",BG21)-1)))</f>
        <v>#REF!</v>
      </c>
      <c r="BH83" s="43" t="e">
        <f ca="1">IF(BH21=#REF!,"",IF(ISERROR(FIND("*",BH21)),BH21,LEFT(BH21,FIND("*",BH21)-1)))</f>
        <v>#REF!</v>
      </c>
      <c r="BI83" s="43" t="e">
        <f ca="1">IF(BI21=#REF!,"",IF(ISERROR(FIND("*",BI21)),BI21,LEFT(BI21,FIND("*",BI21)-1)))</f>
        <v>#REF!</v>
      </c>
      <c r="BJ83" s="43" t="e">
        <f ca="1">IF(BJ21=#REF!,"",IF(ISERROR(FIND("*",BJ21)),BJ21,LEFT(BJ21,FIND("*",BJ21)-1)))</f>
        <v>#REF!</v>
      </c>
      <c r="BK83" s="43" t="e">
        <f ca="1">IF(BK21=#REF!,"",IF(ISERROR(FIND("*",BK21)),BK21,LEFT(BK21,FIND("*",BK21)-1)))</f>
        <v>#REF!</v>
      </c>
      <c r="BL83" s="43" t="e">
        <f ca="1">IF(BL21=#REF!,"",IF(ISERROR(FIND("*",BL21)),BL21,LEFT(BL21,FIND("*",BL21)-1)))</f>
        <v>#REF!</v>
      </c>
      <c r="BM83" s="43" t="e">
        <f ca="1">IF(BM21=#REF!,"",IF(ISERROR(FIND("*",BM21)),BM21,LEFT(BM21,FIND("*",BM21)-1)))</f>
        <v>#REF!</v>
      </c>
      <c r="BN83" s="43" t="e">
        <f ca="1">IF(BN21=#REF!,"",IF(ISERROR(FIND("*",BN21)),BN21,LEFT(BN21,FIND("*",BN21)-1)))</f>
        <v>#REF!</v>
      </c>
      <c r="BO83" s="43" t="e">
        <f ca="1">IF(BO21=#REF!,"",IF(ISERROR(FIND("*",BO21)),BO21,LEFT(BO21,FIND("*",BO21)-1)))</f>
        <v>#REF!</v>
      </c>
      <c r="BP83" s="43" t="e">
        <f ca="1">IF(BP21=#REF!,"",IF(ISERROR(FIND("*",BP21)),BP21,LEFT(BP21,FIND("*",BP21)-1)))</f>
        <v>#REF!</v>
      </c>
      <c r="BQ83" s="43" t="e">
        <f ca="1">IF(BQ21=#REF!,"",IF(ISERROR(FIND("*",BQ21)),BQ21,LEFT(BQ21,FIND("*",BQ21)-1)))</f>
        <v>#REF!</v>
      </c>
      <c r="BR83" s="43" t="e">
        <f ca="1">IF(BR21=#REF!,"",IF(ISERROR(FIND("*",BR21)),BR21,LEFT(BR21,FIND("*",BR21)-1)))</f>
        <v>#REF!</v>
      </c>
      <c r="BS83" s="43" t="e">
        <f ca="1">IF(BS21=#REF!,"",IF(ISERROR(FIND("*",BS21)),BS21,LEFT(BS21,FIND("*",BS21)-1)))</f>
        <v>#REF!</v>
      </c>
      <c r="BT83" s="43" t="e">
        <f ca="1">IF(BT21=#REF!,"",IF(ISERROR(FIND("*",BT21)),BT21,LEFT(BT21,FIND("*",BT21)-1)))</f>
        <v>#REF!</v>
      </c>
      <c r="BU83" s="43" t="e">
        <f ca="1">IF(BU21=#REF!,"",IF(ISERROR(FIND("*",BU21)),BU21,LEFT(BU21,FIND("*",BU21)-1)))</f>
        <v>#REF!</v>
      </c>
    </row>
    <row r="84" spans="1:73" ht="22.5" customHeight="1" x14ac:dyDescent="0.25">
      <c r="A84" s="37"/>
      <c r="B84" s="41">
        <v>4</v>
      </c>
      <c r="C84" s="42" t="s">
        <v>23</v>
      </c>
      <c r="D84" s="43" t="e">
        <f ca="1">IF(D22=#REF!,"",IF(ISERROR(FIND("*",D22)),D22,LEFT(D22,FIND("*",D22)-1)))</f>
        <v>#REF!</v>
      </c>
      <c r="E84" s="43" t="e">
        <f ca="1">IF(E22=#REF!,"",IF(ISERROR(FIND("*",E22)),E22,LEFT(E22,FIND("*",E22)-1)))</f>
        <v>#REF!</v>
      </c>
      <c r="F84" s="43" t="e">
        <f ca="1">IF(F22=#REF!,"",IF(ISERROR(FIND("*",F22)),F22,LEFT(F22,FIND("*",F22)-1)))</f>
        <v>#REF!</v>
      </c>
      <c r="G84" s="43" t="e">
        <f ca="1">IF(G22=#REF!,"",IF(ISERROR(FIND("*",G22)),G22,LEFT(G22,FIND("*",G22)-1)))</f>
        <v>#REF!</v>
      </c>
      <c r="H84" s="43" t="e">
        <f ca="1">IF(H22=#REF!,"",IF(ISERROR(FIND("*",H22)),H22,LEFT(H22,FIND("*",H22)-1)))</f>
        <v>#REF!</v>
      </c>
      <c r="I84" s="43" t="e">
        <f ca="1">IF(I22=#REF!,"",IF(ISERROR(FIND("*",I22)),I22,LEFT(I22,FIND("*",I22)-1)))</f>
        <v>#REF!</v>
      </c>
      <c r="J84" s="43" t="e">
        <f ca="1">IF(J22=#REF!,"",IF(ISERROR(FIND("*",J22)),J22,LEFT(J22,FIND("*",J22)-1)))</f>
        <v>#REF!</v>
      </c>
      <c r="K84" s="43" t="e">
        <f ca="1">IF(K22=#REF!,"",IF(ISERROR(FIND("*",K22)),K22,LEFT(K22,FIND("*",K22)-1)))</f>
        <v>#REF!</v>
      </c>
      <c r="L84" s="43" t="e">
        <f ca="1">IF(L22=#REF!,"",IF(ISERROR(FIND("*",L22)),L22,LEFT(L22,FIND("*",L22)-1)))</f>
        <v>#REF!</v>
      </c>
      <c r="M84" s="43" t="e">
        <f ca="1">IF(M22=#REF!,"",IF(ISERROR(FIND("*",M22)),M22,LEFT(M22,FIND("*",M22)-1)))</f>
        <v>#REF!</v>
      </c>
      <c r="N84" s="43" t="e">
        <f ca="1">IF(N22=#REF!,"",IF(ISERROR(FIND("*",N22)),N22,LEFT(N22,FIND("*",N22)-1)))</f>
        <v>#REF!</v>
      </c>
      <c r="O84" s="43" t="e">
        <f ca="1">IF(O22=#REF!,"",IF(ISERROR(FIND("*",O22)),O22,LEFT(O22,FIND("*",O22)-1)))</f>
        <v>#REF!</v>
      </c>
      <c r="P84" s="43" t="e">
        <f ca="1">IF(P22=#REF!,"",IF(ISERROR(FIND("*",P22)),P22,LEFT(P22,FIND("*",P22)-1)))</f>
        <v>#REF!</v>
      </c>
      <c r="Q84" s="43" t="e">
        <f ca="1">IF(Q22=#REF!,"",IF(ISERROR(FIND("*",Q22)),Q22,LEFT(Q22,FIND("*",Q22)-1)))</f>
        <v>#REF!</v>
      </c>
      <c r="R84" s="43" t="e">
        <f ca="1">IF(R22=#REF!,"",IF(ISERROR(FIND("*",R22)),R22,LEFT(R22,FIND("*",R22)-1)))</f>
        <v>#REF!</v>
      </c>
      <c r="S84" s="43" t="e">
        <f ca="1">IF(S22=#REF!,"",IF(ISERROR(FIND("*",S22)),S22,LEFT(S22,FIND("*",S22)-1)))</f>
        <v>#REF!</v>
      </c>
      <c r="T84" s="43" t="e">
        <f ca="1">IF(T22=#REF!,"",IF(ISERROR(FIND("*",T22)),T22,LEFT(T22,FIND("*",T22)-1)))</f>
        <v>#REF!</v>
      </c>
      <c r="U84" s="43" t="e">
        <f ca="1">IF(U22=#REF!,"",IF(ISERROR(FIND("*",U22)),U22,LEFT(U22,FIND("*",U22)-1)))</f>
        <v>#REF!</v>
      </c>
      <c r="V84" s="43" t="e">
        <f ca="1">IF(V22=#REF!,"",IF(ISERROR(FIND("*",V22)),V22,LEFT(V22,FIND("*",V22)-1)))</f>
        <v>#REF!</v>
      </c>
      <c r="W84" s="43" t="e">
        <f ca="1">IF(W22=#REF!,"",IF(ISERROR(FIND("*",W22)),W22,LEFT(W22,FIND("*",W22)-1)))</f>
        <v>#REF!</v>
      </c>
      <c r="X84" s="43" t="e">
        <f ca="1">IF(X22=#REF!,"",IF(ISERROR(FIND("*",X22)),X22,LEFT(X22,FIND("*",X22)-1)))</f>
        <v>#REF!</v>
      </c>
      <c r="Y84" s="43" t="e">
        <f ca="1">IF(Y22=#REF!,"",IF(ISERROR(FIND("*",Y22)),Y22,LEFT(Y22,FIND("*",Y22)-1)))</f>
        <v>#REF!</v>
      </c>
      <c r="Z84" s="43" t="e">
        <f ca="1">IF(Z22=#REF!,"",IF(ISERROR(FIND("*",Z22)),Z22,LEFT(Z22,FIND("*",Z22)-1)))</f>
        <v>#REF!</v>
      </c>
      <c r="AA84" s="43" t="e">
        <f ca="1">IF(AA22=#REF!,"",IF(ISERROR(FIND("*",AA22)),AA22,LEFT(AA22,FIND("*",AA22)-1)))</f>
        <v>#REF!</v>
      </c>
      <c r="AB84" s="43" t="e">
        <f ca="1">IF(AB22=#REF!,"",IF(ISERROR(FIND("*",AB22)),AB22,LEFT(AB22,FIND("*",AB22)-1)))</f>
        <v>#REF!</v>
      </c>
      <c r="AC84" s="43" t="e">
        <f ca="1">IF(AC22=#REF!,"",IF(ISERROR(FIND("*",AC22)),AC22,LEFT(AC22,FIND("*",AC22)-1)))</f>
        <v>#REF!</v>
      </c>
      <c r="AD84" s="43" t="e">
        <f ca="1">IF(AD22=#REF!,"",IF(ISERROR(FIND("*",AD22)),AD22,LEFT(AD22,FIND("*",AD22)-1)))</f>
        <v>#REF!</v>
      </c>
      <c r="AE84" s="43" t="e">
        <f ca="1">IF(AE22=#REF!,"",IF(ISERROR(FIND("*",AE22)),AE22,LEFT(AE22,FIND("*",AE22)-1)))</f>
        <v>#REF!</v>
      </c>
      <c r="AF84" s="43" t="e">
        <f ca="1">IF(AF22=#REF!,"",IF(ISERROR(FIND("*",AF22)),AF22,LEFT(AF22,FIND("*",AF22)-1)))</f>
        <v>#REF!</v>
      </c>
      <c r="AG84" s="43" t="e">
        <f ca="1">IF(AG22=#REF!,"",IF(ISERROR(FIND("*",AG22)),AG22,LEFT(AG22,FIND("*",AG22)-1)))</f>
        <v>#REF!</v>
      </c>
      <c r="AH84" s="43" t="e">
        <f ca="1">IF(AH22=#REF!,"",IF(ISERROR(FIND("*",AH22)),AH22,LEFT(AH22,FIND("*",AH22)-1)))</f>
        <v>#REF!</v>
      </c>
      <c r="AI84" s="43" t="e">
        <f ca="1">IF(AI22=#REF!,"",IF(ISERROR(FIND("*",AI22)),AI22,LEFT(AI22,FIND("*",AI22)-1)))</f>
        <v>#REF!</v>
      </c>
      <c r="AJ84" s="43" t="e">
        <f ca="1">IF(AJ22=#REF!,"",IF(ISERROR(FIND("*",AJ22)),AJ22,LEFT(AJ22,FIND("*",AJ22)-1)))</f>
        <v>#REF!</v>
      </c>
      <c r="AK84" s="43" t="e">
        <f ca="1">IF(AK22=#REF!,"",IF(ISERROR(FIND("*",AK22)),AK22,LEFT(AK22,FIND("*",AK22)-1)))</f>
        <v>#REF!</v>
      </c>
      <c r="AL84" s="43" t="e">
        <f ca="1">IF(AL22=#REF!,"",IF(ISERROR(FIND("*",AL22)),AL22,LEFT(AL22,FIND("*",AL22)-1)))</f>
        <v>#REF!</v>
      </c>
      <c r="AM84" s="43" t="e">
        <f ca="1">IF(AM22=#REF!,"",IF(ISERROR(FIND("*",AM22)),AM22,LEFT(AM22,FIND("*",AM22)-1)))</f>
        <v>#REF!</v>
      </c>
      <c r="AN84" s="43" t="e">
        <f ca="1">IF(AN22=#REF!,"",IF(ISERROR(FIND("*",AN22)),AN22,LEFT(AN22,FIND("*",AN22)-1)))</f>
        <v>#REF!</v>
      </c>
      <c r="AO84" s="43" t="e">
        <f ca="1">IF(AO22=#REF!,"",IF(ISERROR(FIND("*",AO22)),AO22,LEFT(AO22,FIND("*",AO22)-1)))</f>
        <v>#REF!</v>
      </c>
      <c r="AP84" s="43" t="e">
        <f ca="1">IF(AP22=#REF!,"",IF(ISERROR(FIND("*",AP22)),AP22,LEFT(AP22,FIND("*",AP22)-1)))</f>
        <v>#REF!</v>
      </c>
      <c r="AQ84" s="43" t="e">
        <f ca="1">IF(AQ22=#REF!,"",IF(ISERROR(FIND("*",AQ22)),AQ22,LEFT(AQ22,FIND("*",AQ22)-1)))</f>
        <v>#REF!</v>
      </c>
      <c r="AR84" s="43" t="e">
        <f ca="1">IF(AR22=#REF!,"",IF(ISERROR(FIND("*",AR22)),AR22,LEFT(AR22,FIND("*",AR22)-1)))</f>
        <v>#REF!</v>
      </c>
      <c r="AS84" s="43" t="e">
        <f ca="1">IF(AS22=#REF!,"",IF(ISERROR(FIND("*",AS22)),AS22,LEFT(AS22,FIND("*",AS22)-1)))</f>
        <v>#REF!</v>
      </c>
      <c r="AT84" s="43" t="e">
        <f ca="1">IF(AT22=#REF!,"",IF(ISERROR(FIND("*",AT22)),AT22,LEFT(AT22,FIND("*",AT22)-1)))</f>
        <v>#REF!</v>
      </c>
      <c r="AU84" s="43" t="e">
        <f ca="1">IF(AU22=#REF!,"",IF(ISERROR(FIND("*",AU22)),AU22,LEFT(AU22,FIND("*",AU22)-1)))</f>
        <v>#REF!</v>
      </c>
      <c r="AV84" s="43" t="e">
        <f ca="1">IF(AV22=#REF!,"",IF(ISERROR(FIND("*",AV22)),AV22,LEFT(AV22,FIND("*",AV22)-1)))</f>
        <v>#REF!</v>
      </c>
      <c r="AW84" s="43" t="e">
        <f ca="1">IF(AW22=#REF!,"",IF(ISERROR(FIND("*",AW22)),AW22,LEFT(AW22,FIND("*",AW22)-1)))</f>
        <v>#REF!</v>
      </c>
      <c r="AX84" s="43" t="e">
        <f ca="1">IF(AX22=#REF!,"",IF(ISERROR(FIND("*",AX22)),AX22,LEFT(AX22,FIND("*",AX22)-1)))</f>
        <v>#REF!</v>
      </c>
      <c r="AY84" s="43" t="e">
        <f ca="1">IF(AY22=#REF!,"",IF(ISERROR(FIND("*",AY22)),AY22,LEFT(AY22,FIND("*",AY22)-1)))</f>
        <v>#REF!</v>
      </c>
      <c r="AZ84" s="43" t="e">
        <f ca="1">IF(AZ22=#REF!,"",IF(ISERROR(FIND("*",AZ22)),AZ22,LEFT(AZ22,FIND("*",AZ22)-1)))</f>
        <v>#REF!</v>
      </c>
      <c r="BA84" s="43" t="e">
        <f ca="1">IF(BA22=#REF!,"",IF(ISERROR(FIND("*",BA22)),BA22,LEFT(BA22,FIND("*",BA22)-1)))</f>
        <v>#REF!</v>
      </c>
      <c r="BB84" s="43" t="e">
        <f ca="1">IF(BB22=#REF!,"",IF(ISERROR(FIND("*",BB22)),BB22,LEFT(BB22,FIND("*",BB22)-1)))</f>
        <v>#REF!</v>
      </c>
      <c r="BC84" s="43" t="e">
        <f ca="1">IF(BC22=#REF!,"",IF(ISERROR(FIND("*",BC22)),BC22,LEFT(BC22,FIND("*",BC22)-1)))</f>
        <v>#REF!</v>
      </c>
      <c r="BD84" s="43" t="e">
        <f ca="1">IF(BD22=#REF!,"",IF(ISERROR(FIND("*",BD22)),BD22,LEFT(BD22,FIND("*",BD22)-1)))</f>
        <v>#REF!</v>
      </c>
      <c r="BE84" s="43" t="e">
        <f ca="1">IF(BE22=#REF!,"",IF(ISERROR(FIND("*",BE22)),BE22,LEFT(BE22,FIND("*",BE22)-1)))</f>
        <v>#REF!</v>
      </c>
      <c r="BF84" s="43" t="e">
        <f ca="1">IF(BF22=#REF!,"",IF(ISERROR(FIND("*",BF22)),BF22,LEFT(BF22,FIND("*",BF22)-1)))</f>
        <v>#REF!</v>
      </c>
      <c r="BG84" s="43" t="e">
        <f ca="1">IF(BG22=#REF!,"",IF(ISERROR(FIND("*",BG22)),BG22,LEFT(BG22,FIND("*",BG22)-1)))</f>
        <v>#REF!</v>
      </c>
      <c r="BH84" s="43" t="e">
        <f ca="1">IF(BH22=#REF!,"",IF(ISERROR(FIND("*",BH22)),BH22,LEFT(BH22,FIND("*",BH22)-1)))</f>
        <v>#REF!</v>
      </c>
      <c r="BI84" s="43" t="e">
        <f ca="1">IF(BI22=#REF!,"",IF(ISERROR(FIND("*",BI22)),BI22,LEFT(BI22,FIND("*",BI22)-1)))</f>
        <v>#REF!</v>
      </c>
      <c r="BJ84" s="43" t="e">
        <f ca="1">IF(BJ22=#REF!,"",IF(ISERROR(FIND("*",BJ22)),BJ22,LEFT(BJ22,FIND("*",BJ22)-1)))</f>
        <v>#REF!</v>
      </c>
      <c r="BK84" s="43" t="e">
        <f ca="1">IF(BK22=#REF!,"",IF(ISERROR(FIND("*",BK22)),BK22,LEFT(BK22,FIND("*",BK22)-1)))</f>
        <v>#REF!</v>
      </c>
      <c r="BL84" s="43" t="e">
        <f ca="1">IF(BL22=#REF!,"",IF(ISERROR(FIND("*",BL22)),BL22,LEFT(BL22,FIND("*",BL22)-1)))</f>
        <v>#REF!</v>
      </c>
      <c r="BM84" s="43" t="e">
        <f ca="1">IF(BM22=#REF!,"",IF(ISERROR(FIND("*",BM22)),BM22,LEFT(BM22,FIND("*",BM22)-1)))</f>
        <v>#REF!</v>
      </c>
      <c r="BN84" s="43" t="e">
        <f ca="1">IF(BN22=#REF!,"",IF(ISERROR(FIND("*",BN22)),BN22,LEFT(BN22,FIND("*",BN22)-1)))</f>
        <v>#REF!</v>
      </c>
      <c r="BO84" s="43" t="e">
        <f ca="1">IF(BO22=#REF!,"",IF(ISERROR(FIND("*",BO22)),BO22,LEFT(BO22,FIND("*",BO22)-1)))</f>
        <v>#REF!</v>
      </c>
      <c r="BP84" s="43" t="e">
        <f ca="1">IF(BP22=#REF!,"",IF(ISERROR(FIND("*",BP22)),BP22,LEFT(BP22,FIND("*",BP22)-1)))</f>
        <v>#REF!</v>
      </c>
      <c r="BQ84" s="43" t="e">
        <f ca="1">IF(BQ22=#REF!,"",IF(ISERROR(FIND("*",BQ22)),BQ22,LEFT(BQ22,FIND("*",BQ22)-1)))</f>
        <v>#REF!</v>
      </c>
      <c r="BR84" s="43" t="e">
        <f ca="1">IF(BR22=#REF!,"",IF(ISERROR(FIND("*",BR22)),BR22,LEFT(BR22,FIND("*",BR22)-1)))</f>
        <v>#REF!</v>
      </c>
      <c r="BS84" s="43" t="e">
        <f ca="1">IF(BS22=#REF!,"",IF(ISERROR(FIND("*",BS22)),BS22,LEFT(BS22,FIND("*",BS22)-1)))</f>
        <v>#REF!</v>
      </c>
      <c r="BT84" s="43" t="e">
        <f ca="1">IF(BT22=#REF!,"",IF(ISERROR(FIND("*",BT22)),BT22,LEFT(BT22,FIND("*",BT22)-1)))</f>
        <v>#REF!</v>
      </c>
      <c r="BU84" s="43" t="e">
        <f ca="1">IF(BU22=#REF!,"",IF(ISERROR(FIND("*",BU22)),BU22,LEFT(BU22,FIND("*",BU22)-1)))</f>
        <v>#REF!</v>
      </c>
    </row>
    <row r="85" spans="1:73" ht="22.5" customHeight="1" thickBot="1" x14ac:dyDescent="0.3">
      <c r="A85" s="44"/>
      <c r="B85" s="45">
        <v>5</v>
      </c>
      <c r="C85" s="46" t="s">
        <v>24</v>
      </c>
      <c r="D85" s="47" t="e">
        <f ca="1">IF(D23=#REF!,"",IF(ISERROR(FIND("*",D23)),D23,LEFT(D23,FIND("*",D23)-1)))</f>
        <v>#REF!</v>
      </c>
      <c r="E85" s="47" t="e">
        <f ca="1">IF(E23=#REF!,"",IF(ISERROR(FIND("*",E23)),E23,LEFT(E23,FIND("*",E23)-1)))</f>
        <v>#REF!</v>
      </c>
      <c r="F85" s="47" t="e">
        <f ca="1">IF(F23=#REF!,"",IF(ISERROR(FIND("*",F23)),F23,LEFT(F23,FIND("*",F23)-1)))</f>
        <v>#REF!</v>
      </c>
      <c r="G85" s="47" t="e">
        <f ca="1">IF(G23=#REF!,"",IF(ISERROR(FIND("*",G23)),G23,LEFT(G23,FIND("*",G23)-1)))</f>
        <v>#REF!</v>
      </c>
      <c r="H85" s="47" t="e">
        <f ca="1">IF(H23=#REF!,"",IF(ISERROR(FIND("*",H23)),H23,LEFT(H23,FIND("*",H23)-1)))</f>
        <v>#REF!</v>
      </c>
      <c r="I85" s="47" t="e">
        <f ca="1">IF(I23=#REF!,"",IF(ISERROR(FIND("*",I23)),I23,LEFT(I23,FIND("*",I23)-1)))</f>
        <v>#REF!</v>
      </c>
      <c r="J85" s="47" t="e">
        <f ca="1">IF(J23=#REF!,"",IF(ISERROR(FIND("*",J23)),J23,LEFT(J23,FIND("*",J23)-1)))</f>
        <v>#REF!</v>
      </c>
      <c r="K85" s="47" t="e">
        <f ca="1">IF(K23=#REF!,"",IF(ISERROR(FIND("*",K23)),K23,LEFT(K23,FIND("*",K23)-1)))</f>
        <v>#REF!</v>
      </c>
      <c r="L85" s="47" t="e">
        <f ca="1">IF(L23=#REF!,"",IF(ISERROR(FIND("*",L23)),L23,LEFT(L23,FIND("*",L23)-1)))</f>
        <v>#REF!</v>
      </c>
      <c r="M85" s="47" t="e">
        <f ca="1">IF(M23=#REF!,"",IF(ISERROR(FIND("*",M23)),M23,LEFT(M23,FIND("*",M23)-1)))</f>
        <v>#REF!</v>
      </c>
      <c r="N85" s="47" t="e">
        <f ca="1">IF(N23=#REF!,"",IF(ISERROR(FIND("*",N23)),N23,LEFT(N23,FIND("*",N23)-1)))</f>
        <v>#REF!</v>
      </c>
      <c r="O85" s="47" t="e">
        <f ca="1">IF(O23=#REF!,"",IF(ISERROR(FIND("*",O23)),O23,LEFT(O23,FIND("*",O23)-1)))</f>
        <v>#REF!</v>
      </c>
      <c r="P85" s="47" t="e">
        <f ca="1">IF(P23=#REF!,"",IF(ISERROR(FIND("*",P23)),P23,LEFT(P23,FIND("*",P23)-1)))</f>
        <v>#REF!</v>
      </c>
      <c r="Q85" s="47" t="e">
        <f ca="1">IF(Q23=#REF!,"",IF(ISERROR(FIND("*",Q23)),Q23,LEFT(Q23,FIND("*",Q23)-1)))</f>
        <v>#REF!</v>
      </c>
      <c r="R85" s="47" t="e">
        <f ca="1">IF(R23=#REF!,"",IF(ISERROR(FIND("*",R23)),R23,LEFT(R23,FIND("*",R23)-1)))</f>
        <v>#REF!</v>
      </c>
      <c r="S85" s="47" t="e">
        <f ca="1">IF(S23=#REF!,"",IF(ISERROR(FIND("*",S23)),S23,LEFT(S23,FIND("*",S23)-1)))</f>
        <v>#REF!</v>
      </c>
      <c r="T85" s="47" t="e">
        <f ca="1">IF(T23=#REF!,"",IF(ISERROR(FIND("*",T23)),T23,LEFT(T23,FIND("*",T23)-1)))</f>
        <v>#REF!</v>
      </c>
      <c r="U85" s="47" t="e">
        <f ca="1">IF(U23=#REF!,"",IF(ISERROR(FIND("*",U23)),U23,LEFT(U23,FIND("*",U23)-1)))</f>
        <v>#REF!</v>
      </c>
      <c r="V85" s="47" t="e">
        <f ca="1">IF(V23=#REF!,"",IF(ISERROR(FIND("*",V23)),V23,LEFT(V23,FIND("*",V23)-1)))</f>
        <v>#REF!</v>
      </c>
      <c r="W85" s="47" t="e">
        <f ca="1">IF(W23=#REF!,"",IF(ISERROR(FIND("*",W23)),W23,LEFT(W23,FIND("*",W23)-1)))</f>
        <v>#REF!</v>
      </c>
      <c r="X85" s="47" t="e">
        <f ca="1">IF(X23=#REF!,"",IF(ISERROR(FIND("*",X23)),X23,LEFT(X23,FIND("*",X23)-1)))</f>
        <v>#REF!</v>
      </c>
      <c r="Y85" s="47" t="e">
        <f ca="1">IF(Y23=#REF!,"",IF(ISERROR(FIND("*",Y23)),Y23,LEFT(Y23,FIND("*",Y23)-1)))</f>
        <v>#REF!</v>
      </c>
      <c r="Z85" s="47" t="e">
        <f ca="1">IF(Z23=#REF!,"",IF(ISERROR(FIND("*",Z23)),Z23,LEFT(Z23,FIND("*",Z23)-1)))</f>
        <v>#REF!</v>
      </c>
      <c r="AA85" s="47" t="e">
        <f ca="1">IF(AA23=#REF!,"",IF(ISERROR(FIND("*",AA23)),AA23,LEFT(AA23,FIND("*",AA23)-1)))</f>
        <v>#REF!</v>
      </c>
      <c r="AB85" s="47" t="e">
        <f ca="1">IF(AB23=#REF!,"",IF(ISERROR(FIND("*",AB23)),AB23,LEFT(AB23,FIND("*",AB23)-1)))</f>
        <v>#REF!</v>
      </c>
      <c r="AC85" s="47" t="e">
        <f ca="1">IF(AC23=#REF!,"",IF(ISERROR(FIND("*",AC23)),AC23,LEFT(AC23,FIND("*",AC23)-1)))</f>
        <v>#REF!</v>
      </c>
      <c r="AD85" s="47" t="e">
        <f ca="1">IF(AD23=#REF!,"",IF(ISERROR(FIND("*",AD23)),AD23,LEFT(AD23,FIND("*",AD23)-1)))</f>
        <v>#REF!</v>
      </c>
      <c r="AE85" s="47" t="e">
        <f ca="1">IF(AE23=#REF!,"",IF(ISERROR(FIND("*",AE23)),AE23,LEFT(AE23,FIND("*",AE23)-1)))</f>
        <v>#REF!</v>
      </c>
      <c r="AF85" s="47" t="e">
        <f ca="1">IF(AF23=#REF!,"",IF(ISERROR(FIND("*",AF23)),AF23,LEFT(AF23,FIND("*",AF23)-1)))</f>
        <v>#REF!</v>
      </c>
      <c r="AG85" s="47" t="e">
        <f ca="1">IF(AG23=#REF!,"",IF(ISERROR(FIND("*",AG23)),AG23,LEFT(AG23,FIND("*",AG23)-1)))</f>
        <v>#REF!</v>
      </c>
      <c r="AH85" s="47" t="e">
        <f ca="1">IF(AH23=#REF!,"",IF(ISERROR(FIND("*",AH23)),AH23,LEFT(AH23,FIND("*",AH23)-1)))</f>
        <v>#REF!</v>
      </c>
      <c r="AI85" s="47" t="e">
        <f ca="1">IF(AI23=#REF!,"",IF(ISERROR(FIND("*",AI23)),AI23,LEFT(AI23,FIND("*",AI23)-1)))</f>
        <v>#REF!</v>
      </c>
      <c r="AJ85" s="47" t="e">
        <f ca="1">IF(AJ23=#REF!,"",IF(ISERROR(FIND("*",AJ23)),AJ23,LEFT(AJ23,FIND("*",AJ23)-1)))</f>
        <v>#REF!</v>
      </c>
      <c r="AK85" s="47" t="e">
        <f ca="1">IF(AK23=#REF!,"",IF(ISERROR(FIND("*",AK23)),AK23,LEFT(AK23,FIND("*",AK23)-1)))</f>
        <v>#REF!</v>
      </c>
      <c r="AL85" s="47" t="e">
        <f ca="1">IF(AL23=#REF!,"",IF(ISERROR(FIND("*",AL23)),AL23,LEFT(AL23,FIND("*",AL23)-1)))</f>
        <v>#REF!</v>
      </c>
      <c r="AM85" s="47" t="e">
        <f ca="1">IF(AM23=#REF!,"",IF(ISERROR(FIND("*",AM23)),AM23,LEFT(AM23,FIND("*",AM23)-1)))</f>
        <v>#REF!</v>
      </c>
      <c r="AN85" s="47" t="e">
        <f ca="1">IF(AN23=#REF!,"",IF(ISERROR(FIND("*",AN23)),AN23,LEFT(AN23,FIND("*",AN23)-1)))</f>
        <v>#REF!</v>
      </c>
      <c r="AO85" s="47" t="e">
        <f ca="1">IF(AO23=#REF!,"",IF(ISERROR(FIND("*",AO23)),AO23,LEFT(AO23,FIND("*",AO23)-1)))</f>
        <v>#REF!</v>
      </c>
      <c r="AP85" s="47" t="e">
        <f ca="1">IF(AP23=#REF!,"",IF(ISERROR(FIND("*",AP23)),AP23,LEFT(AP23,FIND("*",AP23)-1)))</f>
        <v>#REF!</v>
      </c>
      <c r="AQ85" s="47" t="e">
        <f ca="1">IF(AQ23=#REF!,"",IF(ISERROR(FIND("*",AQ23)),AQ23,LEFT(AQ23,FIND("*",AQ23)-1)))</f>
        <v>#REF!</v>
      </c>
      <c r="AR85" s="47" t="e">
        <f ca="1">IF(AR23=#REF!,"",IF(ISERROR(FIND("*",AR23)),AR23,LEFT(AR23,FIND("*",AR23)-1)))</f>
        <v>#REF!</v>
      </c>
      <c r="AS85" s="47" t="e">
        <f ca="1">IF(AS23=#REF!,"",IF(ISERROR(FIND("*",AS23)),AS23,LEFT(AS23,FIND("*",AS23)-1)))</f>
        <v>#REF!</v>
      </c>
      <c r="AT85" s="47" t="e">
        <f ca="1">IF(AT23=#REF!,"",IF(ISERROR(FIND("*",AT23)),AT23,LEFT(AT23,FIND("*",AT23)-1)))</f>
        <v>#REF!</v>
      </c>
      <c r="AU85" s="47" t="e">
        <f ca="1">IF(AU23=#REF!,"",IF(ISERROR(FIND("*",AU23)),AU23,LEFT(AU23,FIND("*",AU23)-1)))</f>
        <v>#REF!</v>
      </c>
      <c r="AV85" s="47" t="e">
        <f ca="1">IF(AV23=#REF!,"",IF(ISERROR(FIND("*",AV23)),AV23,LEFT(AV23,FIND("*",AV23)-1)))</f>
        <v>#REF!</v>
      </c>
      <c r="AW85" s="47" t="e">
        <f ca="1">IF(AW23=#REF!,"",IF(ISERROR(FIND("*",AW23)),AW23,LEFT(AW23,FIND("*",AW23)-1)))</f>
        <v>#REF!</v>
      </c>
      <c r="AX85" s="47" t="e">
        <f ca="1">IF(AX23=#REF!,"",IF(ISERROR(FIND("*",AX23)),AX23,LEFT(AX23,FIND("*",AX23)-1)))</f>
        <v>#REF!</v>
      </c>
      <c r="AY85" s="47" t="e">
        <f ca="1">IF(AY23=#REF!,"",IF(ISERROR(FIND("*",AY23)),AY23,LEFT(AY23,FIND("*",AY23)-1)))</f>
        <v>#REF!</v>
      </c>
      <c r="AZ85" s="47" t="e">
        <f ca="1">IF(AZ23=#REF!,"",IF(ISERROR(FIND("*",AZ23)),AZ23,LEFT(AZ23,FIND("*",AZ23)-1)))</f>
        <v>#REF!</v>
      </c>
      <c r="BA85" s="47" t="e">
        <f ca="1">IF(BA23=#REF!,"",IF(ISERROR(FIND("*",BA23)),BA23,LEFT(BA23,FIND("*",BA23)-1)))</f>
        <v>#REF!</v>
      </c>
      <c r="BB85" s="47" t="e">
        <f ca="1">IF(BB23=#REF!,"",IF(ISERROR(FIND("*",BB23)),BB23,LEFT(BB23,FIND("*",BB23)-1)))</f>
        <v>#REF!</v>
      </c>
      <c r="BC85" s="47" t="e">
        <f ca="1">IF(BC23=#REF!,"",IF(ISERROR(FIND("*",BC23)),BC23,LEFT(BC23,FIND("*",BC23)-1)))</f>
        <v>#REF!</v>
      </c>
      <c r="BD85" s="47" t="e">
        <f ca="1">IF(BD23=#REF!,"",IF(ISERROR(FIND("*",BD23)),BD23,LEFT(BD23,FIND("*",BD23)-1)))</f>
        <v>#REF!</v>
      </c>
      <c r="BE85" s="47" t="e">
        <f ca="1">IF(BE23=#REF!,"",IF(ISERROR(FIND("*",BE23)),BE23,LEFT(BE23,FIND("*",BE23)-1)))</f>
        <v>#REF!</v>
      </c>
      <c r="BF85" s="47" t="e">
        <f ca="1">IF(BF23=#REF!,"",IF(ISERROR(FIND("*",BF23)),BF23,LEFT(BF23,FIND("*",BF23)-1)))</f>
        <v>#REF!</v>
      </c>
      <c r="BG85" s="47" t="e">
        <f ca="1">IF(BG23=#REF!,"",IF(ISERROR(FIND("*",BG23)),BG23,LEFT(BG23,FIND("*",BG23)-1)))</f>
        <v>#REF!</v>
      </c>
      <c r="BH85" s="47" t="e">
        <f ca="1">IF(BH23=#REF!,"",IF(ISERROR(FIND("*",BH23)),BH23,LEFT(BH23,FIND("*",BH23)-1)))</f>
        <v>#REF!</v>
      </c>
      <c r="BI85" s="47" t="e">
        <f ca="1">IF(BI23=#REF!,"",IF(ISERROR(FIND("*",BI23)),BI23,LEFT(BI23,FIND("*",BI23)-1)))</f>
        <v>#REF!</v>
      </c>
      <c r="BJ85" s="47" t="e">
        <f ca="1">IF(BJ23=#REF!,"",IF(ISERROR(FIND("*",BJ23)),BJ23,LEFT(BJ23,FIND("*",BJ23)-1)))</f>
        <v>#REF!</v>
      </c>
      <c r="BK85" s="47" t="e">
        <f ca="1">IF(BK23=#REF!,"",IF(ISERROR(FIND("*",BK23)),BK23,LEFT(BK23,FIND("*",BK23)-1)))</f>
        <v>#REF!</v>
      </c>
      <c r="BL85" s="47" t="e">
        <f ca="1">IF(BL23=#REF!,"",IF(ISERROR(FIND("*",BL23)),BL23,LEFT(BL23,FIND("*",BL23)-1)))</f>
        <v>#REF!</v>
      </c>
      <c r="BM85" s="47" t="e">
        <f ca="1">IF(BM23=#REF!,"",IF(ISERROR(FIND("*",BM23)),BM23,LEFT(BM23,FIND("*",BM23)-1)))</f>
        <v>#REF!</v>
      </c>
      <c r="BN85" s="47" t="e">
        <f ca="1">IF(BN23=#REF!,"",IF(ISERROR(FIND("*",BN23)),BN23,LEFT(BN23,FIND("*",BN23)-1)))</f>
        <v>#REF!</v>
      </c>
      <c r="BO85" s="47" t="e">
        <f ca="1">IF(BO23=#REF!,"",IF(ISERROR(FIND("*",BO23)),BO23,LEFT(BO23,FIND("*",BO23)-1)))</f>
        <v>#REF!</v>
      </c>
      <c r="BP85" s="47" t="e">
        <f ca="1">IF(BP23=#REF!,"",IF(ISERROR(FIND("*",BP23)),BP23,LEFT(BP23,FIND("*",BP23)-1)))</f>
        <v>#REF!</v>
      </c>
      <c r="BQ85" s="47" t="e">
        <f ca="1">IF(BQ23=#REF!,"",IF(ISERROR(FIND("*",BQ23)),BQ23,LEFT(BQ23,FIND("*",BQ23)-1)))</f>
        <v>#REF!</v>
      </c>
      <c r="BR85" s="47" t="e">
        <f ca="1">IF(BR23=#REF!,"",IF(ISERROR(FIND("*",BR23)),BR23,LEFT(BR23,FIND("*",BR23)-1)))</f>
        <v>#REF!</v>
      </c>
      <c r="BS85" s="47" t="e">
        <f ca="1">IF(BS23=#REF!,"",IF(ISERROR(FIND("*",BS23)),BS23,LEFT(BS23,FIND("*",BS23)-1)))</f>
        <v>#REF!</v>
      </c>
      <c r="BT85" s="47" t="e">
        <f ca="1">IF(BT23=#REF!,"",IF(ISERROR(FIND("*",BT23)),BT23,LEFT(BT23,FIND("*",BT23)-1)))</f>
        <v>#REF!</v>
      </c>
      <c r="BU85" s="47" t="e">
        <f ca="1">IF(BU23=#REF!,"",IF(ISERROR(FIND("*",BU23)),BU23,LEFT(BU23,FIND("*",BU23)-1)))</f>
        <v>#REF!</v>
      </c>
    </row>
    <row r="86" spans="1:73" ht="22.5" customHeight="1" thickTop="1" x14ac:dyDescent="0.25">
      <c r="A86" s="48" t="s">
        <v>25</v>
      </c>
      <c r="B86" s="41">
        <v>1</v>
      </c>
      <c r="C86" s="42" t="s">
        <v>26</v>
      </c>
      <c r="D86" s="43" t="e">
        <f ca="1">IF(D24=#REF!,"",IF(ISERROR(FIND("*",D24)),D24,LEFT(D24,FIND("*",D24)-1)))</f>
        <v>#REF!</v>
      </c>
      <c r="E86" s="43" t="e">
        <f ca="1">IF(E24=#REF!,"",IF(ISERROR(FIND("*",E24)),E24,LEFT(E24,FIND("*",E24)-1)))</f>
        <v>#REF!</v>
      </c>
      <c r="F86" s="43" t="e">
        <f ca="1">IF(F24=#REF!,"",IF(ISERROR(FIND("*",F24)),F24,LEFT(F24,FIND("*",F24)-1)))</f>
        <v>#REF!</v>
      </c>
      <c r="G86" s="43" t="e">
        <f ca="1">IF(G24=#REF!,"",IF(ISERROR(FIND("*",G24)),G24,LEFT(G24,FIND("*",G24)-1)))</f>
        <v>#REF!</v>
      </c>
      <c r="H86" s="43" t="e">
        <f ca="1">IF(H24=#REF!,"",IF(ISERROR(FIND("*",H24)),H24,LEFT(H24,FIND("*",H24)-1)))</f>
        <v>#REF!</v>
      </c>
      <c r="I86" s="43" t="e">
        <f ca="1">IF(I24=#REF!,"",IF(ISERROR(FIND("*",I24)),I24,LEFT(I24,FIND("*",I24)-1)))</f>
        <v>#REF!</v>
      </c>
      <c r="J86" s="43" t="e">
        <f ca="1">IF(J24=#REF!,"",IF(ISERROR(FIND("*",J24)),J24,LEFT(J24,FIND("*",J24)-1)))</f>
        <v>#REF!</v>
      </c>
      <c r="K86" s="43" t="e">
        <f ca="1">IF(K24=#REF!,"",IF(ISERROR(FIND("*",K24)),K24,LEFT(K24,FIND("*",K24)-1)))</f>
        <v>#REF!</v>
      </c>
      <c r="L86" s="43" t="e">
        <f ca="1">IF(L24=#REF!,"",IF(ISERROR(FIND("*",L24)),L24,LEFT(L24,FIND("*",L24)-1)))</f>
        <v>#REF!</v>
      </c>
      <c r="M86" s="43" t="e">
        <f ca="1">IF(M24=#REF!,"",IF(ISERROR(FIND("*",M24)),M24,LEFT(M24,FIND("*",M24)-1)))</f>
        <v>#REF!</v>
      </c>
      <c r="N86" s="43" t="e">
        <f ca="1">IF(N24=#REF!,"",IF(ISERROR(FIND("*",N24)),N24,LEFT(N24,FIND("*",N24)-1)))</f>
        <v>#REF!</v>
      </c>
      <c r="O86" s="43" t="e">
        <f ca="1">IF(O24=#REF!,"",IF(ISERROR(FIND("*",O24)),O24,LEFT(O24,FIND("*",O24)-1)))</f>
        <v>#REF!</v>
      </c>
      <c r="P86" s="43" t="e">
        <f ca="1">IF(P24=#REF!,"",IF(ISERROR(FIND("*",P24)),P24,LEFT(P24,FIND("*",P24)-1)))</f>
        <v>#REF!</v>
      </c>
      <c r="Q86" s="43" t="e">
        <f ca="1">IF(Q24=#REF!,"",IF(ISERROR(FIND("*",Q24)),Q24,LEFT(Q24,FIND("*",Q24)-1)))</f>
        <v>#REF!</v>
      </c>
      <c r="R86" s="43" t="e">
        <f ca="1">IF(R24=#REF!,"",IF(ISERROR(FIND("*",R24)),R24,LEFT(R24,FIND("*",R24)-1)))</f>
        <v>#REF!</v>
      </c>
      <c r="S86" s="43" t="e">
        <f ca="1">IF(S24=#REF!,"",IF(ISERROR(FIND("*",S24)),S24,LEFT(S24,FIND("*",S24)-1)))</f>
        <v>#REF!</v>
      </c>
      <c r="T86" s="43" t="e">
        <f ca="1">IF(T24=#REF!,"",IF(ISERROR(FIND("*",T24)),T24,LEFT(T24,FIND("*",T24)-1)))</f>
        <v>#REF!</v>
      </c>
      <c r="U86" s="43" t="e">
        <f ca="1">IF(U24=#REF!,"",IF(ISERROR(FIND("*",U24)),U24,LEFT(U24,FIND("*",U24)-1)))</f>
        <v>#REF!</v>
      </c>
      <c r="V86" s="43" t="e">
        <f ca="1">IF(V24=#REF!,"",IF(ISERROR(FIND("*",V24)),V24,LEFT(V24,FIND("*",V24)-1)))</f>
        <v>#REF!</v>
      </c>
      <c r="W86" s="43" t="e">
        <f ca="1">IF(W24=#REF!,"",IF(ISERROR(FIND("*",W24)),W24,LEFT(W24,FIND("*",W24)-1)))</f>
        <v>#REF!</v>
      </c>
      <c r="X86" s="43" t="e">
        <f ca="1">IF(X24=#REF!,"",IF(ISERROR(FIND("*",X24)),X24,LEFT(X24,FIND("*",X24)-1)))</f>
        <v>#REF!</v>
      </c>
      <c r="Y86" s="43" t="e">
        <f ca="1">IF(Y24=#REF!,"",IF(ISERROR(FIND("*",Y24)),Y24,LEFT(Y24,FIND("*",Y24)-1)))</f>
        <v>#REF!</v>
      </c>
      <c r="Z86" s="43" t="e">
        <f ca="1">IF(Z24=#REF!,"",IF(ISERROR(FIND("*",Z24)),Z24,LEFT(Z24,FIND("*",Z24)-1)))</f>
        <v>#REF!</v>
      </c>
      <c r="AA86" s="43" t="e">
        <f ca="1">IF(AA24=#REF!,"",IF(ISERROR(FIND("*",AA24)),AA24,LEFT(AA24,FIND("*",AA24)-1)))</f>
        <v>#REF!</v>
      </c>
      <c r="AB86" s="43" t="e">
        <f ca="1">IF(AB24=#REF!,"",IF(ISERROR(FIND("*",AB24)),AB24,LEFT(AB24,FIND("*",AB24)-1)))</f>
        <v>#REF!</v>
      </c>
      <c r="AC86" s="43" t="e">
        <f ca="1">IF(AC24=#REF!,"",IF(ISERROR(FIND("*",AC24)),AC24,LEFT(AC24,FIND("*",AC24)-1)))</f>
        <v>#REF!</v>
      </c>
      <c r="AD86" s="43" t="e">
        <f ca="1">IF(AD24=#REF!,"",IF(ISERROR(FIND("*",AD24)),AD24,LEFT(AD24,FIND("*",AD24)-1)))</f>
        <v>#REF!</v>
      </c>
      <c r="AE86" s="43" t="e">
        <f ca="1">IF(AE24=#REF!,"",IF(ISERROR(FIND("*",AE24)),AE24,LEFT(AE24,FIND("*",AE24)-1)))</f>
        <v>#REF!</v>
      </c>
      <c r="AF86" s="43" t="e">
        <f ca="1">IF(AF24=#REF!,"",IF(ISERROR(FIND("*",AF24)),AF24,LEFT(AF24,FIND("*",AF24)-1)))</f>
        <v>#REF!</v>
      </c>
      <c r="AG86" s="43" t="e">
        <f ca="1">IF(AG24=#REF!,"",IF(ISERROR(FIND("*",AG24)),AG24,LEFT(AG24,FIND("*",AG24)-1)))</f>
        <v>#REF!</v>
      </c>
      <c r="AH86" s="43" t="e">
        <f ca="1">IF(AH24=#REF!,"",IF(ISERROR(FIND("*",AH24)),AH24,LEFT(AH24,FIND("*",AH24)-1)))</f>
        <v>#REF!</v>
      </c>
      <c r="AI86" s="43" t="e">
        <f ca="1">IF(AI24=#REF!,"",IF(ISERROR(FIND("*",AI24)),AI24,LEFT(AI24,FIND("*",AI24)-1)))</f>
        <v>#REF!</v>
      </c>
      <c r="AJ86" s="43" t="e">
        <f ca="1">IF(AJ24=#REF!,"",IF(ISERROR(FIND("*",AJ24)),AJ24,LEFT(AJ24,FIND("*",AJ24)-1)))</f>
        <v>#REF!</v>
      </c>
      <c r="AK86" s="43" t="e">
        <f ca="1">IF(AK24=#REF!,"",IF(ISERROR(FIND("*",AK24)),AK24,LEFT(AK24,FIND("*",AK24)-1)))</f>
        <v>#REF!</v>
      </c>
      <c r="AL86" s="43" t="e">
        <f ca="1">IF(AL24=#REF!,"",IF(ISERROR(FIND("*",AL24)),AL24,LEFT(AL24,FIND("*",AL24)-1)))</f>
        <v>#REF!</v>
      </c>
      <c r="AM86" s="43" t="e">
        <f ca="1">IF(AM24=#REF!,"",IF(ISERROR(FIND("*",AM24)),AM24,LEFT(AM24,FIND("*",AM24)-1)))</f>
        <v>#REF!</v>
      </c>
      <c r="AN86" s="43" t="e">
        <f ca="1">IF(AN24=#REF!,"",IF(ISERROR(FIND("*",AN24)),AN24,LEFT(AN24,FIND("*",AN24)-1)))</f>
        <v>#REF!</v>
      </c>
      <c r="AO86" s="43" t="e">
        <f ca="1">IF(AO24=#REF!,"",IF(ISERROR(FIND("*",AO24)),AO24,LEFT(AO24,FIND("*",AO24)-1)))</f>
        <v>#REF!</v>
      </c>
      <c r="AP86" s="43" t="e">
        <f ca="1">IF(AP24=#REF!,"",IF(ISERROR(FIND("*",AP24)),AP24,LEFT(AP24,FIND("*",AP24)-1)))</f>
        <v>#REF!</v>
      </c>
      <c r="AQ86" s="43" t="e">
        <f ca="1">IF(AQ24=#REF!,"",IF(ISERROR(FIND("*",AQ24)),AQ24,LEFT(AQ24,FIND("*",AQ24)-1)))</f>
        <v>#REF!</v>
      </c>
      <c r="AR86" s="43" t="e">
        <f ca="1">IF(AR24=#REF!,"",IF(ISERROR(FIND("*",AR24)),AR24,LEFT(AR24,FIND("*",AR24)-1)))</f>
        <v>#REF!</v>
      </c>
      <c r="AS86" s="43" t="e">
        <f ca="1">IF(AS24=#REF!,"",IF(ISERROR(FIND("*",AS24)),AS24,LEFT(AS24,FIND("*",AS24)-1)))</f>
        <v>#REF!</v>
      </c>
      <c r="AT86" s="43" t="e">
        <f ca="1">IF(AT24=#REF!,"",IF(ISERROR(FIND("*",AT24)),AT24,LEFT(AT24,FIND("*",AT24)-1)))</f>
        <v>#REF!</v>
      </c>
      <c r="AU86" s="43" t="e">
        <f ca="1">IF(AU24=#REF!,"",IF(ISERROR(FIND("*",AU24)),AU24,LEFT(AU24,FIND("*",AU24)-1)))</f>
        <v>#REF!</v>
      </c>
      <c r="AV86" s="43" t="e">
        <f ca="1">IF(AV24=#REF!,"",IF(ISERROR(FIND("*",AV24)),AV24,LEFT(AV24,FIND("*",AV24)-1)))</f>
        <v>#REF!</v>
      </c>
      <c r="AW86" s="43" t="e">
        <f ca="1">IF(AW24=#REF!,"",IF(ISERROR(FIND("*",AW24)),AW24,LEFT(AW24,FIND("*",AW24)-1)))</f>
        <v>#REF!</v>
      </c>
      <c r="AX86" s="43" t="e">
        <f ca="1">IF(AX24=#REF!,"",IF(ISERROR(FIND("*",AX24)),AX24,LEFT(AX24,FIND("*",AX24)-1)))</f>
        <v>#REF!</v>
      </c>
      <c r="AY86" s="43" t="e">
        <f ca="1">IF(AY24=#REF!,"",IF(ISERROR(FIND("*",AY24)),AY24,LEFT(AY24,FIND("*",AY24)-1)))</f>
        <v>#REF!</v>
      </c>
      <c r="AZ86" s="43" t="e">
        <f ca="1">IF(AZ24=#REF!,"",IF(ISERROR(FIND("*",AZ24)),AZ24,LEFT(AZ24,FIND("*",AZ24)-1)))</f>
        <v>#REF!</v>
      </c>
      <c r="BA86" s="43" t="e">
        <f ca="1">IF(BA24=#REF!,"",IF(ISERROR(FIND("*",BA24)),BA24,LEFT(BA24,FIND("*",BA24)-1)))</f>
        <v>#REF!</v>
      </c>
      <c r="BB86" s="43" t="e">
        <f ca="1">IF(BB24=#REF!,"",IF(ISERROR(FIND("*",BB24)),BB24,LEFT(BB24,FIND("*",BB24)-1)))</f>
        <v>#REF!</v>
      </c>
      <c r="BC86" s="43" t="e">
        <f ca="1">IF(BC24=#REF!,"",IF(ISERROR(FIND("*",BC24)),BC24,LEFT(BC24,FIND("*",BC24)-1)))</f>
        <v>#REF!</v>
      </c>
      <c r="BD86" s="43" t="e">
        <f ca="1">IF(BD24=#REF!,"",IF(ISERROR(FIND("*",BD24)),BD24,LEFT(BD24,FIND("*",BD24)-1)))</f>
        <v>#REF!</v>
      </c>
      <c r="BE86" s="43" t="e">
        <f ca="1">IF(BE24=#REF!,"",IF(ISERROR(FIND("*",BE24)),BE24,LEFT(BE24,FIND("*",BE24)-1)))</f>
        <v>#REF!</v>
      </c>
      <c r="BF86" s="43" t="e">
        <f ca="1">IF(BF24=#REF!,"",IF(ISERROR(FIND("*",BF24)),BF24,LEFT(BF24,FIND("*",BF24)-1)))</f>
        <v>#REF!</v>
      </c>
      <c r="BG86" s="43" t="e">
        <f ca="1">IF(BG24=#REF!,"",IF(ISERROR(FIND("*",BG24)),BG24,LEFT(BG24,FIND("*",BG24)-1)))</f>
        <v>#REF!</v>
      </c>
      <c r="BH86" s="43" t="e">
        <f ca="1">IF(BH24=#REF!,"",IF(ISERROR(FIND("*",BH24)),BH24,LEFT(BH24,FIND("*",BH24)-1)))</f>
        <v>#REF!</v>
      </c>
      <c r="BI86" s="43" t="e">
        <f ca="1">IF(BI24=#REF!,"",IF(ISERROR(FIND("*",BI24)),BI24,LEFT(BI24,FIND("*",BI24)-1)))</f>
        <v>#REF!</v>
      </c>
      <c r="BJ86" s="43" t="e">
        <f ca="1">IF(BJ24=#REF!,"",IF(ISERROR(FIND("*",BJ24)),BJ24,LEFT(BJ24,FIND("*",BJ24)-1)))</f>
        <v>#REF!</v>
      </c>
      <c r="BK86" s="43" t="e">
        <f ca="1">IF(BK24=#REF!,"",IF(ISERROR(FIND("*",BK24)),BK24,LEFT(BK24,FIND("*",BK24)-1)))</f>
        <v>#REF!</v>
      </c>
      <c r="BL86" s="43" t="e">
        <f ca="1">IF(BL24=#REF!,"",IF(ISERROR(FIND("*",BL24)),BL24,LEFT(BL24,FIND("*",BL24)-1)))</f>
        <v>#REF!</v>
      </c>
      <c r="BM86" s="43" t="e">
        <f ca="1">IF(BM24=#REF!,"",IF(ISERROR(FIND("*",BM24)),BM24,LEFT(BM24,FIND("*",BM24)-1)))</f>
        <v>#REF!</v>
      </c>
      <c r="BN86" s="43" t="e">
        <f ca="1">IF(BN24=#REF!,"",IF(ISERROR(FIND("*",BN24)),BN24,LEFT(BN24,FIND("*",BN24)-1)))</f>
        <v>#REF!</v>
      </c>
      <c r="BO86" s="43" t="e">
        <f ca="1">IF(BO24=#REF!,"",IF(ISERROR(FIND("*",BO24)),BO24,LEFT(BO24,FIND("*",BO24)-1)))</f>
        <v>#REF!</v>
      </c>
      <c r="BP86" s="43" t="e">
        <f ca="1">IF(BP24=#REF!,"",IF(ISERROR(FIND("*",BP24)),BP24,LEFT(BP24,FIND("*",BP24)-1)))</f>
        <v>#REF!</v>
      </c>
      <c r="BQ86" s="43" t="e">
        <f ca="1">IF(BQ24=#REF!,"",IF(ISERROR(FIND("*",BQ24)),BQ24,LEFT(BQ24,FIND("*",BQ24)-1)))</f>
        <v>#REF!</v>
      </c>
      <c r="BR86" s="43" t="e">
        <f ca="1">IF(BR24=#REF!,"",IF(ISERROR(FIND("*",BR24)),BR24,LEFT(BR24,FIND("*",BR24)-1)))</f>
        <v>#REF!</v>
      </c>
      <c r="BS86" s="43" t="e">
        <f ca="1">IF(BS24=#REF!,"",IF(ISERROR(FIND("*",BS24)),BS24,LEFT(BS24,FIND("*",BS24)-1)))</f>
        <v>#REF!</v>
      </c>
      <c r="BT86" s="43" t="e">
        <f ca="1">IF(BT24=#REF!,"",IF(ISERROR(FIND("*",BT24)),BT24,LEFT(BT24,FIND("*",BT24)-1)))</f>
        <v>#REF!</v>
      </c>
      <c r="BU86" s="43" t="e">
        <f ca="1">IF(BU24=#REF!,"",IF(ISERROR(FIND("*",BU24)),BU24,LEFT(BU24,FIND("*",BU24)-1)))</f>
        <v>#REF!</v>
      </c>
    </row>
    <row r="87" spans="1:73" ht="22.5" customHeight="1" x14ac:dyDescent="0.25">
      <c r="A87" s="37"/>
      <c r="B87" s="41">
        <v>2</v>
      </c>
      <c r="C87" s="42" t="s">
        <v>27</v>
      </c>
      <c r="D87" s="43" t="e">
        <f ca="1">IF(D25=#REF!,"",IF(ISERROR(FIND("*",D25)),D25,LEFT(D25,FIND("*",D25)-1)))</f>
        <v>#REF!</v>
      </c>
      <c r="E87" s="43" t="e">
        <f ca="1">IF(E25=#REF!,"",IF(ISERROR(FIND("*",E25)),E25,LEFT(E25,FIND("*",E25)-1)))</f>
        <v>#REF!</v>
      </c>
      <c r="F87" s="43" t="e">
        <f ca="1">IF(F25=#REF!,"",IF(ISERROR(FIND("*",F25)),F25,LEFT(F25,FIND("*",F25)-1)))</f>
        <v>#REF!</v>
      </c>
      <c r="G87" s="43" t="e">
        <f ca="1">IF(G25=#REF!,"",IF(ISERROR(FIND("*",G25)),G25,LEFT(G25,FIND("*",G25)-1)))</f>
        <v>#REF!</v>
      </c>
      <c r="H87" s="43" t="e">
        <f ca="1">IF(H25=#REF!,"",IF(ISERROR(FIND("*",H25)),H25,LEFT(H25,FIND("*",H25)-1)))</f>
        <v>#REF!</v>
      </c>
      <c r="I87" s="43" t="e">
        <f ca="1">IF(I25=#REF!,"",IF(ISERROR(FIND("*",I25)),I25,LEFT(I25,FIND("*",I25)-1)))</f>
        <v>#REF!</v>
      </c>
      <c r="J87" s="43" t="e">
        <f ca="1">IF(J25=#REF!,"",IF(ISERROR(FIND("*",J25)),J25,LEFT(J25,FIND("*",J25)-1)))</f>
        <v>#REF!</v>
      </c>
      <c r="K87" s="43" t="e">
        <f ca="1">IF(K25=#REF!,"",IF(ISERROR(FIND("*",K25)),K25,LEFT(K25,FIND("*",K25)-1)))</f>
        <v>#REF!</v>
      </c>
      <c r="L87" s="43" t="e">
        <f ca="1">IF(L25=#REF!,"",IF(ISERROR(FIND("*",L25)),L25,LEFT(L25,FIND("*",L25)-1)))</f>
        <v>#REF!</v>
      </c>
      <c r="M87" s="43" t="e">
        <f ca="1">IF(M25=#REF!,"",IF(ISERROR(FIND("*",M25)),M25,LEFT(M25,FIND("*",M25)-1)))</f>
        <v>#REF!</v>
      </c>
      <c r="N87" s="43" t="e">
        <f ca="1">IF(N25=#REF!,"",IF(ISERROR(FIND("*",N25)),N25,LEFT(N25,FIND("*",N25)-1)))</f>
        <v>#REF!</v>
      </c>
      <c r="O87" s="43" t="e">
        <f ca="1">IF(O25=#REF!,"",IF(ISERROR(FIND("*",O25)),O25,LEFT(O25,FIND("*",O25)-1)))</f>
        <v>#REF!</v>
      </c>
      <c r="P87" s="43" t="e">
        <f ca="1">IF(P25=#REF!,"",IF(ISERROR(FIND("*",P25)),P25,LEFT(P25,FIND("*",P25)-1)))</f>
        <v>#REF!</v>
      </c>
      <c r="Q87" s="43" t="e">
        <f ca="1">IF(Q25=#REF!,"",IF(ISERROR(FIND("*",Q25)),Q25,LEFT(Q25,FIND("*",Q25)-1)))</f>
        <v>#REF!</v>
      </c>
      <c r="R87" s="43" t="e">
        <f ca="1">IF(R25=#REF!,"",IF(ISERROR(FIND("*",R25)),R25,LEFT(R25,FIND("*",R25)-1)))</f>
        <v>#REF!</v>
      </c>
      <c r="S87" s="43" t="e">
        <f ca="1">IF(S25=#REF!,"",IF(ISERROR(FIND("*",S25)),S25,LEFT(S25,FIND("*",S25)-1)))</f>
        <v>#REF!</v>
      </c>
      <c r="T87" s="43" t="e">
        <f ca="1">IF(T25=#REF!,"",IF(ISERROR(FIND("*",T25)),T25,LEFT(T25,FIND("*",T25)-1)))</f>
        <v>#REF!</v>
      </c>
      <c r="U87" s="43" t="e">
        <f ca="1">IF(U25=#REF!,"",IF(ISERROR(FIND("*",U25)),U25,LEFT(U25,FIND("*",U25)-1)))</f>
        <v>#REF!</v>
      </c>
      <c r="V87" s="43" t="e">
        <f ca="1">IF(V25=#REF!,"",IF(ISERROR(FIND("*",V25)),V25,LEFT(V25,FIND("*",V25)-1)))</f>
        <v>#REF!</v>
      </c>
      <c r="W87" s="43" t="e">
        <f ca="1">IF(W25=#REF!,"",IF(ISERROR(FIND("*",W25)),W25,LEFT(W25,FIND("*",W25)-1)))</f>
        <v>#REF!</v>
      </c>
      <c r="X87" s="43" t="e">
        <f ca="1">IF(X25=#REF!,"",IF(ISERROR(FIND("*",X25)),X25,LEFT(X25,FIND("*",X25)-1)))</f>
        <v>#REF!</v>
      </c>
      <c r="Y87" s="43" t="e">
        <f ca="1">IF(Y25=#REF!,"",IF(ISERROR(FIND("*",Y25)),Y25,LEFT(Y25,FIND("*",Y25)-1)))</f>
        <v>#REF!</v>
      </c>
      <c r="Z87" s="43" t="e">
        <f ca="1">IF(Z25=#REF!,"",IF(ISERROR(FIND("*",Z25)),Z25,LEFT(Z25,FIND("*",Z25)-1)))</f>
        <v>#REF!</v>
      </c>
      <c r="AA87" s="43" t="e">
        <f ca="1">IF(AA25=#REF!,"",IF(ISERROR(FIND("*",AA25)),AA25,LEFT(AA25,FIND("*",AA25)-1)))</f>
        <v>#REF!</v>
      </c>
      <c r="AB87" s="43" t="e">
        <f ca="1">IF(AB25=#REF!,"",IF(ISERROR(FIND("*",AB25)),AB25,LEFT(AB25,FIND("*",AB25)-1)))</f>
        <v>#REF!</v>
      </c>
      <c r="AC87" s="43" t="e">
        <f ca="1">IF(AC25=#REF!,"",IF(ISERROR(FIND("*",AC25)),AC25,LEFT(AC25,FIND("*",AC25)-1)))</f>
        <v>#REF!</v>
      </c>
      <c r="AD87" s="43" t="e">
        <f ca="1">IF(AD25=#REF!,"",IF(ISERROR(FIND("*",AD25)),AD25,LEFT(AD25,FIND("*",AD25)-1)))</f>
        <v>#REF!</v>
      </c>
      <c r="AE87" s="43" t="e">
        <f ca="1">IF(AE25=#REF!,"",IF(ISERROR(FIND("*",AE25)),AE25,LEFT(AE25,FIND("*",AE25)-1)))</f>
        <v>#REF!</v>
      </c>
      <c r="AF87" s="43" t="e">
        <f ca="1">IF(AF25=#REF!,"",IF(ISERROR(FIND("*",AF25)),AF25,LEFT(AF25,FIND("*",AF25)-1)))</f>
        <v>#REF!</v>
      </c>
      <c r="AG87" s="43" t="e">
        <f ca="1">IF(AG25=#REF!,"",IF(ISERROR(FIND("*",AG25)),AG25,LEFT(AG25,FIND("*",AG25)-1)))</f>
        <v>#REF!</v>
      </c>
      <c r="AH87" s="43" t="e">
        <f ca="1">IF(AH25=#REF!,"",IF(ISERROR(FIND("*",AH25)),AH25,LEFT(AH25,FIND("*",AH25)-1)))</f>
        <v>#REF!</v>
      </c>
      <c r="AI87" s="43" t="e">
        <f ca="1">IF(AI25=#REF!,"",IF(ISERROR(FIND("*",AI25)),AI25,LEFT(AI25,FIND("*",AI25)-1)))</f>
        <v>#REF!</v>
      </c>
      <c r="AJ87" s="43" t="e">
        <f ca="1">IF(AJ25=#REF!,"",IF(ISERROR(FIND("*",AJ25)),AJ25,LEFT(AJ25,FIND("*",AJ25)-1)))</f>
        <v>#REF!</v>
      </c>
      <c r="AK87" s="43" t="e">
        <f ca="1">IF(AK25=#REF!,"",IF(ISERROR(FIND("*",AK25)),AK25,LEFT(AK25,FIND("*",AK25)-1)))</f>
        <v>#REF!</v>
      </c>
      <c r="AL87" s="43" t="e">
        <f ca="1">IF(AL25=#REF!,"",IF(ISERROR(FIND("*",AL25)),AL25,LEFT(AL25,FIND("*",AL25)-1)))</f>
        <v>#REF!</v>
      </c>
      <c r="AM87" s="43" t="e">
        <f ca="1">IF(AM25=#REF!,"",IF(ISERROR(FIND("*",AM25)),AM25,LEFT(AM25,FIND("*",AM25)-1)))</f>
        <v>#REF!</v>
      </c>
      <c r="AN87" s="43" t="e">
        <f ca="1">IF(AN25=#REF!,"",IF(ISERROR(FIND("*",AN25)),AN25,LEFT(AN25,FIND("*",AN25)-1)))</f>
        <v>#REF!</v>
      </c>
      <c r="AO87" s="43" t="e">
        <f ca="1">IF(AO25=#REF!,"",IF(ISERROR(FIND("*",AO25)),AO25,LEFT(AO25,FIND("*",AO25)-1)))</f>
        <v>#REF!</v>
      </c>
      <c r="AP87" s="43" t="e">
        <f ca="1">IF(AP25=#REF!,"",IF(ISERROR(FIND("*",AP25)),AP25,LEFT(AP25,FIND("*",AP25)-1)))</f>
        <v>#REF!</v>
      </c>
      <c r="AQ87" s="43" t="e">
        <f ca="1">IF(AQ25=#REF!,"",IF(ISERROR(FIND("*",AQ25)),AQ25,LEFT(AQ25,FIND("*",AQ25)-1)))</f>
        <v>#REF!</v>
      </c>
      <c r="AR87" s="43" t="e">
        <f ca="1">IF(AR25=#REF!,"",IF(ISERROR(FIND("*",AR25)),AR25,LEFT(AR25,FIND("*",AR25)-1)))</f>
        <v>#REF!</v>
      </c>
      <c r="AS87" s="43" t="e">
        <f ca="1">IF(AS25=#REF!,"",IF(ISERROR(FIND("*",AS25)),AS25,LEFT(AS25,FIND("*",AS25)-1)))</f>
        <v>#REF!</v>
      </c>
      <c r="AT87" s="43" t="e">
        <f ca="1">IF(AT25=#REF!,"",IF(ISERROR(FIND("*",AT25)),AT25,LEFT(AT25,FIND("*",AT25)-1)))</f>
        <v>#REF!</v>
      </c>
      <c r="AU87" s="43" t="e">
        <f ca="1">IF(AU25=#REF!,"",IF(ISERROR(FIND("*",AU25)),AU25,LEFT(AU25,FIND("*",AU25)-1)))</f>
        <v>#REF!</v>
      </c>
      <c r="AV87" s="43" t="e">
        <f ca="1">IF(AV25=#REF!,"",IF(ISERROR(FIND("*",AV25)),AV25,LEFT(AV25,FIND("*",AV25)-1)))</f>
        <v>#REF!</v>
      </c>
      <c r="AW87" s="43" t="e">
        <f ca="1">IF(AW25=#REF!,"",IF(ISERROR(FIND("*",AW25)),AW25,LEFT(AW25,FIND("*",AW25)-1)))</f>
        <v>#REF!</v>
      </c>
      <c r="AX87" s="43" t="e">
        <f ca="1">IF(AX25=#REF!,"",IF(ISERROR(FIND("*",AX25)),AX25,LEFT(AX25,FIND("*",AX25)-1)))</f>
        <v>#REF!</v>
      </c>
      <c r="AY87" s="43" t="e">
        <f ca="1">IF(AY25=#REF!,"",IF(ISERROR(FIND("*",AY25)),AY25,LEFT(AY25,FIND("*",AY25)-1)))</f>
        <v>#REF!</v>
      </c>
      <c r="AZ87" s="43" t="e">
        <f ca="1">IF(AZ25=#REF!,"",IF(ISERROR(FIND("*",AZ25)),AZ25,LEFT(AZ25,FIND("*",AZ25)-1)))</f>
        <v>#REF!</v>
      </c>
      <c r="BA87" s="43" t="e">
        <f ca="1">IF(BA25=#REF!,"",IF(ISERROR(FIND("*",BA25)),BA25,LEFT(BA25,FIND("*",BA25)-1)))</f>
        <v>#REF!</v>
      </c>
      <c r="BB87" s="43" t="e">
        <f ca="1">IF(BB25=#REF!,"",IF(ISERROR(FIND("*",BB25)),BB25,LEFT(BB25,FIND("*",BB25)-1)))</f>
        <v>#REF!</v>
      </c>
      <c r="BC87" s="43" t="e">
        <f ca="1">IF(BC25=#REF!,"",IF(ISERROR(FIND("*",BC25)),BC25,LEFT(BC25,FIND("*",BC25)-1)))</f>
        <v>#REF!</v>
      </c>
      <c r="BD87" s="43" t="e">
        <f ca="1">IF(BD25=#REF!,"",IF(ISERROR(FIND("*",BD25)),BD25,LEFT(BD25,FIND("*",BD25)-1)))</f>
        <v>#REF!</v>
      </c>
      <c r="BE87" s="43" t="e">
        <f ca="1">IF(BE25=#REF!,"",IF(ISERROR(FIND("*",BE25)),BE25,LEFT(BE25,FIND("*",BE25)-1)))</f>
        <v>#REF!</v>
      </c>
      <c r="BF87" s="43" t="e">
        <f ca="1">IF(BF25=#REF!,"",IF(ISERROR(FIND("*",BF25)),BF25,LEFT(BF25,FIND("*",BF25)-1)))</f>
        <v>#REF!</v>
      </c>
      <c r="BG87" s="43" t="e">
        <f ca="1">IF(BG25=#REF!,"",IF(ISERROR(FIND("*",BG25)),BG25,LEFT(BG25,FIND("*",BG25)-1)))</f>
        <v>#REF!</v>
      </c>
      <c r="BH87" s="43" t="e">
        <f ca="1">IF(BH25=#REF!,"",IF(ISERROR(FIND("*",BH25)),BH25,LEFT(BH25,FIND("*",BH25)-1)))</f>
        <v>#REF!</v>
      </c>
      <c r="BI87" s="43" t="e">
        <f ca="1">IF(BI25=#REF!,"",IF(ISERROR(FIND("*",BI25)),BI25,LEFT(BI25,FIND("*",BI25)-1)))</f>
        <v>#REF!</v>
      </c>
      <c r="BJ87" s="43" t="e">
        <f ca="1">IF(BJ25=#REF!,"",IF(ISERROR(FIND("*",BJ25)),BJ25,LEFT(BJ25,FIND("*",BJ25)-1)))</f>
        <v>#REF!</v>
      </c>
      <c r="BK87" s="43" t="e">
        <f ca="1">IF(BK25=#REF!,"",IF(ISERROR(FIND("*",BK25)),BK25,LEFT(BK25,FIND("*",BK25)-1)))</f>
        <v>#REF!</v>
      </c>
      <c r="BL87" s="43" t="e">
        <f ca="1">IF(BL25=#REF!,"",IF(ISERROR(FIND("*",BL25)),BL25,LEFT(BL25,FIND("*",BL25)-1)))</f>
        <v>#REF!</v>
      </c>
      <c r="BM87" s="43" t="e">
        <f ca="1">IF(BM25=#REF!,"",IF(ISERROR(FIND("*",BM25)),BM25,LEFT(BM25,FIND("*",BM25)-1)))</f>
        <v>#REF!</v>
      </c>
      <c r="BN87" s="43" t="e">
        <f ca="1">IF(BN25=#REF!,"",IF(ISERROR(FIND("*",BN25)),BN25,LEFT(BN25,FIND("*",BN25)-1)))</f>
        <v>#REF!</v>
      </c>
      <c r="BO87" s="43" t="e">
        <f ca="1">IF(BO25=#REF!,"",IF(ISERROR(FIND("*",BO25)),BO25,LEFT(BO25,FIND("*",BO25)-1)))</f>
        <v>#REF!</v>
      </c>
      <c r="BP87" s="43" t="e">
        <f ca="1">IF(BP25=#REF!,"",IF(ISERROR(FIND("*",BP25)),BP25,LEFT(BP25,FIND("*",BP25)-1)))</f>
        <v>#REF!</v>
      </c>
      <c r="BQ87" s="43" t="e">
        <f ca="1">IF(BQ25=#REF!,"",IF(ISERROR(FIND("*",BQ25)),BQ25,LEFT(BQ25,FIND("*",BQ25)-1)))</f>
        <v>#REF!</v>
      </c>
      <c r="BR87" s="43" t="e">
        <f ca="1">IF(BR25=#REF!,"",IF(ISERROR(FIND("*",BR25)),BR25,LEFT(BR25,FIND("*",BR25)-1)))</f>
        <v>#REF!</v>
      </c>
      <c r="BS87" s="43" t="e">
        <f ca="1">IF(BS25=#REF!,"",IF(ISERROR(FIND("*",BS25)),BS25,LEFT(BS25,FIND("*",BS25)-1)))</f>
        <v>#REF!</v>
      </c>
      <c r="BT87" s="43" t="e">
        <f ca="1">IF(BT25=#REF!,"",IF(ISERROR(FIND("*",BT25)),BT25,LEFT(BT25,FIND("*",BT25)-1)))</f>
        <v>#REF!</v>
      </c>
      <c r="BU87" s="43" t="e">
        <f ca="1">IF(BU25=#REF!,"",IF(ISERROR(FIND("*",BU25)),BU25,LEFT(BU25,FIND("*",BU25)-1)))</f>
        <v>#REF!</v>
      </c>
    </row>
    <row r="88" spans="1:73" ht="22.5" customHeight="1" x14ac:dyDescent="0.25">
      <c r="A88" s="37"/>
      <c r="B88" s="41">
        <v>3</v>
      </c>
      <c r="C88" s="42" t="s">
        <v>28</v>
      </c>
      <c r="D88" s="43" t="e">
        <f ca="1">IF(D26=#REF!,"",IF(ISERROR(FIND("*",D26)),D26,LEFT(D26,FIND("*",D26)-1)))</f>
        <v>#REF!</v>
      </c>
      <c r="E88" s="43" t="e">
        <f ca="1">IF(E26=#REF!,"",IF(ISERROR(FIND("*",E26)),E26,LEFT(E26,FIND("*",E26)-1)))</f>
        <v>#REF!</v>
      </c>
      <c r="F88" s="43" t="e">
        <f ca="1">IF(F26=#REF!,"",IF(ISERROR(FIND("*",F26)),F26,LEFT(F26,FIND("*",F26)-1)))</f>
        <v>#REF!</v>
      </c>
      <c r="G88" s="43" t="e">
        <f ca="1">IF(G26=#REF!,"",IF(ISERROR(FIND("*",G26)),G26,LEFT(G26,FIND("*",G26)-1)))</f>
        <v>#REF!</v>
      </c>
      <c r="H88" s="43" t="e">
        <f ca="1">IF(H26=#REF!,"",IF(ISERROR(FIND("*",H26)),H26,LEFT(H26,FIND("*",H26)-1)))</f>
        <v>#REF!</v>
      </c>
      <c r="I88" s="43" t="e">
        <f ca="1">IF(I26=#REF!,"",IF(ISERROR(FIND("*",I26)),I26,LEFT(I26,FIND("*",I26)-1)))</f>
        <v>#REF!</v>
      </c>
      <c r="J88" s="43" t="e">
        <f ca="1">IF(J26=#REF!,"",IF(ISERROR(FIND("*",J26)),J26,LEFT(J26,FIND("*",J26)-1)))</f>
        <v>#REF!</v>
      </c>
      <c r="K88" s="43" t="e">
        <f ca="1">IF(K26=#REF!,"",IF(ISERROR(FIND("*",K26)),K26,LEFT(K26,FIND("*",K26)-1)))</f>
        <v>#REF!</v>
      </c>
      <c r="L88" s="43" t="e">
        <f ca="1">IF(L26=#REF!,"",IF(ISERROR(FIND("*",L26)),L26,LEFT(L26,FIND("*",L26)-1)))</f>
        <v>#REF!</v>
      </c>
      <c r="M88" s="43" t="e">
        <f ca="1">IF(M26=#REF!,"",IF(ISERROR(FIND("*",M26)),M26,LEFT(M26,FIND("*",M26)-1)))</f>
        <v>#REF!</v>
      </c>
      <c r="N88" s="43" t="e">
        <f ca="1">IF(N26=#REF!,"",IF(ISERROR(FIND("*",N26)),N26,LEFT(N26,FIND("*",N26)-1)))</f>
        <v>#REF!</v>
      </c>
      <c r="O88" s="43" t="e">
        <f ca="1">IF(O26=#REF!,"",IF(ISERROR(FIND("*",O26)),O26,LEFT(O26,FIND("*",O26)-1)))</f>
        <v>#REF!</v>
      </c>
      <c r="P88" s="43" t="e">
        <f ca="1">IF(P26=#REF!,"",IF(ISERROR(FIND("*",P26)),P26,LEFT(P26,FIND("*",P26)-1)))</f>
        <v>#REF!</v>
      </c>
      <c r="Q88" s="43" t="e">
        <f ca="1">IF(Q26=#REF!,"",IF(ISERROR(FIND("*",Q26)),Q26,LEFT(Q26,FIND("*",Q26)-1)))</f>
        <v>#REF!</v>
      </c>
      <c r="R88" s="43" t="e">
        <f ca="1">IF(R26=#REF!,"",IF(ISERROR(FIND("*",R26)),R26,LEFT(R26,FIND("*",R26)-1)))</f>
        <v>#REF!</v>
      </c>
      <c r="S88" s="43" t="e">
        <f ca="1">IF(S26=#REF!,"",IF(ISERROR(FIND("*",S26)),S26,LEFT(S26,FIND("*",S26)-1)))</f>
        <v>#REF!</v>
      </c>
      <c r="T88" s="43" t="e">
        <f ca="1">IF(T26=#REF!,"",IF(ISERROR(FIND("*",T26)),T26,LEFT(T26,FIND("*",T26)-1)))</f>
        <v>#REF!</v>
      </c>
      <c r="U88" s="43" t="e">
        <f ca="1">IF(U26=#REF!,"",IF(ISERROR(FIND("*",U26)),U26,LEFT(U26,FIND("*",U26)-1)))</f>
        <v>#REF!</v>
      </c>
      <c r="V88" s="43" t="e">
        <f ca="1">IF(V26=#REF!,"",IF(ISERROR(FIND("*",V26)),V26,LEFT(V26,FIND("*",V26)-1)))</f>
        <v>#REF!</v>
      </c>
      <c r="W88" s="43" t="e">
        <f ca="1">IF(W26=#REF!,"",IF(ISERROR(FIND("*",W26)),W26,LEFT(W26,FIND("*",W26)-1)))</f>
        <v>#REF!</v>
      </c>
      <c r="X88" s="43" t="e">
        <f ca="1">IF(X26=#REF!,"",IF(ISERROR(FIND("*",X26)),X26,LEFT(X26,FIND("*",X26)-1)))</f>
        <v>#REF!</v>
      </c>
      <c r="Y88" s="43" t="e">
        <f ca="1">IF(Y26=#REF!,"",IF(ISERROR(FIND("*",Y26)),Y26,LEFT(Y26,FIND("*",Y26)-1)))</f>
        <v>#REF!</v>
      </c>
      <c r="Z88" s="43" t="e">
        <f ca="1">IF(Z26=#REF!,"",IF(ISERROR(FIND("*",Z26)),Z26,LEFT(Z26,FIND("*",Z26)-1)))</f>
        <v>#REF!</v>
      </c>
      <c r="AA88" s="43" t="e">
        <f ca="1">IF(AA26=#REF!,"",IF(ISERROR(FIND("*",AA26)),AA26,LEFT(AA26,FIND("*",AA26)-1)))</f>
        <v>#REF!</v>
      </c>
      <c r="AB88" s="43" t="e">
        <f ca="1">IF(AB26=#REF!,"",IF(ISERROR(FIND("*",AB26)),AB26,LEFT(AB26,FIND("*",AB26)-1)))</f>
        <v>#REF!</v>
      </c>
      <c r="AC88" s="43" t="e">
        <f ca="1">IF(AC26=#REF!,"",IF(ISERROR(FIND("*",AC26)),AC26,LEFT(AC26,FIND("*",AC26)-1)))</f>
        <v>#REF!</v>
      </c>
      <c r="AD88" s="43" t="e">
        <f ca="1">IF(AD26=#REF!,"",IF(ISERROR(FIND("*",AD26)),AD26,LEFT(AD26,FIND("*",AD26)-1)))</f>
        <v>#REF!</v>
      </c>
      <c r="AE88" s="43" t="e">
        <f ca="1">IF(AE26=#REF!,"",IF(ISERROR(FIND("*",AE26)),AE26,LEFT(AE26,FIND("*",AE26)-1)))</f>
        <v>#REF!</v>
      </c>
      <c r="AF88" s="43" t="e">
        <f ca="1">IF(AF26=#REF!,"",IF(ISERROR(FIND("*",AF26)),AF26,LEFT(AF26,FIND("*",AF26)-1)))</f>
        <v>#REF!</v>
      </c>
      <c r="AG88" s="43" t="e">
        <f ca="1">IF(AG26=#REF!,"",IF(ISERROR(FIND("*",AG26)),AG26,LEFT(AG26,FIND("*",AG26)-1)))</f>
        <v>#REF!</v>
      </c>
      <c r="AH88" s="43" t="e">
        <f ca="1">IF(AH26=#REF!,"",IF(ISERROR(FIND("*",AH26)),AH26,LEFT(AH26,FIND("*",AH26)-1)))</f>
        <v>#REF!</v>
      </c>
      <c r="AI88" s="43" t="e">
        <f ca="1">IF(AI26=#REF!,"",IF(ISERROR(FIND("*",AI26)),AI26,LEFT(AI26,FIND("*",AI26)-1)))</f>
        <v>#REF!</v>
      </c>
      <c r="AJ88" s="43" t="e">
        <f ca="1">IF(AJ26=#REF!,"",IF(ISERROR(FIND("*",AJ26)),AJ26,LEFT(AJ26,FIND("*",AJ26)-1)))</f>
        <v>#REF!</v>
      </c>
      <c r="AK88" s="43" t="e">
        <f ca="1">IF(AK26=#REF!,"",IF(ISERROR(FIND("*",AK26)),AK26,LEFT(AK26,FIND("*",AK26)-1)))</f>
        <v>#REF!</v>
      </c>
      <c r="AL88" s="43" t="e">
        <f ca="1">IF(AL26=#REF!,"",IF(ISERROR(FIND("*",AL26)),AL26,LEFT(AL26,FIND("*",AL26)-1)))</f>
        <v>#REF!</v>
      </c>
      <c r="AM88" s="43" t="e">
        <f ca="1">IF(AM26=#REF!,"",IF(ISERROR(FIND("*",AM26)),AM26,LEFT(AM26,FIND("*",AM26)-1)))</f>
        <v>#REF!</v>
      </c>
      <c r="AN88" s="43" t="e">
        <f ca="1">IF(AN26=#REF!,"",IF(ISERROR(FIND("*",AN26)),AN26,LEFT(AN26,FIND("*",AN26)-1)))</f>
        <v>#REF!</v>
      </c>
      <c r="AO88" s="43" t="e">
        <f ca="1">IF(AO26=#REF!,"",IF(ISERROR(FIND("*",AO26)),AO26,LEFT(AO26,FIND("*",AO26)-1)))</f>
        <v>#REF!</v>
      </c>
      <c r="AP88" s="43" t="e">
        <f ca="1">IF(AP26=#REF!,"",IF(ISERROR(FIND("*",AP26)),AP26,LEFT(AP26,FIND("*",AP26)-1)))</f>
        <v>#REF!</v>
      </c>
      <c r="AQ88" s="43" t="e">
        <f ca="1">IF(AQ26=#REF!,"",IF(ISERROR(FIND("*",AQ26)),AQ26,LEFT(AQ26,FIND("*",AQ26)-1)))</f>
        <v>#REF!</v>
      </c>
      <c r="AR88" s="43" t="e">
        <f ca="1">IF(AR26=#REF!,"",IF(ISERROR(FIND("*",AR26)),AR26,LEFT(AR26,FIND("*",AR26)-1)))</f>
        <v>#REF!</v>
      </c>
      <c r="AS88" s="43" t="e">
        <f ca="1">IF(AS26=#REF!,"",IF(ISERROR(FIND("*",AS26)),AS26,LEFT(AS26,FIND("*",AS26)-1)))</f>
        <v>#REF!</v>
      </c>
      <c r="AT88" s="43" t="e">
        <f ca="1">IF(AT26=#REF!,"",IF(ISERROR(FIND("*",AT26)),AT26,LEFT(AT26,FIND("*",AT26)-1)))</f>
        <v>#REF!</v>
      </c>
      <c r="AU88" s="43" t="e">
        <f ca="1">IF(AU26=#REF!,"",IF(ISERROR(FIND("*",AU26)),AU26,LEFT(AU26,FIND("*",AU26)-1)))</f>
        <v>#REF!</v>
      </c>
      <c r="AV88" s="43" t="e">
        <f ca="1">IF(AV26=#REF!,"",IF(ISERROR(FIND("*",AV26)),AV26,LEFT(AV26,FIND("*",AV26)-1)))</f>
        <v>#REF!</v>
      </c>
      <c r="AW88" s="43" t="e">
        <f ca="1">IF(AW26=#REF!,"",IF(ISERROR(FIND("*",AW26)),AW26,LEFT(AW26,FIND("*",AW26)-1)))</f>
        <v>#REF!</v>
      </c>
      <c r="AX88" s="43" t="e">
        <f ca="1">IF(AX26=#REF!,"",IF(ISERROR(FIND("*",AX26)),AX26,LEFT(AX26,FIND("*",AX26)-1)))</f>
        <v>#REF!</v>
      </c>
      <c r="AY88" s="43" t="e">
        <f ca="1">IF(AY26=#REF!,"",IF(ISERROR(FIND("*",AY26)),AY26,LEFT(AY26,FIND("*",AY26)-1)))</f>
        <v>#REF!</v>
      </c>
      <c r="AZ88" s="43" t="e">
        <f ca="1">IF(AZ26=#REF!,"",IF(ISERROR(FIND("*",AZ26)),AZ26,LEFT(AZ26,FIND("*",AZ26)-1)))</f>
        <v>#REF!</v>
      </c>
      <c r="BA88" s="43" t="e">
        <f ca="1">IF(BA26=#REF!,"",IF(ISERROR(FIND("*",BA26)),BA26,LEFT(BA26,FIND("*",BA26)-1)))</f>
        <v>#REF!</v>
      </c>
      <c r="BB88" s="43" t="e">
        <f ca="1">IF(BB26=#REF!,"",IF(ISERROR(FIND("*",BB26)),BB26,LEFT(BB26,FIND("*",BB26)-1)))</f>
        <v>#REF!</v>
      </c>
      <c r="BC88" s="43" t="e">
        <f ca="1">IF(BC26=#REF!,"",IF(ISERROR(FIND("*",BC26)),BC26,LEFT(BC26,FIND("*",BC26)-1)))</f>
        <v>#REF!</v>
      </c>
      <c r="BD88" s="43" t="e">
        <f ca="1">IF(BD26=#REF!,"",IF(ISERROR(FIND("*",BD26)),BD26,LEFT(BD26,FIND("*",BD26)-1)))</f>
        <v>#REF!</v>
      </c>
      <c r="BE88" s="43" t="e">
        <f ca="1">IF(BE26=#REF!,"",IF(ISERROR(FIND("*",BE26)),BE26,LEFT(BE26,FIND("*",BE26)-1)))</f>
        <v>#REF!</v>
      </c>
      <c r="BF88" s="43" t="e">
        <f ca="1">IF(BF26=#REF!,"",IF(ISERROR(FIND("*",BF26)),BF26,LEFT(BF26,FIND("*",BF26)-1)))</f>
        <v>#REF!</v>
      </c>
      <c r="BG88" s="43" t="e">
        <f ca="1">IF(BG26=#REF!,"",IF(ISERROR(FIND("*",BG26)),BG26,LEFT(BG26,FIND("*",BG26)-1)))</f>
        <v>#REF!</v>
      </c>
      <c r="BH88" s="43" t="e">
        <f ca="1">IF(BH26=#REF!,"",IF(ISERROR(FIND("*",BH26)),BH26,LEFT(BH26,FIND("*",BH26)-1)))</f>
        <v>#REF!</v>
      </c>
      <c r="BI88" s="43" t="e">
        <f ca="1">IF(BI26=#REF!,"",IF(ISERROR(FIND("*",BI26)),BI26,LEFT(BI26,FIND("*",BI26)-1)))</f>
        <v>#REF!</v>
      </c>
      <c r="BJ88" s="43" t="e">
        <f ca="1">IF(BJ26=#REF!,"",IF(ISERROR(FIND("*",BJ26)),BJ26,LEFT(BJ26,FIND("*",BJ26)-1)))</f>
        <v>#REF!</v>
      </c>
      <c r="BK88" s="43" t="e">
        <f ca="1">IF(BK26=#REF!,"",IF(ISERROR(FIND("*",BK26)),BK26,LEFT(BK26,FIND("*",BK26)-1)))</f>
        <v>#REF!</v>
      </c>
      <c r="BL88" s="43" t="e">
        <f ca="1">IF(BL26=#REF!,"",IF(ISERROR(FIND("*",BL26)),BL26,LEFT(BL26,FIND("*",BL26)-1)))</f>
        <v>#REF!</v>
      </c>
      <c r="BM88" s="43" t="e">
        <f ca="1">IF(BM26=#REF!,"",IF(ISERROR(FIND("*",BM26)),BM26,LEFT(BM26,FIND("*",BM26)-1)))</f>
        <v>#REF!</v>
      </c>
      <c r="BN88" s="43" t="e">
        <f ca="1">IF(BN26=#REF!,"",IF(ISERROR(FIND("*",BN26)),BN26,LEFT(BN26,FIND("*",BN26)-1)))</f>
        <v>#REF!</v>
      </c>
      <c r="BO88" s="43" t="e">
        <f ca="1">IF(BO26=#REF!,"",IF(ISERROR(FIND("*",BO26)),BO26,LEFT(BO26,FIND("*",BO26)-1)))</f>
        <v>#REF!</v>
      </c>
      <c r="BP88" s="43" t="e">
        <f ca="1">IF(BP26=#REF!,"",IF(ISERROR(FIND("*",BP26)),BP26,LEFT(BP26,FIND("*",BP26)-1)))</f>
        <v>#REF!</v>
      </c>
      <c r="BQ88" s="43" t="e">
        <f ca="1">IF(BQ26=#REF!,"",IF(ISERROR(FIND("*",BQ26)),BQ26,LEFT(BQ26,FIND("*",BQ26)-1)))</f>
        <v>#REF!</v>
      </c>
      <c r="BR88" s="43" t="e">
        <f ca="1">IF(BR26=#REF!,"",IF(ISERROR(FIND("*",BR26)),BR26,LEFT(BR26,FIND("*",BR26)-1)))</f>
        <v>#REF!</v>
      </c>
      <c r="BS88" s="43" t="e">
        <f ca="1">IF(BS26=#REF!,"",IF(ISERROR(FIND("*",BS26)),BS26,LEFT(BS26,FIND("*",BS26)-1)))</f>
        <v>#REF!</v>
      </c>
      <c r="BT88" s="43" t="e">
        <f ca="1">IF(BT26=#REF!,"",IF(ISERROR(FIND("*",BT26)),BT26,LEFT(BT26,FIND("*",BT26)-1)))</f>
        <v>#REF!</v>
      </c>
      <c r="BU88" s="43" t="e">
        <f ca="1">IF(BU26=#REF!,"",IF(ISERROR(FIND("*",BU26)),BU26,LEFT(BU26,FIND("*",BU26)-1)))</f>
        <v>#REF!</v>
      </c>
    </row>
    <row r="89" spans="1:73" ht="22.5" customHeight="1" x14ac:dyDescent="0.25">
      <c r="A89" s="37"/>
      <c r="B89" s="41">
        <v>4</v>
      </c>
      <c r="C89" s="42" t="s">
        <v>29</v>
      </c>
      <c r="D89" s="43" t="e">
        <f ca="1">IF(D27=#REF!,"",IF(ISERROR(FIND("*",D27)),D27,LEFT(D27,FIND("*",D27)-1)))</f>
        <v>#REF!</v>
      </c>
      <c r="E89" s="43" t="e">
        <f ca="1">IF(E27=#REF!,"",IF(ISERROR(FIND("*",E27)),E27,LEFT(E27,FIND("*",E27)-1)))</f>
        <v>#REF!</v>
      </c>
      <c r="F89" s="43" t="e">
        <f ca="1">IF(F27=#REF!,"",IF(ISERROR(FIND("*",F27)),F27,LEFT(F27,FIND("*",F27)-1)))</f>
        <v>#REF!</v>
      </c>
      <c r="G89" s="43" t="e">
        <f ca="1">IF(G27=#REF!,"",IF(ISERROR(FIND("*",G27)),G27,LEFT(G27,FIND("*",G27)-1)))</f>
        <v>#REF!</v>
      </c>
      <c r="H89" s="43" t="e">
        <f ca="1">IF(H27=#REF!,"",IF(ISERROR(FIND("*",H27)),H27,LEFT(H27,FIND("*",H27)-1)))</f>
        <v>#REF!</v>
      </c>
      <c r="I89" s="43" t="e">
        <f ca="1">IF(I27=#REF!,"",IF(ISERROR(FIND("*",I27)),I27,LEFT(I27,FIND("*",I27)-1)))</f>
        <v>#REF!</v>
      </c>
      <c r="J89" s="43" t="e">
        <f ca="1">IF(J27=#REF!,"",IF(ISERROR(FIND("*",J27)),J27,LEFT(J27,FIND("*",J27)-1)))</f>
        <v>#REF!</v>
      </c>
      <c r="K89" s="43" t="e">
        <f ca="1">IF(K27=#REF!,"",IF(ISERROR(FIND("*",K27)),K27,LEFT(K27,FIND("*",K27)-1)))</f>
        <v>#REF!</v>
      </c>
      <c r="L89" s="43" t="e">
        <f ca="1">IF(L27=#REF!,"",IF(ISERROR(FIND("*",L27)),L27,LEFT(L27,FIND("*",L27)-1)))</f>
        <v>#REF!</v>
      </c>
      <c r="M89" s="43" t="e">
        <f ca="1">IF(M27=#REF!,"",IF(ISERROR(FIND("*",M27)),M27,LEFT(M27,FIND("*",M27)-1)))</f>
        <v>#REF!</v>
      </c>
      <c r="N89" s="43" t="e">
        <f ca="1">IF(N27=#REF!,"",IF(ISERROR(FIND("*",N27)),N27,LEFT(N27,FIND("*",N27)-1)))</f>
        <v>#REF!</v>
      </c>
      <c r="O89" s="43" t="e">
        <f ca="1">IF(O27=#REF!,"",IF(ISERROR(FIND("*",O27)),O27,LEFT(O27,FIND("*",O27)-1)))</f>
        <v>#REF!</v>
      </c>
      <c r="P89" s="43" t="e">
        <f ca="1">IF(P27=#REF!,"",IF(ISERROR(FIND("*",P27)),P27,LEFT(P27,FIND("*",P27)-1)))</f>
        <v>#REF!</v>
      </c>
      <c r="Q89" s="43" t="e">
        <f ca="1">IF(Q27=#REF!,"",IF(ISERROR(FIND("*",Q27)),Q27,LEFT(Q27,FIND("*",Q27)-1)))</f>
        <v>#REF!</v>
      </c>
      <c r="R89" s="43" t="e">
        <f ca="1">IF(R27=#REF!,"",IF(ISERROR(FIND("*",R27)),R27,LEFT(R27,FIND("*",R27)-1)))</f>
        <v>#REF!</v>
      </c>
      <c r="S89" s="43" t="e">
        <f ca="1">IF(S27=#REF!,"",IF(ISERROR(FIND("*",S27)),S27,LEFT(S27,FIND("*",S27)-1)))</f>
        <v>#REF!</v>
      </c>
      <c r="T89" s="43" t="e">
        <f ca="1">IF(T27=#REF!,"",IF(ISERROR(FIND("*",T27)),T27,LEFT(T27,FIND("*",T27)-1)))</f>
        <v>#REF!</v>
      </c>
      <c r="U89" s="43" t="e">
        <f ca="1">IF(U27=#REF!,"",IF(ISERROR(FIND("*",U27)),U27,LEFT(U27,FIND("*",U27)-1)))</f>
        <v>#REF!</v>
      </c>
      <c r="V89" s="43" t="e">
        <f ca="1">IF(V27=#REF!,"",IF(ISERROR(FIND("*",V27)),V27,LEFT(V27,FIND("*",V27)-1)))</f>
        <v>#REF!</v>
      </c>
      <c r="W89" s="43" t="e">
        <f ca="1">IF(W27=#REF!,"",IF(ISERROR(FIND("*",W27)),W27,LEFT(W27,FIND("*",W27)-1)))</f>
        <v>#REF!</v>
      </c>
      <c r="X89" s="43" t="e">
        <f ca="1">IF(X27=#REF!,"",IF(ISERROR(FIND("*",X27)),X27,LEFT(X27,FIND("*",X27)-1)))</f>
        <v>#REF!</v>
      </c>
      <c r="Y89" s="43" t="e">
        <f ca="1">IF(Y27=#REF!,"",IF(ISERROR(FIND("*",Y27)),Y27,LEFT(Y27,FIND("*",Y27)-1)))</f>
        <v>#REF!</v>
      </c>
      <c r="Z89" s="43" t="e">
        <f ca="1">IF(Z27=#REF!,"",IF(ISERROR(FIND("*",Z27)),Z27,LEFT(Z27,FIND("*",Z27)-1)))</f>
        <v>#REF!</v>
      </c>
      <c r="AA89" s="43" t="e">
        <f ca="1">IF(AA27=#REF!,"",IF(ISERROR(FIND("*",AA27)),AA27,LEFT(AA27,FIND("*",AA27)-1)))</f>
        <v>#REF!</v>
      </c>
      <c r="AB89" s="43" t="e">
        <f ca="1">IF(AB27=#REF!,"",IF(ISERROR(FIND("*",AB27)),AB27,LEFT(AB27,FIND("*",AB27)-1)))</f>
        <v>#REF!</v>
      </c>
      <c r="AC89" s="43" t="e">
        <f ca="1">IF(AC27=#REF!,"",IF(ISERROR(FIND("*",AC27)),AC27,LEFT(AC27,FIND("*",AC27)-1)))</f>
        <v>#REF!</v>
      </c>
      <c r="AD89" s="43" t="e">
        <f ca="1">IF(AD27=#REF!,"",IF(ISERROR(FIND("*",AD27)),AD27,LEFT(AD27,FIND("*",AD27)-1)))</f>
        <v>#REF!</v>
      </c>
      <c r="AE89" s="43" t="e">
        <f ca="1">IF(AE27=#REF!,"",IF(ISERROR(FIND("*",AE27)),AE27,LEFT(AE27,FIND("*",AE27)-1)))</f>
        <v>#REF!</v>
      </c>
      <c r="AF89" s="43" t="e">
        <f ca="1">IF(AF27=#REF!,"",IF(ISERROR(FIND("*",AF27)),AF27,LEFT(AF27,FIND("*",AF27)-1)))</f>
        <v>#REF!</v>
      </c>
      <c r="AG89" s="43" t="e">
        <f ca="1">IF(AG27=#REF!,"",IF(ISERROR(FIND("*",AG27)),AG27,LEFT(AG27,FIND("*",AG27)-1)))</f>
        <v>#REF!</v>
      </c>
      <c r="AH89" s="43" t="e">
        <f ca="1">IF(AH27=#REF!,"",IF(ISERROR(FIND("*",AH27)),AH27,LEFT(AH27,FIND("*",AH27)-1)))</f>
        <v>#REF!</v>
      </c>
      <c r="AI89" s="43" t="e">
        <f ca="1">IF(AI27=#REF!,"",IF(ISERROR(FIND("*",AI27)),AI27,LEFT(AI27,FIND("*",AI27)-1)))</f>
        <v>#REF!</v>
      </c>
      <c r="AJ89" s="43" t="e">
        <f ca="1">IF(AJ27=#REF!,"",IF(ISERROR(FIND("*",AJ27)),AJ27,LEFT(AJ27,FIND("*",AJ27)-1)))</f>
        <v>#REF!</v>
      </c>
      <c r="AK89" s="43" t="e">
        <f ca="1">IF(AK27=#REF!,"",IF(ISERROR(FIND("*",AK27)),AK27,LEFT(AK27,FIND("*",AK27)-1)))</f>
        <v>#REF!</v>
      </c>
      <c r="AL89" s="43" t="e">
        <f ca="1">IF(AL27=#REF!,"",IF(ISERROR(FIND("*",AL27)),AL27,LEFT(AL27,FIND("*",AL27)-1)))</f>
        <v>#REF!</v>
      </c>
      <c r="AM89" s="43" t="e">
        <f ca="1">IF(AM27=#REF!,"",IF(ISERROR(FIND("*",AM27)),AM27,LEFT(AM27,FIND("*",AM27)-1)))</f>
        <v>#REF!</v>
      </c>
      <c r="AN89" s="43" t="e">
        <f ca="1">IF(AN27=#REF!,"",IF(ISERROR(FIND("*",AN27)),AN27,LEFT(AN27,FIND("*",AN27)-1)))</f>
        <v>#REF!</v>
      </c>
      <c r="AO89" s="43" t="e">
        <f ca="1">IF(AO27=#REF!,"",IF(ISERROR(FIND("*",AO27)),AO27,LEFT(AO27,FIND("*",AO27)-1)))</f>
        <v>#REF!</v>
      </c>
      <c r="AP89" s="43" t="e">
        <f ca="1">IF(AP27=#REF!,"",IF(ISERROR(FIND("*",AP27)),AP27,LEFT(AP27,FIND("*",AP27)-1)))</f>
        <v>#REF!</v>
      </c>
      <c r="AQ89" s="43" t="e">
        <f ca="1">IF(AQ27=#REF!,"",IF(ISERROR(FIND("*",AQ27)),AQ27,LEFT(AQ27,FIND("*",AQ27)-1)))</f>
        <v>#REF!</v>
      </c>
      <c r="AR89" s="43" t="e">
        <f ca="1">IF(AR27=#REF!,"",IF(ISERROR(FIND("*",AR27)),AR27,LEFT(AR27,FIND("*",AR27)-1)))</f>
        <v>#REF!</v>
      </c>
      <c r="AS89" s="43" t="e">
        <f ca="1">IF(AS27=#REF!,"",IF(ISERROR(FIND("*",AS27)),AS27,LEFT(AS27,FIND("*",AS27)-1)))</f>
        <v>#REF!</v>
      </c>
      <c r="AT89" s="43" t="e">
        <f ca="1">IF(AT27=#REF!,"",IF(ISERROR(FIND("*",AT27)),AT27,LEFT(AT27,FIND("*",AT27)-1)))</f>
        <v>#REF!</v>
      </c>
      <c r="AU89" s="43" t="e">
        <f ca="1">IF(AU27=#REF!,"",IF(ISERROR(FIND("*",AU27)),AU27,LEFT(AU27,FIND("*",AU27)-1)))</f>
        <v>#REF!</v>
      </c>
      <c r="AV89" s="43" t="e">
        <f ca="1">IF(AV27=#REF!,"",IF(ISERROR(FIND("*",AV27)),AV27,LEFT(AV27,FIND("*",AV27)-1)))</f>
        <v>#REF!</v>
      </c>
      <c r="AW89" s="43" t="e">
        <f ca="1">IF(AW27=#REF!,"",IF(ISERROR(FIND("*",AW27)),AW27,LEFT(AW27,FIND("*",AW27)-1)))</f>
        <v>#REF!</v>
      </c>
      <c r="AX89" s="43" t="e">
        <f ca="1">IF(AX27=#REF!,"",IF(ISERROR(FIND("*",AX27)),AX27,LEFT(AX27,FIND("*",AX27)-1)))</f>
        <v>#REF!</v>
      </c>
      <c r="AY89" s="43" t="e">
        <f ca="1">IF(AY27=#REF!,"",IF(ISERROR(FIND("*",AY27)),AY27,LEFT(AY27,FIND("*",AY27)-1)))</f>
        <v>#REF!</v>
      </c>
      <c r="AZ89" s="43" t="e">
        <f ca="1">IF(AZ27=#REF!,"",IF(ISERROR(FIND("*",AZ27)),AZ27,LEFT(AZ27,FIND("*",AZ27)-1)))</f>
        <v>#REF!</v>
      </c>
      <c r="BA89" s="43" t="e">
        <f ca="1">IF(BA27=#REF!,"",IF(ISERROR(FIND("*",BA27)),BA27,LEFT(BA27,FIND("*",BA27)-1)))</f>
        <v>#REF!</v>
      </c>
      <c r="BB89" s="43" t="e">
        <f ca="1">IF(BB27=#REF!,"",IF(ISERROR(FIND("*",BB27)),BB27,LEFT(BB27,FIND("*",BB27)-1)))</f>
        <v>#REF!</v>
      </c>
      <c r="BC89" s="43" t="e">
        <f ca="1">IF(BC27=#REF!,"",IF(ISERROR(FIND("*",BC27)),BC27,LEFT(BC27,FIND("*",BC27)-1)))</f>
        <v>#REF!</v>
      </c>
      <c r="BD89" s="43" t="e">
        <f ca="1">IF(BD27=#REF!,"",IF(ISERROR(FIND("*",BD27)),BD27,LEFT(BD27,FIND("*",BD27)-1)))</f>
        <v>#REF!</v>
      </c>
      <c r="BE89" s="43" t="e">
        <f ca="1">IF(BE27=#REF!,"",IF(ISERROR(FIND("*",BE27)),BE27,LEFT(BE27,FIND("*",BE27)-1)))</f>
        <v>#REF!</v>
      </c>
      <c r="BF89" s="43" t="e">
        <f ca="1">IF(BF27=#REF!,"",IF(ISERROR(FIND("*",BF27)),BF27,LEFT(BF27,FIND("*",BF27)-1)))</f>
        <v>#REF!</v>
      </c>
      <c r="BG89" s="43" t="e">
        <f ca="1">IF(BG27=#REF!,"",IF(ISERROR(FIND("*",BG27)),BG27,LEFT(BG27,FIND("*",BG27)-1)))</f>
        <v>#REF!</v>
      </c>
      <c r="BH89" s="43" t="e">
        <f ca="1">IF(BH27=#REF!,"",IF(ISERROR(FIND("*",BH27)),BH27,LEFT(BH27,FIND("*",BH27)-1)))</f>
        <v>#REF!</v>
      </c>
      <c r="BI89" s="43" t="e">
        <f ca="1">IF(BI27=#REF!,"",IF(ISERROR(FIND("*",BI27)),BI27,LEFT(BI27,FIND("*",BI27)-1)))</f>
        <v>#REF!</v>
      </c>
      <c r="BJ89" s="43" t="e">
        <f ca="1">IF(BJ27=#REF!,"",IF(ISERROR(FIND("*",BJ27)),BJ27,LEFT(BJ27,FIND("*",BJ27)-1)))</f>
        <v>#REF!</v>
      </c>
      <c r="BK89" s="43" t="e">
        <f ca="1">IF(BK27=#REF!,"",IF(ISERROR(FIND("*",BK27)),BK27,LEFT(BK27,FIND("*",BK27)-1)))</f>
        <v>#REF!</v>
      </c>
      <c r="BL89" s="43" t="e">
        <f ca="1">IF(BL27=#REF!,"",IF(ISERROR(FIND("*",BL27)),BL27,LEFT(BL27,FIND("*",BL27)-1)))</f>
        <v>#REF!</v>
      </c>
      <c r="BM89" s="43" t="e">
        <f ca="1">IF(BM27=#REF!,"",IF(ISERROR(FIND("*",BM27)),BM27,LEFT(BM27,FIND("*",BM27)-1)))</f>
        <v>#REF!</v>
      </c>
      <c r="BN89" s="43" t="e">
        <f ca="1">IF(BN27=#REF!,"",IF(ISERROR(FIND("*",BN27)),BN27,LEFT(BN27,FIND("*",BN27)-1)))</f>
        <v>#REF!</v>
      </c>
      <c r="BO89" s="43" t="e">
        <f ca="1">IF(BO27=#REF!,"",IF(ISERROR(FIND("*",BO27)),BO27,LEFT(BO27,FIND("*",BO27)-1)))</f>
        <v>#REF!</v>
      </c>
      <c r="BP89" s="43" t="e">
        <f ca="1">IF(BP27=#REF!,"",IF(ISERROR(FIND("*",BP27)),BP27,LEFT(BP27,FIND("*",BP27)-1)))</f>
        <v>#REF!</v>
      </c>
      <c r="BQ89" s="43" t="e">
        <f ca="1">IF(BQ27=#REF!,"",IF(ISERROR(FIND("*",BQ27)),BQ27,LEFT(BQ27,FIND("*",BQ27)-1)))</f>
        <v>#REF!</v>
      </c>
      <c r="BR89" s="43" t="e">
        <f ca="1">IF(BR27=#REF!,"",IF(ISERROR(FIND("*",BR27)),BR27,LEFT(BR27,FIND("*",BR27)-1)))</f>
        <v>#REF!</v>
      </c>
      <c r="BS89" s="43" t="e">
        <f ca="1">IF(BS27=#REF!,"",IF(ISERROR(FIND("*",BS27)),BS27,LEFT(BS27,FIND("*",BS27)-1)))</f>
        <v>#REF!</v>
      </c>
      <c r="BT89" s="43" t="e">
        <f ca="1">IF(BT27=#REF!,"",IF(ISERROR(FIND("*",BT27)),BT27,LEFT(BT27,FIND("*",BT27)-1)))</f>
        <v>#REF!</v>
      </c>
      <c r="BU89" s="43" t="e">
        <f ca="1">IF(BU27=#REF!,"",IF(ISERROR(FIND("*",BU27)),BU27,LEFT(BU27,FIND("*",BU27)-1)))</f>
        <v>#REF!</v>
      </c>
    </row>
    <row r="90" spans="1:73" ht="22.5" customHeight="1" thickBot="1" x14ac:dyDescent="0.3">
      <c r="A90" s="44"/>
      <c r="B90" s="45">
        <v>5</v>
      </c>
      <c r="C90" s="46" t="s">
        <v>30</v>
      </c>
      <c r="D90" s="47" t="e">
        <f ca="1">IF(D28=#REF!,"",IF(ISERROR(FIND("*",D28)),D28,LEFT(D28,FIND("*",D28)-1)))</f>
        <v>#REF!</v>
      </c>
      <c r="E90" s="47" t="e">
        <f ca="1">IF(E28=#REF!,"",IF(ISERROR(FIND("*",E28)),E28,LEFT(E28,FIND("*",E28)-1)))</f>
        <v>#REF!</v>
      </c>
      <c r="F90" s="47" t="e">
        <f ca="1">IF(F28=#REF!,"",IF(ISERROR(FIND("*",F28)),F28,LEFT(F28,FIND("*",F28)-1)))</f>
        <v>#REF!</v>
      </c>
      <c r="G90" s="47" t="e">
        <f ca="1">IF(G28=#REF!,"",IF(ISERROR(FIND("*",G28)),G28,LEFT(G28,FIND("*",G28)-1)))</f>
        <v>#REF!</v>
      </c>
      <c r="H90" s="47" t="e">
        <f ca="1">IF(H28=#REF!,"",IF(ISERROR(FIND("*",H28)),H28,LEFT(H28,FIND("*",H28)-1)))</f>
        <v>#REF!</v>
      </c>
      <c r="I90" s="47" t="e">
        <f ca="1">IF(I28=#REF!,"",IF(ISERROR(FIND("*",I28)),I28,LEFT(I28,FIND("*",I28)-1)))</f>
        <v>#REF!</v>
      </c>
      <c r="J90" s="47" t="e">
        <f ca="1">IF(J28=#REF!,"",IF(ISERROR(FIND("*",J28)),J28,LEFT(J28,FIND("*",J28)-1)))</f>
        <v>#REF!</v>
      </c>
      <c r="K90" s="47" t="e">
        <f ca="1">IF(K28=#REF!,"",IF(ISERROR(FIND("*",K28)),K28,LEFT(K28,FIND("*",K28)-1)))</f>
        <v>#REF!</v>
      </c>
      <c r="L90" s="47" t="e">
        <f ca="1">IF(L28=#REF!,"",IF(ISERROR(FIND("*",L28)),L28,LEFT(L28,FIND("*",L28)-1)))</f>
        <v>#REF!</v>
      </c>
      <c r="M90" s="47" t="e">
        <f ca="1">IF(M28=#REF!,"",IF(ISERROR(FIND("*",M28)),M28,LEFT(M28,FIND("*",M28)-1)))</f>
        <v>#REF!</v>
      </c>
      <c r="N90" s="47" t="e">
        <f ca="1">IF(N28=#REF!,"",IF(ISERROR(FIND("*",N28)),N28,LEFT(N28,FIND("*",N28)-1)))</f>
        <v>#REF!</v>
      </c>
      <c r="O90" s="47" t="e">
        <f ca="1">IF(O28=#REF!,"",IF(ISERROR(FIND("*",O28)),O28,LEFT(O28,FIND("*",O28)-1)))</f>
        <v>#REF!</v>
      </c>
      <c r="P90" s="47" t="e">
        <f ca="1">IF(P28=#REF!,"",IF(ISERROR(FIND("*",P28)),P28,LEFT(P28,FIND("*",P28)-1)))</f>
        <v>#REF!</v>
      </c>
      <c r="Q90" s="47" t="e">
        <f ca="1">IF(Q28=#REF!,"",IF(ISERROR(FIND("*",Q28)),Q28,LEFT(Q28,FIND("*",Q28)-1)))</f>
        <v>#REF!</v>
      </c>
      <c r="R90" s="47" t="e">
        <f ca="1">IF(R28=#REF!,"",IF(ISERROR(FIND("*",R28)),R28,LEFT(R28,FIND("*",R28)-1)))</f>
        <v>#REF!</v>
      </c>
      <c r="S90" s="47" t="e">
        <f ca="1">IF(S28=#REF!,"",IF(ISERROR(FIND("*",S28)),S28,LEFT(S28,FIND("*",S28)-1)))</f>
        <v>#REF!</v>
      </c>
      <c r="T90" s="47" t="e">
        <f ca="1">IF(T28=#REF!,"",IF(ISERROR(FIND("*",T28)),T28,LEFT(T28,FIND("*",T28)-1)))</f>
        <v>#REF!</v>
      </c>
      <c r="U90" s="47" t="e">
        <f ca="1">IF(U28=#REF!,"",IF(ISERROR(FIND("*",U28)),U28,LEFT(U28,FIND("*",U28)-1)))</f>
        <v>#REF!</v>
      </c>
      <c r="V90" s="47" t="e">
        <f ca="1">IF(V28=#REF!,"",IF(ISERROR(FIND("*",V28)),V28,LEFT(V28,FIND("*",V28)-1)))</f>
        <v>#REF!</v>
      </c>
      <c r="W90" s="47" t="e">
        <f ca="1">IF(W28=#REF!,"",IF(ISERROR(FIND("*",W28)),W28,LEFT(W28,FIND("*",W28)-1)))</f>
        <v>#REF!</v>
      </c>
      <c r="X90" s="47" t="e">
        <f ca="1">IF(X28=#REF!,"",IF(ISERROR(FIND("*",X28)),X28,LEFT(X28,FIND("*",X28)-1)))</f>
        <v>#REF!</v>
      </c>
      <c r="Y90" s="47" t="e">
        <f ca="1">IF(Y28=#REF!,"",IF(ISERROR(FIND("*",Y28)),Y28,LEFT(Y28,FIND("*",Y28)-1)))</f>
        <v>#REF!</v>
      </c>
      <c r="Z90" s="47" t="e">
        <f ca="1">IF(Z28=#REF!,"",IF(ISERROR(FIND("*",Z28)),Z28,LEFT(Z28,FIND("*",Z28)-1)))</f>
        <v>#REF!</v>
      </c>
      <c r="AA90" s="47" t="e">
        <f ca="1">IF(AA28=#REF!,"",IF(ISERROR(FIND("*",AA28)),AA28,LEFT(AA28,FIND("*",AA28)-1)))</f>
        <v>#REF!</v>
      </c>
      <c r="AB90" s="47" t="e">
        <f ca="1">IF(AB28=#REF!,"",IF(ISERROR(FIND("*",AB28)),AB28,LEFT(AB28,FIND("*",AB28)-1)))</f>
        <v>#REF!</v>
      </c>
      <c r="AC90" s="47" t="e">
        <f ca="1">IF(AC28=#REF!,"",IF(ISERROR(FIND("*",AC28)),AC28,LEFT(AC28,FIND("*",AC28)-1)))</f>
        <v>#REF!</v>
      </c>
      <c r="AD90" s="47" t="e">
        <f ca="1">IF(AD28=#REF!,"",IF(ISERROR(FIND("*",AD28)),AD28,LEFT(AD28,FIND("*",AD28)-1)))</f>
        <v>#REF!</v>
      </c>
      <c r="AE90" s="47" t="e">
        <f ca="1">IF(AE28=#REF!,"",IF(ISERROR(FIND("*",AE28)),AE28,LEFT(AE28,FIND("*",AE28)-1)))</f>
        <v>#REF!</v>
      </c>
      <c r="AF90" s="47" t="e">
        <f ca="1">IF(AF28=#REF!,"",IF(ISERROR(FIND("*",AF28)),AF28,LEFT(AF28,FIND("*",AF28)-1)))</f>
        <v>#REF!</v>
      </c>
      <c r="AG90" s="47" t="e">
        <f ca="1">IF(AG28=#REF!,"",IF(ISERROR(FIND("*",AG28)),AG28,LEFT(AG28,FIND("*",AG28)-1)))</f>
        <v>#REF!</v>
      </c>
      <c r="AH90" s="47" t="e">
        <f ca="1">IF(AH28=#REF!,"",IF(ISERROR(FIND("*",AH28)),AH28,LEFT(AH28,FIND("*",AH28)-1)))</f>
        <v>#REF!</v>
      </c>
      <c r="AI90" s="47" t="e">
        <f ca="1">IF(AI28=#REF!,"",IF(ISERROR(FIND("*",AI28)),AI28,LEFT(AI28,FIND("*",AI28)-1)))</f>
        <v>#REF!</v>
      </c>
      <c r="AJ90" s="47" t="e">
        <f ca="1">IF(AJ28=#REF!,"",IF(ISERROR(FIND("*",AJ28)),AJ28,LEFT(AJ28,FIND("*",AJ28)-1)))</f>
        <v>#REF!</v>
      </c>
      <c r="AK90" s="47" t="e">
        <f ca="1">IF(AK28=#REF!,"",IF(ISERROR(FIND("*",AK28)),AK28,LEFT(AK28,FIND("*",AK28)-1)))</f>
        <v>#REF!</v>
      </c>
      <c r="AL90" s="47" t="e">
        <f ca="1">IF(AL28=#REF!,"",IF(ISERROR(FIND("*",AL28)),AL28,LEFT(AL28,FIND("*",AL28)-1)))</f>
        <v>#REF!</v>
      </c>
      <c r="AM90" s="47" t="e">
        <f ca="1">IF(AM28=#REF!,"",IF(ISERROR(FIND("*",AM28)),AM28,LEFT(AM28,FIND("*",AM28)-1)))</f>
        <v>#REF!</v>
      </c>
      <c r="AN90" s="47" t="e">
        <f ca="1">IF(AN28=#REF!,"",IF(ISERROR(FIND("*",AN28)),AN28,LEFT(AN28,FIND("*",AN28)-1)))</f>
        <v>#REF!</v>
      </c>
      <c r="AO90" s="47" t="e">
        <f ca="1">IF(AO28=#REF!,"",IF(ISERROR(FIND("*",AO28)),AO28,LEFT(AO28,FIND("*",AO28)-1)))</f>
        <v>#REF!</v>
      </c>
      <c r="AP90" s="47" t="e">
        <f ca="1">IF(AP28=#REF!,"",IF(ISERROR(FIND("*",AP28)),AP28,LEFT(AP28,FIND("*",AP28)-1)))</f>
        <v>#REF!</v>
      </c>
      <c r="AQ90" s="47" t="e">
        <f ca="1">IF(AQ28=#REF!,"",IF(ISERROR(FIND("*",AQ28)),AQ28,LEFT(AQ28,FIND("*",AQ28)-1)))</f>
        <v>#REF!</v>
      </c>
      <c r="AR90" s="47" t="e">
        <f ca="1">IF(AR28=#REF!,"",IF(ISERROR(FIND("*",AR28)),AR28,LEFT(AR28,FIND("*",AR28)-1)))</f>
        <v>#REF!</v>
      </c>
      <c r="AS90" s="47" t="e">
        <f ca="1">IF(AS28=#REF!,"",IF(ISERROR(FIND("*",AS28)),AS28,LEFT(AS28,FIND("*",AS28)-1)))</f>
        <v>#REF!</v>
      </c>
      <c r="AT90" s="47" t="e">
        <f ca="1">IF(AT28=#REF!,"",IF(ISERROR(FIND("*",AT28)),AT28,LEFT(AT28,FIND("*",AT28)-1)))</f>
        <v>#REF!</v>
      </c>
      <c r="AU90" s="47" t="e">
        <f ca="1">IF(AU28=#REF!,"",IF(ISERROR(FIND("*",AU28)),AU28,LEFT(AU28,FIND("*",AU28)-1)))</f>
        <v>#REF!</v>
      </c>
      <c r="AV90" s="47" t="e">
        <f ca="1">IF(AV28=#REF!,"",IF(ISERROR(FIND("*",AV28)),AV28,LEFT(AV28,FIND("*",AV28)-1)))</f>
        <v>#REF!</v>
      </c>
      <c r="AW90" s="47" t="e">
        <f ca="1">IF(AW28=#REF!,"",IF(ISERROR(FIND("*",AW28)),AW28,LEFT(AW28,FIND("*",AW28)-1)))</f>
        <v>#REF!</v>
      </c>
      <c r="AX90" s="47" t="e">
        <f ca="1">IF(AX28=#REF!,"",IF(ISERROR(FIND("*",AX28)),AX28,LEFT(AX28,FIND("*",AX28)-1)))</f>
        <v>#REF!</v>
      </c>
      <c r="AY90" s="47" t="e">
        <f ca="1">IF(AY28=#REF!,"",IF(ISERROR(FIND("*",AY28)),AY28,LEFT(AY28,FIND("*",AY28)-1)))</f>
        <v>#REF!</v>
      </c>
      <c r="AZ90" s="47" t="e">
        <f ca="1">IF(AZ28=#REF!,"",IF(ISERROR(FIND("*",AZ28)),AZ28,LEFT(AZ28,FIND("*",AZ28)-1)))</f>
        <v>#REF!</v>
      </c>
      <c r="BA90" s="47" t="e">
        <f ca="1">IF(BA28=#REF!,"",IF(ISERROR(FIND("*",BA28)),BA28,LEFT(BA28,FIND("*",BA28)-1)))</f>
        <v>#REF!</v>
      </c>
      <c r="BB90" s="47" t="e">
        <f ca="1">IF(BB28=#REF!,"",IF(ISERROR(FIND("*",BB28)),BB28,LEFT(BB28,FIND("*",BB28)-1)))</f>
        <v>#REF!</v>
      </c>
      <c r="BC90" s="47" t="e">
        <f ca="1">IF(BC28=#REF!,"",IF(ISERROR(FIND("*",BC28)),BC28,LEFT(BC28,FIND("*",BC28)-1)))</f>
        <v>#REF!</v>
      </c>
      <c r="BD90" s="47" t="e">
        <f ca="1">IF(BD28=#REF!,"",IF(ISERROR(FIND("*",BD28)),BD28,LEFT(BD28,FIND("*",BD28)-1)))</f>
        <v>#REF!</v>
      </c>
      <c r="BE90" s="47" t="e">
        <f ca="1">IF(BE28=#REF!,"",IF(ISERROR(FIND("*",BE28)),BE28,LEFT(BE28,FIND("*",BE28)-1)))</f>
        <v>#REF!</v>
      </c>
      <c r="BF90" s="47" t="e">
        <f ca="1">IF(BF28=#REF!,"",IF(ISERROR(FIND("*",BF28)),BF28,LEFT(BF28,FIND("*",BF28)-1)))</f>
        <v>#REF!</v>
      </c>
      <c r="BG90" s="47" t="e">
        <f ca="1">IF(BG28=#REF!,"",IF(ISERROR(FIND("*",BG28)),BG28,LEFT(BG28,FIND("*",BG28)-1)))</f>
        <v>#REF!</v>
      </c>
      <c r="BH90" s="47" t="e">
        <f ca="1">IF(BH28=#REF!,"",IF(ISERROR(FIND("*",BH28)),BH28,LEFT(BH28,FIND("*",BH28)-1)))</f>
        <v>#REF!</v>
      </c>
      <c r="BI90" s="47" t="e">
        <f ca="1">IF(BI28=#REF!,"",IF(ISERROR(FIND("*",BI28)),BI28,LEFT(BI28,FIND("*",BI28)-1)))</f>
        <v>#REF!</v>
      </c>
      <c r="BJ90" s="47" t="e">
        <f ca="1">IF(BJ28=#REF!,"",IF(ISERROR(FIND("*",BJ28)),BJ28,LEFT(BJ28,FIND("*",BJ28)-1)))</f>
        <v>#REF!</v>
      </c>
      <c r="BK90" s="47" t="e">
        <f ca="1">IF(BK28=#REF!,"",IF(ISERROR(FIND("*",BK28)),BK28,LEFT(BK28,FIND("*",BK28)-1)))</f>
        <v>#REF!</v>
      </c>
      <c r="BL90" s="47" t="e">
        <f ca="1">IF(BL28=#REF!,"",IF(ISERROR(FIND("*",BL28)),BL28,LEFT(BL28,FIND("*",BL28)-1)))</f>
        <v>#REF!</v>
      </c>
      <c r="BM90" s="47" t="e">
        <f ca="1">IF(BM28=#REF!,"",IF(ISERROR(FIND("*",BM28)),BM28,LEFT(BM28,FIND("*",BM28)-1)))</f>
        <v>#REF!</v>
      </c>
      <c r="BN90" s="47" t="e">
        <f ca="1">IF(BN28=#REF!,"",IF(ISERROR(FIND("*",BN28)),BN28,LEFT(BN28,FIND("*",BN28)-1)))</f>
        <v>#REF!</v>
      </c>
      <c r="BO90" s="47" t="e">
        <f ca="1">IF(BO28=#REF!,"",IF(ISERROR(FIND("*",BO28)),BO28,LEFT(BO28,FIND("*",BO28)-1)))</f>
        <v>#REF!</v>
      </c>
      <c r="BP90" s="47" t="e">
        <f ca="1">IF(BP28=#REF!,"",IF(ISERROR(FIND("*",BP28)),BP28,LEFT(BP28,FIND("*",BP28)-1)))</f>
        <v>#REF!</v>
      </c>
      <c r="BQ90" s="47" t="e">
        <f ca="1">IF(BQ28=#REF!,"",IF(ISERROR(FIND("*",BQ28)),BQ28,LEFT(BQ28,FIND("*",BQ28)-1)))</f>
        <v>#REF!</v>
      </c>
      <c r="BR90" s="47" t="e">
        <f ca="1">IF(BR28=#REF!,"",IF(ISERROR(FIND("*",BR28)),BR28,LEFT(BR28,FIND("*",BR28)-1)))</f>
        <v>#REF!</v>
      </c>
      <c r="BS90" s="47" t="e">
        <f ca="1">IF(BS28=#REF!,"",IF(ISERROR(FIND("*",BS28)),BS28,LEFT(BS28,FIND("*",BS28)-1)))</f>
        <v>#REF!</v>
      </c>
      <c r="BT90" s="47" t="e">
        <f ca="1">IF(BT28=#REF!,"",IF(ISERROR(FIND("*",BT28)),BT28,LEFT(BT28,FIND("*",BT28)-1)))</f>
        <v>#REF!</v>
      </c>
      <c r="BU90" s="47" t="e">
        <f ca="1">IF(BU28=#REF!,"",IF(ISERROR(FIND("*",BU28)),BU28,LEFT(BU28,FIND("*",BU28)-1)))</f>
        <v>#REF!</v>
      </c>
    </row>
    <row r="91" spans="1:73" ht="22.5" customHeight="1" thickTop="1" x14ac:dyDescent="0.25">
      <c r="A91" s="48" t="s">
        <v>31</v>
      </c>
      <c r="B91" s="41">
        <v>1</v>
      </c>
      <c r="C91" s="42" t="s">
        <v>32</v>
      </c>
      <c r="D91" s="43" t="e">
        <f ca="1">IF(D29=#REF!,"",IF(ISERROR(FIND("*",D29)),D29,LEFT(D29,FIND("*",D29)-1)))</f>
        <v>#REF!</v>
      </c>
      <c r="E91" s="43" t="e">
        <f ca="1">IF(E29=#REF!,"",IF(ISERROR(FIND("*",E29)),E29,LEFT(E29,FIND("*",E29)-1)))</f>
        <v>#REF!</v>
      </c>
      <c r="F91" s="43" t="e">
        <f ca="1">IF(F29=#REF!,"",IF(ISERROR(FIND("*",F29)),F29,LEFT(F29,FIND("*",F29)-1)))</f>
        <v>#REF!</v>
      </c>
      <c r="G91" s="43" t="e">
        <f ca="1">IF(G29=#REF!,"",IF(ISERROR(FIND("*",G29)),G29,LEFT(G29,FIND("*",G29)-1)))</f>
        <v>#REF!</v>
      </c>
      <c r="H91" s="43" t="e">
        <f ca="1">IF(H29=#REF!,"",IF(ISERROR(FIND("*",H29)),H29,LEFT(H29,FIND("*",H29)-1)))</f>
        <v>#REF!</v>
      </c>
      <c r="I91" s="43" t="e">
        <f ca="1">IF(I29=#REF!,"",IF(ISERROR(FIND("*",I29)),I29,LEFT(I29,FIND("*",I29)-1)))</f>
        <v>#REF!</v>
      </c>
      <c r="J91" s="43" t="e">
        <f ca="1">IF(J29=#REF!,"",IF(ISERROR(FIND("*",J29)),J29,LEFT(J29,FIND("*",J29)-1)))</f>
        <v>#REF!</v>
      </c>
      <c r="K91" s="43" t="e">
        <f ca="1">IF(K29=#REF!,"",IF(ISERROR(FIND("*",K29)),K29,LEFT(K29,FIND("*",K29)-1)))</f>
        <v>#REF!</v>
      </c>
      <c r="L91" s="43" t="e">
        <f ca="1">IF(L29=#REF!,"",IF(ISERROR(FIND("*",L29)),L29,LEFT(L29,FIND("*",L29)-1)))</f>
        <v>#REF!</v>
      </c>
      <c r="M91" s="43" t="e">
        <f ca="1">IF(M29=#REF!,"",IF(ISERROR(FIND("*",M29)),M29,LEFT(M29,FIND("*",M29)-1)))</f>
        <v>#REF!</v>
      </c>
      <c r="N91" s="43" t="e">
        <f ca="1">IF(N29=#REF!,"",IF(ISERROR(FIND("*",N29)),N29,LEFT(N29,FIND("*",N29)-1)))</f>
        <v>#REF!</v>
      </c>
      <c r="O91" s="43" t="e">
        <f ca="1">IF(O29=#REF!,"",IF(ISERROR(FIND("*",O29)),O29,LEFT(O29,FIND("*",O29)-1)))</f>
        <v>#REF!</v>
      </c>
      <c r="P91" s="43" t="e">
        <f ca="1">IF(P29=#REF!,"",IF(ISERROR(FIND("*",P29)),P29,LEFT(P29,FIND("*",P29)-1)))</f>
        <v>#REF!</v>
      </c>
      <c r="Q91" s="43" t="e">
        <f ca="1">IF(Q29=#REF!,"",IF(ISERROR(FIND("*",Q29)),Q29,LEFT(Q29,FIND("*",Q29)-1)))</f>
        <v>#REF!</v>
      </c>
      <c r="R91" s="43" t="e">
        <f ca="1">IF(R29=#REF!,"",IF(ISERROR(FIND("*",R29)),R29,LEFT(R29,FIND("*",R29)-1)))</f>
        <v>#REF!</v>
      </c>
      <c r="S91" s="43" t="e">
        <f ca="1">IF(S29=#REF!,"",IF(ISERROR(FIND("*",S29)),S29,LEFT(S29,FIND("*",S29)-1)))</f>
        <v>#REF!</v>
      </c>
      <c r="T91" s="43" t="e">
        <f ca="1">IF(T29=#REF!,"",IF(ISERROR(FIND("*",T29)),T29,LEFT(T29,FIND("*",T29)-1)))</f>
        <v>#REF!</v>
      </c>
      <c r="U91" s="43" t="e">
        <f ca="1">IF(U29=#REF!,"",IF(ISERROR(FIND("*",U29)),U29,LEFT(U29,FIND("*",U29)-1)))</f>
        <v>#REF!</v>
      </c>
      <c r="V91" s="43" t="e">
        <f ca="1">IF(V29=#REF!,"",IF(ISERROR(FIND("*",V29)),V29,LEFT(V29,FIND("*",V29)-1)))</f>
        <v>#REF!</v>
      </c>
      <c r="W91" s="43" t="e">
        <f ca="1">IF(W29=#REF!,"",IF(ISERROR(FIND("*",W29)),W29,LEFT(W29,FIND("*",W29)-1)))</f>
        <v>#REF!</v>
      </c>
      <c r="X91" s="43" t="e">
        <f ca="1">IF(X29=#REF!,"",IF(ISERROR(FIND("*",X29)),X29,LEFT(X29,FIND("*",X29)-1)))</f>
        <v>#REF!</v>
      </c>
      <c r="Y91" s="43" t="e">
        <f ca="1">IF(Y29=#REF!,"",IF(ISERROR(FIND("*",Y29)),Y29,LEFT(Y29,FIND("*",Y29)-1)))</f>
        <v>#REF!</v>
      </c>
      <c r="Z91" s="43" t="e">
        <f ca="1">IF(Z29=#REF!,"",IF(ISERROR(FIND("*",Z29)),Z29,LEFT(Z29,FIND("*",Z29)-1)))</f>
        <v>#REF!</v>
      </c>
      <c r="AA91" s="43" t="e">
        <f ca="1">IF(AA29=#REF!,"",IF(ISERROR(FIND("*",AA29)),AA29,LEFT(AA29,FIND("*",AA29)-1)))</f>
        <v>#REF!</v>
      </c>
      <c r="AB91" s="43" t="e">
        <f ca="1">IF(AB29=#REF!,"",IF(ISERROR(FIND("*",AB29)),AB29,LEFT(AB29,FIND("*",AB29)-1)))</f>
        <v>#REF!</v>
      </c>
      <c r="AC91" s="43" t="e">
        <f ca="1">IF(AC29=#REF!,"",IF(ISERROR(FIND("*",AC29)),AC29,LEFT(AC29,FIND("*",AC29)-1)))</f>
        <v>#REF!</v>
      </c>
      <c r="AD91" s="43" t="e">
        <f ca="1">IF(AD29=#REF!,"",IF(ISERROR(FIND("*",AD29)),AD29,LEFT(AD29,FIND("*",AD29)-1)))</f>
        <v>#REF!</v>
      </c>
      <c r="AE91" s="43" t="e">
        <f ca="1">IF(AE29=#REF!,"",IF(ISERROR(FIND("*",AE29)),AE29,LEFT(AE29,FIND("*",AE29)-1)))</f>
        <v>#REF!</v>
      </c>
      <c r="AF91" s="43" t="e">
        <f ca="1">IF(AF29=#REF!,"",IF(ISERROR(FIND("*",AF29)),AF29,LEFT(AF29,FIND("*",AF29)-1)))</f>
        <v>#REF!</v>
      </c>
      <c r="AG91" s="43" t="e">
        <f ca="1">IF(AG29=#REF!,"",IF(ISERROR(FIND("*",AG29)),AG29,LEFT(AG29,FIND("*",AG29)-1)))</f>
        <v>#REF!</v>
      </c>
      <c r="AH91" s="43" t="e">
        <f ca="1">IF(AH29=#REF!,"",IF(ISERROR(FIND("*",AH29)),AH29,LEFT(AH29,FIND("*",AH29)-1)))</f>
        <v>#REF!</v>
      </c>
      <c r="AI91" s="43" t="e">
        <f ca="1">IF(AI29=#REF!,"",IF(ISERROR(FIND("*",AI29)),AI29,LEFT(AI29,FIND("*",AI29)-1)))</f>
        <v>#REF!</v>
      </c>
      <c r="AJ91" s="43" t="e">
        <f ca="1">IF(AJ29=#REF!,"",IF(ISERROR(FIND("*",AJ29)),AJ29,LEFT(AJ29,FIND("*",AJ29)-1)))</f>
        <v>#REF!</v>
      </c>
      <c r="AK91" s="43" t="e">
        <f ca="1">IF(AK29=#REF!,"",IF(ISERROR(FIND("*",AK29)),AK29,LEFT(AK29,FIND("*",AK29)-1)))</f>
        <v>#REF!</v>
      </c>
      <c r="AL91" s="43" t="e">
        <f ca="1">IF(AL29=#REF!,"",IF(ISERROR(FIND("*",AL29)),AL29,LEFT(AL29,FIND("*",AL29)-1)))</f>
        <v>#REF!</v>
      </c>
      <c r="AM91" s="43" t="e">
        <f ca="1">IF(AM29=#REF!,"",IF(ISERROR(FIND("*",AM29)),AM29,LEFT(AM29,FIND("*",AM29)-1)))</f>
        <v>#REF!</v>
      </c>
      <c r="AN91" s="43" t="e">
        <f ca="1">IF(AN29=#REF!,"",IF(ISERROR(FIND("*",AN29)),AN29,LEFT(AN29,FIND("*",AN29)-1)))</f>
        <v>#REF!</v>
      </c>
      <c r="AO91" s="43" t="e">
        <f ca="1">IF(AO29=#REF!,"",IF(ISERROR(FIND("*",AO29)),AO29,LEFT(AO29,FIND("*",AO29)-1)))</f>
        <v>#REF!</v>
      </c>
      <c r="AP91" s="43" t="e">
        <f ca="1">IF(AP29=#REF!,"",IF(ISERROR(FIND("*",AP29)),AP29,LEFT(AP29,FIND("*",AP29)-1)))</f>
        <v>#REF!</v>
      </c>
      <c r="AQ91" s="43" t="e">
        <f ca="1">IF(AQ29=#REF!,"",IF(ISERROR(FIND("*",AQ29)),AQ29,LEFT(AQ29,FIND("*",AQ29)-1)))</f>
        <v>#REF!</v>
      </c>
      <c r="AR91" s="43" t="e">
        <f ca="1">IF(AR29=#REF!,"",IF(ISERROR(FIND("*",AR29)),AR29,LEFT(AR29,FIND("*",AR29)-1)))</f>
        <v>#REF!</v>
      </c>
      <c r="AS91" s="43" t="e">
        <f ca="1">IF(AS29=#REF!,"",IF(ISERROR(FIND("*",AS29)),AS29,LEFT(AS29,FIND("*",AS29)-1)))</f>
        <v>#REF!</v>
      </c>
      <c r="AT91" s="43" t="e">
        <f ca="1">IF(AT29=#REF!,"",IF(ISERROR(FIND("*",AT29)),AT29,LEFT(AT29,FIND("*",AT29)-1)))</f>
        <v>#REF!</v>
      </c>
      <c r="AU91" s="43" t="e">
        <f ca="1">IF(AU29=#REF!,"",IF(ISERROR(FIND("*",AU29)),AU29,LEFT(AU29,FIND("*",AU29)-1)))</f>
        <v>#REF!</v>
      </c>
      <c r="AV91" s="43" t="e">
        <f ca="1">IF(AV29=#REF!,"",IF(ISERROR(FIND("*",AV29)),AV29,LEFT(AV29,FIND("*",AV29)-1)))</f>
        <v>#REF!</v>
      </c>
      <c r="AW91" s="43" t="e">
        <f ca="1">IF(AW29=#REF!,"",IF(ISERROR(FIND("*",AW29)),AW29,LEFT(AW29,FIND("*",AW29)-1)))</f>
        <v>#REF!</v>
      </c>
      <c r="AX91" s="43" t="e">
        <f ca="1">IF(AX29=#REF!,"",IF(ISERROR(FIND("*",AX29)),AX29,LEFT(AX29,FIND("*",AX29)-1)))</f>
        <v>#REF!</v>
      </c>
      <c r="AY91" s="43" t="e">
        <f ca="1">IF(AY29=#REF!,"",IF(ISERROR(FIND("*",AY29)),AY29,LEFT(AY29,FIND("*",AY29)-1)))</f>
        <v>#REF!</v>
      </c>
      <c r="AZ91" s="43" t="e">
        <f ca="1">IF(AZ29=#REF!,"",IF(ISERROR(FIND("*",AZ29)),AZ29,LEFT(AZ29,FIND("*",AZ29)-1)))</f>
        <v>#REF!</v>
      </c>
      <c r="BA91" s="43" t="e">
        <f ca="1">IF(BA29=#REF!,"",IF(ISERROR(FIND("*",BA29)),BA29,LEFT(BA29,FIND("*",BA29)-1)))</f>
        <v>#REF!</v>
      </c>
      <c r="BB91" s="43" t="e">
        <f ca="1">IF(BB29=#REF!,"",IF(ISERROR(FIND("*",BB29)),BB29,LEFT(BB29,FIND("*",BB29)-1)))</f>
        <v>#REF!</v>
      </c>
      <c r="BC91" s="43" t="e">
        <f ca="1">IF(BC29=#REF!,"",IF(ISERROR(FIND("*",BC29)),BC29,LEFT(BC29,FIND("*",BC29)-1)))</f>
        <v>#REF!</v>
      </c>
      <c r="BD91" s="43" t="e">
        <f ca="1">IF(BD29=#REF!,"",IF(ISERROR(FIND("*",BD29)),BD29,LEFT(BD29,FIND("*",BD29)-1)))</f>
        <v>#REF!</v>
      </c>
      <c r="BE91" s="43" t="e">
        <f ca="1">IF(BE29=#REF!,"",IF(ISERROR(FIND("*",BE29)),BE29,LEFT(BE29,FIND("*",BE29)-1)))</f>
        <v>#REF!</v>
      </c>
      <c r="BF91" s="43" t="e">
        <f ca="1">IF(BF29=#REF!,"",IF(ISERROR(FIND("*",BF29)),BF29,LEFT(BF29,FIND("*",BF29)-1)))</f>
        <v>#REF!</v>
      </c>
      <c r="BG91" s="43" t="e">
        <f ca="1">IF(BG29=#REF!,"",IF(ISERROR(FIND("*",BG29)),BG29,LEFT(BG29,FIND("*",BG29)-1)))</f>
        <v>#REF!</v>
      </c>
      <c r="BH91" s="43" t="e">
        <f ca="1">IF(BH29=#REF!,"",IF(ISERROR(FIND("*",BH29)),BH29,LEFT(BH29,FIND("*",BH29)-1)))</f>
        <v>#REF!</v>
      </c>
      <c r="BI91" s="43" t="e">
        <f ca="1">IF(BI29=#REF!,"",IF(ISERROR(FIND("*",BI29)),BI29,LEFT(BI29,FIND("*",BI29)-1)))</f>
        <v>#REF!</v>
      </c>
      <c r="BJ91" s="43" t="e">
        <f ca="1">IF(BJ29=#REF!,"",IF(ISERROR(FIND("*",BJ29)),BJ29,LEFT(BJ29,FIND("*",BJ29)-1)))</f>
        <v>#REF!</v>
      </c>
      <c r="BK91" s="43" t="e">
        <f ca="1">IF(BK29=#REF!,"",IF(ISERROR(FIND("*",BK29)),BK29,LEFT(BK29,FIND("*",BK29)-1)))</f>
        <v>#REF!</v>
      </c>
      <c r="BL91" s="43" t="e">
        <f ca="1">IF(BL29=#REF!,"",IF(ISERROR(FIND("*",BL29)),BL29,LEFT(BL29,FIND("*",BL29)-1)))</f>
        <v>#REF!</v>
      </c>
      <c r="BM91" s="43" t="e">
        <f ca="1">IF(BM29=#REF!,"",IF(ISERROR(FIND("*",BM29)),BM29,LEFT(BM29,FIND("*",BM29)-1)))</f>
        <v>#REF!</v>
      </c>
      <c r="BN91" s="43" t="e">
        <f ca="1">IF(BN29=#REF!,"",IF(ISERROR(FIND("*",BN29)),BN29,LEFT(BN29,FIND("*",BN29)-1)))</f>
        <v>#REF!</v>
      </c>
      <c r="BO91" s="43" t="e">
        <f ca="1">IF(BO29=#REF!,"",IF(ISERROR(FIND("*",BO29)),BO29,LEFT(BO29,FIND("*",BO29)-1)))</f>
        <v>#REF!</v>
      </c>
      <c r="BP91" s="43" t="e">
        <f ca="1">IF(BP29=#REF!,"",IF(ISERROR(FIND("*",BP29)),BP29,LEFT(BP29,FIND("*",BP29)-1)))</f>
        <v>#REF!</v>
      </c>
      <c r="BQ91" s="43" t="e">
        <f ca="1">IF(BQ29=#REF!,"",IF(ISERROR(FIND("*",BQ29)),BQ29,LEFT(BQ29,FIND("*",BQ29)-1)))</f>
        <v>#REF!</v>
      </c>
      <c r="BR91" s="43" t="e">
        <f ca="1">IF(BR29=#REF!,"",IF(ISERROR(FIND("*",BR29)),BR29,LEFT(BR29,FIND("*",BR29)-1)))</f>
        <v>#REF!</v>
      </c>
      <c r="BS91" s="43" t="e">
        <f ca="1">IF(BS29=#REF!,"",IF(ISERROR(FIND("*",BS29)),BS29,LEFT(BS29,FIND("*",BS29)-1)))</f>
        <v>#REF!</v>
      </c>
      <c r="BT91" s="43" t="e">
        <f ca="1">IF(BT29=#REF!,"",IF(ISERROR(FIND("*",BT29)),BT29,LEFT(BT29,FIND("*",BT29)-1)))</f>
        <v>#REF!</v>
      </c>
      <c r="BU91" s="43" t="e">
        <f ca="1">IF(BU29=#REF!,"",IF(ISERROR(FIND("*",BU29)),BU29,LEFT(BU29,FIND("*",BU29)-1)))</f>
        <v>#REF!</v>
      </c>
    </row>
    <row r="92" spans="1:73" ht="22.5" customHeight="1" x14ac:dyDescent="0.25">
      <c r="A92" s="37"/>
      <c r="B92" s="41">
        <v>2</v>
      </c>
      <c r="C92" s="42" t="s">
        <v>33</v>
      </c>
      <c r="D92" s="43" t="e">
        <f ca="1">IF(D30=#REF!,"",IF(ISERROR(FIND("*",D30)),D30,LEFT(D30,FIND("*",D30)-1)))</f>
        <v>#REF!</v>
      </c>
      <c r="E92" s="43" t="e">
        <f ca="1">IF(E30=#REF!,"",IF(ISERROR(FIND("*",E30)),E30,LEFT(E30,FIND("*",E30)-1)))</f>
        <v>#REF!</v>
      </c>
      <c r="F92" s="43" t="e">
        <f ca="1">IF(F30=#REF!,"",IF(ISERROR(FIND("*",F30)),F30,LEFT(F30,FIND("*",F30)-1)))</f>
        <v>#REF!</v>
      </c>
      <c r="G92" s="43" t="e">
        <f ca="1">IF(G30=#REF!,"",IF(ISERROR(FIND("*",G30)),G30,LEFT(G30,FIND("*",G30)-1)))</f>
        <v>#REF!</v>
      </c>
      <c r="H92" s="43" t="e">
        <f ca="1">IF(H30=#REF!,"",IF(ISERROR(FIND("*",H30)),H30,LEFT(H30,FIND("*",H30)-1)))</f>
        <v>#REF!</v>
      </c>
      <c r="I92" s="43" t="e">
        <f ca="1">IF(I30=#REF!,"",IF(ISERROR(FIND("*",I30)),I30,LEFT(I30,FIND("*",I30)-1)))</f>
        <v>#REF!</v>
      </c>
      <c r="J92" s="43" t="e">
        <f ca="1">IF(J30=#REF!,"",IF(ISERROR(FIND("*",J30)),J30,LEFT(J30,FIND("*",J30)-1)))</f>
        <v>#REF!</v>
      </c>
      <c r="K92" s="43" t="e">
        <f ca="1">IF(K30=#REF!,"",IF(ISERROR(FIND("*",K30)),K30,LEFT(K30,FIND("*",K30)-1)))</f>
        <v>#REF!</v>
      </c>
      <c r="L92" s="43" t="e">
        <f ca="1">IF(L30=#REF!,"",IF(ISERROR(FIND("*",L30)),L30,LEFT(L30,FIND("*",L30)-1)))</f>
        <v>#REF!</v>
      </c>
      <c r="M92" s="43" t="e">
        <f ca="1">IF(M30=#REF!,"",IF(ISERROR(FIND("*",M30)),M30,LEFT(M30,FIND("*",M30)-1)))</f>
        <v>#REF!</v>
      </c>
      <c r="N92" s="43" t="e">
        <f ca="1">IF(N30=#REF!,"",IF(ISERROR(FIND("*",N30)),N30,LEFT(N30,FIND("*",N30)-1)))</f>
        <v>#REF!</v>
      </c>
      <c r="O92" s="43" t="e">
        <f ca="1">IF(O30=#REF!,"",IF(ISERROR(FIND("*",O30)),O30,LEFT(O30,FIND("*",O30)-1)))</f>
        <v>#REF!</v>
      </c>
      <c r="P92" s="43" t="e">
        <f ca="1">IF(P30=#REF!,"",IF(ISERROR(FIND("*",P30)),P30,LEFT(P30,FIND("*",P30)-1)))</f>
        <v>#REF!</v>
      </c>
      <c r="Q92" s="43" t="e">
        <f ca="1">IF(Q30=#REF!,"",IF(ISERROR(FIND("*",Q30)),Q30,LEFT(Q30,FIND("*",Q30)-1)))</f>
        <v>#REF!</v>
      </c>
      <c r="R92" s="43" t="e">
        <f ca="1">IF(R30=#REF!,"",IF(ISERROR(FIND("*",R30)),R30,LEFT(R30,FIND("*",R30)-1)))</f>
        <v>#REF!</v>
      </c>
      <c r="S92" s="43" t="e">
        <f ca="1">IF(S30=#REF!,"",IF(ISERROR(FIND("*",S30)),S30,LEFT(S30,FIND("*",S30)-1)))</f>
        <v>#REF!</v>
      </c>
      <c r="T92" s="43" t="e">
        <f ca="1">IF(T30=#REF!,"",IF(ISERROR(FIND("*",T30)),T30,LEFT(T30,FIND("*",T30)-1)))</f>
        <v>#REF!</v>
      </c>
      <c r="U92" s="43" t="e">
        <f ca="1">IF(U30=#REF!,"",IF(ISERROR(FIND("*",U30)),U30,LEFT(U30,FIND("*",U30)-1)))</f>
        <v>#REF!</v>
      </c>
      <c r="V92" s="43" t="e">
        <f ca="1">IF(V30=#REF!,"",IF(ISERROR(FIND("*",V30)),V30,LEFT(V30,FIND("*",V30)-1)))</f>
        <v>#REF!</v>
      </c>
      <c r="W92" s="43" t="e">
        <f ca="1">IF(W30=#REF!,"",IF(ISERROR(FIND("*",W30)),W30,LEFT(W30,FIND("*",W30)-1)))</f>
        <v>#REF!</v>
      </c>
      <c r="X92" s="43" t="e">
        <f ca="1">IF(X30=#REF!,"",IF(ISERROR(FIND("*",X30)),X30,LEFT(X30,FIND("*",X30)-1)))</f>
        <v>#REF!</v>
      </c>
      <c r="Y92" s="43" t="e">
        <f ca="1">IF(Y30=#REF!,"",IF(ISERROR(FIND("*",Y30)),Y30,LEFT(Y30,FIND("*",Y30)-1)))</f>
        <v>#REF!</v>
      </c>
      <c r="Z92" s="43" t="e">
        <f ca="1">IF(Z30=#REF!,"",IF(ISERROR(FIND("*",Z30)),Z30,LEFT(Z30,FIND("*",Z30)-1)))</f>
        <v>#REF!</v>
      </c>
      <c r="AA92" s="43" t="e">
        <f ca="1">IF(AA30=#REF!,"",IF(ISERROR(FIND("*",AA30)),AA30,LEFT(AA30,FIND("*",AA30)-1)))</f>
        <v>#REF!</v>
      </c>
      <c r="AB92" s="43" t="e">
        <f ca="1">IF(AB30=#REF!,"",IF(ISERROR(FIND("*",AB30)),AB30,LEFT(AB30,FIND("*",AB30)-1)))</f>
        <v>#REF!</v>
      </c>
      <c r="AC92" s="43" t="e">
        <f ca="1">IF(AC30=#REF!,"",IF(ISERROR(FIND("*",AC30)),AC30,LEFT(AC30,FIND("*",AC30)-1)))</f>
        <v>#REF!</v>
      </c>
      <c r="AD92" s="43" t="e">
        <f ca="1">IF(AD30=#REF!,"",IF(ISERROR(FIND("*",AD30)),AD30,LEFT(AD30,FIND("*",AD30)-1)))</f>
        <v>#REF!</v>
      </c>
      <c r="AE92" s="43" t="e">
        <f ca="1">IF(AE30=#REF!,"",IF(ISERROR(FIND("*",AE30)),AE30,LEFT(AE30,FIND("*",AE30)-1)))</f>
        <v>#REF!</v>
      </c>
      <c r="AF92" s="43" t="e">
        <f ca="1">IF(AF30=#REF!,"",IF(ISERROR(FIND("*",AF30)),AF30,LEFT(AF30,FIND("*",AF30)-1)))</f>
        <v>#REF!</v>
      </c>
      <c r="AG92" s="43" t="e">
        <f ca="1">IF(AG30=#REF!,"",IF(ISERROR(FIND("*",AG30)),AG30,LEFT(AG30,FIND("*",AG30)-1)))</f>
        <v>#REF!</v>
      </c>
      <c r="AH92" s="43" t="e">
        <f ca="1">IF(AH30=#REF!,"",IF(ISERROR(FIND("*",AH30)),AH30,LEFT(AH30,FIND("*",AH30)-1)))</f>
        <v>#REF!</v>
      </c>
      <c r="AI92" s="43" t="e">
        <f ca="1">IF(AI30=#REF!,"",IF(ISERROR(FIND("*",AI30)),AI30,LEFT(AI30,FIND("*",AI30)-1)))</f>
        <v>#REF!</v>
      </c>
      <c r="AJ92" s="43" t="e">
        <f ca="1">IF(AJ30=#REF!,"",IF(ISERROR(FIND("*",AJ30)),AJ30,LEFT(AJ30,FIND("*",AJ30)-1)))</f>
        <v>#REF!</v>
      </c>
      <c r="AK92" s="43" t="e">
        <f ca="1">IF(AK30=#REF!,"",IF(ISERROR(FIND("*",AK30)),AK30,LEFT(AK30,FIND("*",AK30)-1)))</f>
        <v>#REF!</v>
      </c>
      <c r="AL92" s="43" t="e">
        <f ca="1">IF(AL30=#REF!,"",IF(ISERROR(FIND("*",AL30)),AL30,LEFT(AL30,FIND("*",AL30)-1)))</f>
        <v>#REF!</v>
      </c>
      <c r="AM92" s="43" t="e">
        <f ca="1">IF(AM30=#REF!,"",IF(ISERROR(FIND("*",AM30)),AM30,LEFT(AM30,FIND("*",AM30)-1)))</f>
        <v>#REF!</v>
      </c>
      <c r="AN92" s="43" t="e">
        <f ca="1">IF(AN30=#REF!,"",IF(ISERROR(FIND("*",AN30)),AN30,LEFT(AN30,FIND("*",AN30)-1)))</f>
        <v>#REF!</v>
      </c>
      <c r="AO92" s="43" t="e">
        <f ca="1">IF(AO30=#REF!,"",IF(ISERROR(FIND("*",AO30)),AO30,LEFT(AO30,FIND("*",AO30)-1)))</f>
        <v>#REF!</v>
      </c>
      <c r="AP92" s="43" t="e">
        <f ca="1">IF(AP30=#REF!,"",IF(ISERROR(FIND("*",AP30)),AP30,LEFT(AP30,FIND("*",AP30)-1)))</f>
        <v>#REF!</v>
      </c>
      <c r="AQ92" s="43" t="e">
        <f ca="1">IF(AQ30=#REF!,"",IF(ISERROR(FIND("*",AQ30)),AQ30,LEFT(AQ30,FIND("*",AQ30)-1)))</f>
        <v>#REF!</v>
      </c>
      <c r="AR92" s="43" t="e">
        <f ca="1">IF(AR30=#REF!,"",IF(ISERROR(FIND("*",AR30)),AR30,LEFT(AR30,FIND("*",AR30)-1)))</f>
        <v>#REF!</v>
      </c>
      <c r="AS92" s="43" t="e">
        <f ca="1">IF(AS30=#REF!,"",IF(ISERROR(FIND("*",AS30)),AS30,LEFT(AS30,FIND("*",AS30)-1)))</f>
        <v>#REF!</v>
      </c>
      <c r="AT92" s="43" t="e">
        <f ca="1">IF(AT30=#REF!,"",IF(ISERROR(FIND("*",AT30)),AT30,LEFT(AT30,FIND("*",AT30)-1)))</f>
        <v>#REF!</v>
      </c>
      <c r="AU92" s="43" t="e">
        <f ca="1">IF(AU30=#REF!,"",IF(ISERROR(FIND("*",AU30)),AU30,LEFT(AU30,FIND("*",AU30)-1)))</f>
        <v>#REF!</v>
      </c>
      <c r="AV92" s="43" t="e">
        <f ca="1">IF(AV30=#REF!,"",IF(ISERROR(FIND("*",AV30)),AV30,LEFT(AV30,FIND("*",AV30)-1)))</f>
        <v>#REF!</v>
      </c>
      <c r="AW92" s="43" t="e">
        <f ca="1">IF(AW30=#REF!,"",IF(ISERROR(FIND("*",AW30)),AW30,LEFT(AW30,FIND("*",AW30)-1)))</f>
        <v>#REF!</v>
      </c>
      <c r="AX92" s="43" t="e">
        <f ca="1">IF(AX30=#REF!,"",IF(ISERROR(FIND("*",AX30)),AX30,LEFT(AX30,FIND("*",AX30)-1)))</f>
        <v>#REF!</v>
      </c>
      <c r="AY92" s="43" t="e">
        <f ca="1">IF(AY30=#REF!,"",IF(ISERROR(FIND("*",AY30)),AY30,LEFT(AY30,FIND("*",AY30)-1)))</f>
        <v>#REF!</v>
      </c>
      <c r="AZ92" s="43" t="e">
        <f ca="1">IF(AZ30=#REF!,"",IF(ISERROR(FIND("*",AZ30)),AZ30,LEFT(AZ30,FIND("*",AZ30)-1)))</f>
        <v>#REF!</v>
      </c>
      <c r="BA92" s="43" t="e">
        <f ca="1">IF(BA30=#REF!,"",IF(ISERROR(FIND("*",BA30)),BA30,LEFT(BA30,FIND("*",BA30)-1)))</f>
        <v>#REF!</v>
      </c>
      <c r="BB92" s="43" t="e">
        <f ca="1">IF(BB30=#REF!,"",IF(ISERROR(FIND("*",BB30)),BB30,LEFT(BB30,FIND("*",BB30)-1)))</f>
        <v>#REF!</v>
      </c>
      <c r="BC92" s="43" t="e">
        <f ca="1">IF(BC30=#REF!,"",IF(ISERROR(FIND("*",BC30)),BC30,LEFT(BC30,FIND("*",BC30)-1)))</f>
        <v>#REF!</v>
      </c>
      <c r="BD92" s="43" t="e">
        <f ca="1">IF(BD30=#REF!,"",IF(ISERROR(FIND("*",BD30)),BD30,LEFT(BD30,FIND("*",BD30)-1)))</f>
        <v>#REF!</v>
      </c>
      <c r="BE92" s="43" t="e">
        <f ca="1">IF(BE30=#REF!,"",IF(ISERROR(FIND("*",BE30)),BE30,LEFT(BE30,FIND("*",BE30)-1)))</f>
        <v>#REF!</v>
      </c>
      <c r="BF92" s="43" t="e">
        <f ca="1">IF(BF30=#REF!,"",IF(ISERROR(FIND("*",BF30)),BF30,LEFT(BF30,FIND("*",BF30)-1)))</f>
        <v>#REF!</v>
      </c>
      <c r="BG92" s="43" t="e">
        <f ca="1">IF(BG30=#REF!,"",IF(ISERROR(FIND("*",BG30)),BG30,LEFT(BG30,FIND("*",BG30)-1)))</f>
        <v>#REF!</v>
      </c>
      <c r="BH92" s="43" t="e">
        <f ca="1">IF(BH30=#REF!,"",IF(ISERROR(FIND("*",BH30)),BH30,LEFT(BH30,FIND("*",BH30)-1)))</f>
        <v>#REF!</v>
      </c>
      <c r="BI92" s="43" t="e">
        <f ca="1">IF(BI30=#REF!,"",IF(ISERROR(FIND("*",BI30)),BI30,LEFT(BI30,FIND("*",BI30)-1)))</f>
        <v>#REF!</v>
      </c>
      <c r="BJ92" s="43" t="e">
        <f ca="1">IF(BJ30=#REF!,"",IF(ISERROR(FIND("*",BJ30)),BJ30,LEFT(BJ30,FIND("*",BJ30)-1)))</f>
        <v>#REF!</v>
      </c>
      <c r="BK92" s="43" t="e">
        <f ca="1">IF(BK30=#REF!,"",IF(ISERROR(FIND("*",BK30)),BK30,LEFT(BK30,FIND("*",BK30)-1)))</f>
        <v>#REF!</v>
      </c>
      <c r="BL92" s="43" t="e">
        <f ca="1">IF(BL30=#REF!,"",IF(ISERROR(FIND("*",BL30)),BL30,LEFT(BL30,FIND("*",BL30)-1)))</f>
        <v>#REF!</v>
      </c>
      <c r="BM92" s="43" t="e">
        <f ca="1">IF(BM30=#REF!,"",IF(ISERROR(FIND("*",BM30)),BM30,LEFT(BM30,FIND("*",BM30)-1)))</f>
        <v>#REF!</v>
      </c>
      <c r="BN92" s="43" t="e">
        <f ca="1">IF(BN30=#REF!,"",IF(ISERROR(FIND("*",BN30)),BN30,LEFT(BN30,FIND("*",BN30)-1)))</f>
        <v>#REF!</v>
      </c>
      <c r="BO92" s="43" t="e">
        <f ca="1">IF(BO30=#REF!,"",IF(ISERROR(FIND("*",BO30)),BO30,LEFT(BO30,FIND("*",BO30)-1)))</f>
        <v>#REF!</v>
      </c>
      <c r="BP92" s="43" t="e">
        <f ca="1">IF(BP30=#REF!,"",IF(ISERROR(FIND("*",BP30)),BP30,LEFT(BP30,FIND("*",BP30)-1)))</f>
        <v>#REF!</v>
      </c>
      <c r="BQ92" s="43" t="e">
        <f ca="1">IF(BQ30=#REF!,"",IF(ISERROR(FIND("*",BQ30)),BQ30,LEFT(BQ30,FIND("*",BQ30)-1)))</f>
        <v>#REF!</v>
      </c>
      <c r="BR92" s="43" t="e">
        <f ca="1">IF(BR30=#REF!,"",IF(ISERROR(FIND("*",BR30)),BR30,LEFT(BR30,FIND("*",BR30)-1)))</f>
        <v>#REF!</v>
      </c>
      <c r="BS92" s="43" t="e">
        <f ca="1">IF(BS30=#REF!,"",IF(ISERROR(FIND("*",BS30)),BS30,LEFT(BS30,FIND("*",BS30)-1)))</f>
        <v>#REF!</v>
      </c>
      <c r="BT92" s="43" t="e">
        <f ca="1">IF(BT30=#REF!,"",IF(ISERROR(FIND("*",BT30)),BT30,LEFT(BT30,FIND("*",BT30)-1)))</f>
        <v>#REF!</v>
      </c>
      <c r="BU92" s="43" t="e">
        <f ca="1">IF(BU30=#REF!,"",IF(ISERROR(FIND("*",BU30)),BU30,LEFT(BU30,FIND("*",BU30)-1)))</f>
        <v>#REF!</v>
      </c>
    </row>
    <row r="93" spans="1:73" ht="22.5" customHeight="1" x14ac:dyDescent="0.25">
      <c r="A93" s="37"/>
      <c r="B93" s="41">
        <v>3</v>
      </c>
      <c r="C93" s="42" t="s">
        <v>34</v>
      </c>
      <c r="D93" s="43" t="e">
        <f ca="1">IF(D31=#REF!,"",IF(ISERROR(FIND("*",D31)),D31,LEFT(D31,FIND("*",D31)-1)))</f>
        <v>#REF!</v>
      </c>
      <c r="E93" s="43" t="e">
        <f ca="1">IF(E31=#REF!,"",IF(ISERROR(FIND("*",E31)),E31,LEFT(E31,FIND("*",E31)-1)))</f>
        <v>#REF!</v>
      </c>
      <c r="F93" s="43" t="e">
        <f ca="1">IF(F31=#REF!,"",IF(ISERROR(FIND("*",F31)),F31,LEFT(F31,FIND("*",F31)-1)))</f>
        <v>#REF!</v>
      </c>
      <c r="G93" s="43" t="e">
        <f ca="1">IF(G31=#REF!,"",IF(ISERROR(FIND("*",G31)),G31,LEFT(G31,FIND("*",G31)-1)))</f>
        <v>#REF!</v>
      </c>
      <c r="H93" s="43" t="e">
        <f ca="1">IF(H31=#REF!,"",IF(ISERROR(FIND("*",H31)),H31,LEFT(H31,FIND("*",H31)-1)))</f>
        <v>#REF!</v>
      </c>
      <c r="I93" s="43" t="e">
        <f ca="1">IF(I31=#REF!,"",IF(ISERROR(FIND("*",I31)),I31,LEFT(I31,FIND("*",I31)-1)))</f>
        <v>#REF!</v>
      </c>
      <c r="J93" s="43" t="e">
        <f ca="1">IF(J31=#REF!,"",IF(ISERROR(FIND("*",J31)),J31,LEFT(J31,FIND("*",J31)-1)))</f>
        <v>#REF!</v>
      </c>
      <c r="K93" s="43" t="e">
        <f ca="1">IF(K31=#REF!,"",IF(ISERROR(FIND("*",K31)),K31,LEFT(K31,FIND("*",K31)-1)))</f>
        <v>#REF!</v>
      </c>
      <c r="L93" s="43" t="e">
        <f ca="1">IF(L31=#REF!,"",IF(ISERROR(FIND("*",L31)),L31,LEFT(L31,FIND("*",L31)-1)))</f>
        <v>#REF!</v>
      </c>
      <c r="M93" s="43" t="e">
        <f ca="1">IF(M31=#REF!,"",IF(ISERROR(FIND("*",M31)),M31,LEFT(M31,FIND("*",M31)-1)))</f>
        <v>#REF!</v>
      </c>
      <c r="N93" s="43" t="e">
        <f ca="1">IF(N31=#REF!,"",IF(ISERROR(FIND("*",N31)),N31,LEFT(N31,FIND("*",N31)-1)))</f>
        <v>#REF!</v>
      </c>
      <c r="O93" s="43" t="e">
        <f ca="1">IF(O31=#REF!,"",IF(ISERROR(FIND("*",O31)),O31,LEFT(O31,FIND("*",O31)-1)))</f>
        <v>#REF!</v>
      </c>
      <c r="P93" s="43" t="e">
        <f ca="1">IF(P31=#REF!,"",IF(ISERROR(FIND("*",P31)),P31,LEFT(P31,FIND("*",P31)-1)))</f>
        <v>#REF!</v>
      </c>
      <c r="Q93" s="43" t="e">
        <f ca="1">IF(Q31=#REF!,"",IF(ISERROR(FIND("*",Q31)),Q31,LEFT(Q31,FIND("*",Q31)-1)))</f>
        <v>#REF!</v>
      </c>
      <c r="R93" s="43" t="e">
        <f ca="1">IF(R31=#REF!,"",IF(ISERROR(FIND("*",R31)),R31,LEFT(R31,FIND("*",R31)-1)))</f>
        <v>#REF!</v>
      </c>
      <c r="S93" s="43" t="e">
        <f ca="1">IF(S31=#REF!,"",IF(ISERROR(FIND("*",S31)),S31,LEFT(S31,FIND("*",S31)-1)))</f>
        <v>#REF!</v>
      </c>
      <c r="T93" s="43" t="e">
        <f ca="1">IF(T31=#REF!,"",IF(ISERROR(FIND("*",T31)),T31,LEFT(T31,FIND("*",T31)-1)))</f>
        <v>#REF!</v>
      </c>
      <c r="U93" s="43" t="e">
        <f ca="1">IF(U31=#REF!,"",IF(ISERROR(FIND("*",U31)),U31,LEFT(U31,FIND("*",U31)-1)))</f>
        <v>#REF!</v>
      </c>
      <c r="V93" s="43" t="e">
        <f ca="1">IF(V31=#REF!,"",IF(ISERROR(FIND("*",V31)),V31,LEFT(V31,FIND("*",V31)-1)))</f>
        <v>#REF!</v>
      </c>
      <c r="W93" s="43" t="e">
        <f ca="1">IF(W31=#REF!,"",IF(ISERROR(FIND("*",W31)),W31,LEFT(W31,FIND("*",W31)-1)))</f>
        <v>#REF!</v>
      </c>
      <c r="X93" s="43" t="e">
        <f ca="1">IF(X31=#REF!,"",IF(ISERROR(FIND("*",X31)),X31,LEFT(X31,FIND("*",X31)-1)))</f>
        <v>#REF!</v>
      </c>
      <c r="Y93" s="43" t="e">
        <f ca="1">IF(Y31=#REF!,"",IF(ISERROR(FIND("*",Y31)),Y31,LEFT(Y31,FIND("*",Y31)-1)))</f>
        <v>#REF!</v>
      </c>
      <c r="Z93" s="43" t="e">
        <f ca="1">IF(Z31=#REF!,"",IF(ISERROR(FIND("*",Z31)),Z31,LEFT(Z31,FIND("*",Z31)-1)))</f>
        <v>#REF!</v>
      </c>
      <c r="AA93" s="43" t="e">
        <f ca="1">IF(AA31=#REF!,"",IF(ISERROR(FIND("*",AA31)),AA31,LEFT(AA31,FIND("*",AA31)-1)))</f>
        <v>#REF!</v>
      </c>
      <c r="AB93" s="43" t="e">
        <f ca="1">IF(AB31=#REF!,"",IF(ISERROR(FIND("*",AB31)),AB31,LEFT(AB31,FIND("*",AB31)-1)))</f>
        <v>#REF!</v>
      </c>
      <c r="AC93" s="43" t="e">
        <f ca="1">IF(AC31=#REF!,"",IF(ISERROR(FIND("*",AC31)),AC31,LEFT(AC31,FIND("*",AC31)-1)))</f>
        <v>#REF!</v>
      </c>
      <c r="AD93" s="43" t="e">
        <f ca="1">IF(AD31=#REF!,"",IF(ISERROR(FIND("*",AD31)),AD31,LEFT(AD31,FIND("*",AD31)-1)))</f>
        <v>#REF!</v>
      </c>
      <c r="AE93" s="43" t="e">
        <f ca="1">IF(AE31=#REF!,"",IF(ISERROR(FIND("*",AE31)),AE31,LEFT(AE31,FIND("*",AE31)-1)))</f>
        <v>#REF!</v>
      </c>
      <c r="AF93" s="43" t="e">
        <f ca="1">IF(AF31=#REF!,"",IF(ISERROR(FIND("*",AF31)),AF31,LEFT(AF31,FIND("*",AF31)-1)))</f>
        <v>#REF!</v>
      </c>
      <c r="AG93" s="43" t="e">
        <f ca="1">IF(AG31=#REF!,"",IF(ISERROR(FIND("*",AG31)),AG31,LEFT(AG31,FIND("*",AG31)-1)))</f>
        <v>#REF!</v>
      </c>
      <c r="AH93" s="43" t="e">
        <f ca="1">IF(AH31=#REF!,"",IF(ISERROR(FIND("*",AH31)),AH31,LEFT(AH31,FIND("*",AH31)-1)))</f>
        <v>#REF!</v>
      </c>
      <c r="AI93" s="43" t="e">
        <f ca="1">IF(AI31=#REF!,"",IF(ISERROR(FIND("*",AI31)),AI31,LEFT(AI31,FIND("*",AI31)-1)))</f>
        <v>#REF!</v>
      </c>
      <c r="AJ93" s="43" t="e">
        <f ca="1">IF(AJ31=#REF!,"",IF(ISERROR(FIND("*",AJ31)),AJ31,LEFT(AJ31,FIND("*",AJ31)-1)))</f>
        <v>#REF!</v>
      </c>
      <c r="AK93" s="43" t="e">
        <f ca="1">IF(AK31=#REF!,"",IF(ISERROR(FIND("*",AK31)),AK31,LEFT(AK31,FIND("*",AK31)-1)))</f>
        <v>#REF!</v>
      </c>
      <c r="AL93" s="43" t="e">
        <f ca="1">IF(AL31=#REF!,"",IF(ISERROR(FIND("*",AL31)),AL31,LEFT(AL31,FIND("*",AL31)-1)))</f>
        <v>#REF!</v>
      </c>
      <c r="AM93" s="43" t="e">
        <f ca="1">IF(AM31=#REF!,"",IF(ISERROR(FIND("*",AM31)),AM31,LEFT(AM31,FIND("*",AM31)-1)))</f>
        <v>#REF!</v>
      </c>
      <c r="AN93" s="43" t="e">
        <f ca="1">IF(AN31=#REF!,"",IF(ISERROR(FIND("*",AN31)),AN31,LEFT(AN31,FIND("*",AN31)-1)))</f>
        <v>#REF!</v>
      </c>
      <c r="AO93" s="43" t="e">
        <f ca="1">IF(AO31=#REF!,"",IF(ISERROR(FIND("*",AO31)),AO31,LEFT(AO31,FIND("*",AO31)-1)))</f>
        <v>#REF!</v>
      </c>
      <c r="AP93" s="43" t="e">
        <f ca="1">IF(AP31=#REF!,"",IF(ISERROR(FIND("*",AP31)),AP31,LEFT(AP31,FIND("*",AP31)-1)))</f>
        <v>#REF!</v>
      </c>
      <c r="AQ93" s="43" t="e">
        <f ca="1">IF(AQ31=#REF!,"",IF(ISERROR(FIND("*",AQ31)),AQ31,LEFT(AQ31,FIND("*",AQ31)-1)))</f>
        <v>#REF!</v>
      </c>
      <c r="AR93" s="43" t="e">
        <f ca="1">IF(AR31=#REF!,"",IF(ISERROR(FIND("*",AR31)),AR31,LEFT(AR31,FIND("*",AR31)-1)))</f>
        <v>#REF!</v>
      </c>
      <c r="AS93" s="43" t="e">
        <f ca="1">IF(AS31=#REF!,"",IF(ISERROR(FIND("*",AS31)),AS31,LEFT(AS31,FIND("*",AS31)-1)))</f>
        <v>#REF!</v>
      </c>
      <c r="AT93" s="43" t="e">
        <f ca="1">IF(AT31=#REF!,"",IF(ISERROR(FIND("*",AT31)),AT31,LEFT(AT31,FIND("*",AT31)-1)))</f>
        <v>#REF!</v>
      </c>
      <c r="AU93" s="43" t="e">
        <f ca="1">IF(AU31=#REF!,"",IF(ISERROR(FIND("*",AU31)),AU31,LEFT(AU31,FIND("*",AU31)-1)))</f>
        <v>#REF!</v>
      </c>
      <c r="AV93" s="43" t="e">
        <f ca="1">IF(AV31=#REF!,"",IF(ISERROR(FIND("*",AV31)),AV31,LEFT(AV31,FIND("*",AV31)-1)))</f>
        <v>#REF!</v>
      </c>
      <c r="AW93" s="43" t="e">
        <f ca="1">IF(AW31=#REF!,"",IF(ISERROR(FIND("*",AW31)),AW31,LEFT(AW31,FIND("*",AW31)-1)))</f>
        <v>#REF!</v>
      </c>
      <c r="AX93" s="43" t="e">
        <f ca="1">IF(AX31=#REF!,"",IF(ISERROR(FIND("*",AX31)),AX31,LEFT(AX31,FIND("*",AX31)-1)))</f>
        <v>#REF!</v>
      </c>
      <c r="AY93" s="43" t="e">
        <f ca="1">IF(AY31=#REF!,"",IF(ISERROR(FIND("*",AY31)),AY31,LEFT(AY31,FIND("*",AY31)-1)))</f>
        <v>#REF!</v>
      </c>
      <c r="AZ93" s="43" t="e">
        <f ca="1">IF(AZ31=#REF!,"",IF(ISERROR(FIND("*",AZ31)),AZ31,LEFT(AZ31,FIND("*",AZ31)-1)))</f>
        <v>#REF!</v>
      </c>
      <c r="BA93" s="43" t="e">
        <f ca="1">IF(BA31=#REF!,"",IF(ISERROR(FIND("*",BA31)),BA31,LEFT(BA31,FIND("*",BA31)-1)))</f>
        <v>#REF!</v>
      </c>
      <c r="BB93" s="43" t="e">
        <f ca="1">IF(BB31=#REF!,"",IF(ISERROR(FIND("*",BB31)),BB31,LEFT(BB31,FIND("*",BB31)-1)))</f>
        <v>#REF!</v>
      </c>
      <c r="BC93" s="43" t="e">
        <f ca="1">IF(BC31=#REF!,"",IF(ISERROR(FIND("*",BC31)),BC31,LEFT(BC31,FIND("*",BC31)-1)))</f>
        <v>#REF!</v>
      </c>
      <c r="BD93" s="43" t="e">
        <f ca="1">IF(BD31=#REF!,"",IF(ISERROR(FIND("*",BD31)),BD31,LEFT(BD31,FIND("*",BD31)-1)))</f>
        <v>#REF!</v>
      </c>
      <c r="BE93" s="43" t="e">
        <f ca="1">IF(BE31=#REF!,"",IF(ISERROR(FIND("*",BE31)),BE31,LEFT(BE31,FIND("*",BE31)-1)))</f>
        <v>#REF!</v>
      </c>
      <c r="BF93" s="43" t="e">
        <f ca="1">IF(BF31=#REF!,"",IF(ISERROR(FIND("*",BF31)),BF31,LEFT(BF31,FIND("*",BF31)-1)))</f>
        <v>#REF!</v>
      </c>
      <c r="BG93" s="43" t="e">
        <f ca="1">IF(BG31=#REF!,"",IF(ISERROR(FIND("*",BG31)),BG31,LEFT(BG31,FIND("*",BG31)-1)))</f>
        <v>#REF!</v>
      </c>
      <c r="BH93" s="43" t="e">
        <f ca="1">IF(BH31=#REF!,"",IF(ISERROR(FIND("*",BH31)),BH31,LEFT(BH31,FIND("*",BH31)-1)))</f>
        <v>#REF!</v>
      </c>
      <c r="BI93" s="43" t="e">
        <f ca="1">IF(BI31=#REF!,"",IF(ISERROR(FIND("*",BI31)),BI31,LEFT(BI31,FIND("*",BI31)-1)))</f>
        <v>#REF!</v>
      </c>
      <c r="BJ93" s="43" t="e">
        <f ca="1">IF(BJ31=#REF!,"",IF(ISERROR(FIND("*",BJ31)),BJ31,LEFT(BJ31,FIND("*",BJ31)-1)))</f>
        <v>#REF!</v>
      </c>
      <c r="BK93" s="43" t="e">
        <f ca="1">IF(BK31=#REF!,"",IF(ISERROR(FIND("*",BK31)),BK31,LEFT(BK31,FIND("*",BK31)-1)))</f>
        <v>#REF!</v>
      </c>
      <c r="BL93" s="43" t="e">
        <f ca="1">IF(BL31=#REF!,"",IF(ISERROR(FIND("*",BL31)),BL31,LEFT(BL31,FIND("*",BL31)-1)))</f>
        <v>#REF!</v>
      </c>
      <c r="BM93" s="43" t="e">
        <f ca="1">IF(BM31=#REF!,"",IF(ISERROR(FIND("*",BM31)),BM31,LEFT(BM31,FIND("*",BM31)-1)))</f>
        <v>#REF!</v>
      </c>
      <c r="BN93" s="43" t="e">
        <f ca="1">IF(BN31=#REF!,"",IF(ISERROR(FIND("*",BN31)),BN31,LEFT(BN31,FIND("*",BN31)-1)))</f>
        <v>#REF!</v>
      </c>
      <c r="BO93" s="43" t="e">
        <f ca="1">IF(BO31=#REF!,"",IF(ISERROR(FIND("*",BO31)),BO31,LEFT(BO31,FIND("*",BO31)-1)))</f>
        <v>#REF!</v>
      </c>
      <c r="BP93" s="43" t="e">
        <f ca="1">IF(BP31=#REF!,"",IF(ISERROR(FIND("*",BP31)),BP31,LEFT(BP31,FIND("*",BP31)-1)))</f>
        <v>#REF!</v>
      </c>
      <c r="BQ93" s="43" t="e">
        <f ca="1">IF(BQ31=#REF!,"",IF(ISERROR(FIND("*",BQ31)),BQ31,LEFT(BQ31,FIND("*",BQ31)-1)))</f>
        <v>#REF!</v>
      </c>
      <c r="BR93" s="43" t="e">
        <f ca="1">IF(BR31=#REF!,"",IF(ISERROR(FIND("*",BR31)),BR31,LEFT(BR31,FIND("*",BR31)-1)))</f>
        <v>#REF!</v>
      </c>
      <c r="BS93" s="43" t="e">
        <f ca="1">IF(BS31=#REF!,"",IF(ISERROR(FIND("*",BS31)),BS31,LEFT(BS31,FIND("*",BS31)-1)))</f>
        <v>#REF!</v>
      </c>
      <c r="BT93" s="43" t="e">
        <f ca="1">IF(BT31=#REF!,"",IF(ISERROR(FIND("*",BT31)),BT31,LEFT(BT31,FIND("*",BT31)-1)))</f>
        <v>#REF!</v>
      </c>
      <c r="BU93" s="43" t="e">
        <f ca="1">IF(BU31=#REF!,"",IF(ISERROR(FIND("*",BU31)),BU31,LEFT(BU31,FIND("*",BU31)-1)))</f>
        <v>#REF!</v>
      </c>
    </row>
    <row r="94" spans="1:73" ht="22.5" customHeight="1" x14ac:dyDescent="0.25">
      <c r="A94" s="37"/>
      <c r="B94" s="41">
        <v>4</v>
      </c>
      <c r="C94" s="42" t="s">
        <v>35</v>
      </c>
      <c r="D94" s="43" t="e">
        <f ca="1">IF(D32=#REF!,"",IF(ISERROR(FIND("*",D32)),D32,LEFT(D32,FIND("*",D32)-1)))</f>
        <v>#REF!</v>
      </c>
      <c r="E94" s="43" t="e">
        <f ca="1">IF(E32=#REF!,"",IF(ISERROR(FIND("*",E32)),E32,LEFT(E32,FIND("*",E32)-1)))</f>
        <v>#REF!</v>
      </c>
      <c r="F94" s="43" t="e">
        <f ca="1">IF(F32=#REF!,"",IF(ISERROR(FIND("*",F32)),F32,LEFT(F32,FIND("*",F32)-1)))</f>
        <v>#REF!</v>
      </c>
      <c r="G94" s="43" t="e">
        <f ca="1">IF(G32=#REF!,"",IF(ISERROR(FIND("*",G32)),G32,LEFT(G32,FIND("*",G32)-1)))</f>
        <v>#REF!</v>
      </c>
      <c r="H94" s="43" t="e">
        <f ca="1">IF(H32=#REF!,"",IF(ISERROR(FIND("*",H32)),H32,LEFT(H32,FIND("*",H32)-1)))</f>
        <v>#REF!</v>
      </c>
      <c r="I94" s="43" t="e">
        <f ca="1">IF(I32=#REF!,"",IF(ISERROR(FIND("*",I32)),I32,LEFT(I32,FIND("*",I32)-1)))</f>
        <v>#REF!</v>
      </c>
      <c r="J94" s="43" t="e">
        <f ca="1">IF(J32=#REF!,"",IF(ISERROR(FIND("*",J32)),J32,LEFT(J32,FIND("*",J32)-1)))</f>
        <v>#REF!</v>
      </c>
      <c r="K94" s="43" t="e">
        <f ca="1">IF(K32=#REF!,"",IF(ISERROR(FIND("*",K32)),K32,LEFT(K32,FIND("*",K32)-1)))</f>
        <v>#REF!</v>
      </c>
      <c r="L94" s="43" t="e">
        <f ca="1">IF(L32=#REF!,"",IF(ISERROR(FIND("*",L32)),L32,LEFT(L32,FIND("*",L32)-1)))</f>
        <v>#REF!</v>
      </c>
      <c r="M94" s="43" t="e">
        <f ca="1">IF(M32=#REF!,"",IF(ISERROR(FIND("*",M32)),M32,LEFT(M32,FIND("*",M32)-1)))</f>
        <v>#REF!</v>
      </c>
      <c r="N94" s="43" t="e">
        <f ca="1">IF(N32=#REF!,"",IF(ISERROR(FIND("*",N32)),N32,LEFT(N32,FIND("*",N32)-1)))</f>
        <v>#REF!</v>
      </c>
      <c r="O94" s="43" t="e">
        <f ca="1">IF(O32=#REF!,"",IF(ISERROR(FIND("*",O32)),O32,LEFT(O32,FIND("*",O32)-1)))</f>
        <v>#REF!</v>
      </c>
      <c r="P94" s="43" t="e">
        <f ca="1">IF(P32=#REF!,"",IF(ISERROR(FIND("*",P32)),P32,LEFT(P32,FIND("*",P32)-1)))</f>
        <v>#REF!</v>
      </c>
      <c r="Q94" s="43" t="e">
        <f ca="1">IF(Q32=#REF!,"",IF(ISERROR(FIND("*",Q32)),Q32,LEFT(Q32,FIND("*",Q32)-1)))</f>
        <v>#REF!</v>
      </c>
      <c r="R94" s="43" t="e">
        <f ca="1">IF(R32=#REF!,"",IF(ISERROR(FIND("*",R32)),R32,LEFT(R32,FIND("*",R32)-1)))</f>
        <v>#REF!</v>
      </c>
      <c r="S94" s="43" t="e">
        <f ca="1">IF(S32=#REF!,"",IF(ISERROR(FIND("*",S32)),S32,LEFT(S32,FIND("*",S32)-1)))</f>
        <v>#REF!</v>
      </c>
      <c r="T94" s="43" t="e">
        <f ca="1">IF(T32=#REF!,"",IF(ISERROR(FIND("*",T32)),T32,LEFT(T32,FIND("*",T32)-1)))</f>
        <v>#REF!</v>
      </c>
      <c r="U94" s="43" t="e">
        <f ca="1">IF(U32=#REF!,"",IF(ISERROR(FIND("*",U32)),U32,LEFT(U32,FIND("*",U32)-1)))</f>
        <v>#REF!</v>
      </c>
      <c r="V94" s="43" t="e">
        <f ca="1">IF(V32=#REF!,"",IF(ISERROR(FIND("*",V32)),V32,LEFT(V32,FIND("*",V32)-1)))</f>
        <v>#REF!</v>
      </c>
      <c r="W94" s="43" t="e">
        <f ca="1">IF(W32=#REF!,"",IF(ISERROR(FIND("*",W32)),W32,LEFT(W32,FIND("*",W32)-1)))</f>
        <v>#REF!</v>
      </c>
      <c r="X94" s="43" t="e">
        <f ca="1">IF(X32=#REF!,"",IF(ISERROR(FIND("*",X32)),X32,LEFT(X32,FIND("*",X32)-1)))</f>
        <v>#REF!</v>
      </c>
      <c r="Y94" s="43" t="e">
        <f ca="1">IF(Y32=#REF!,"",IF(ISERROR(FIND("*",Y32)),Y32,LEFT(Y32,FIND("*",Y32)-1)))</f>
        <v>#REF!</v>
      </c>
      <c r="Z94" s="43" t="e">
        <f ca="1">IF(Z32=#REF!,"",IF(ISERROR(FIND("*",Z32)),Z32,LEFT(Z32,FIND("*",Z32)-1)))</f>
        <v>#REF!</v>
      </c>
      <c r="AA94" s="43" t="e">
        <f ca="1">IF(AA32=#REF!,"",IF(ISERROR(FIND("*",AA32)),AA32,LEFT(AA32,FIND("*",AA32)-1)))</f>
        <v>#REF!</v>
      </c>
      <c r="AB94" s="43" t="e">
        <f ca="1">IF(AB32=#REF!,"",IF(ISERROR(FIND("*",AB32)),AB32,LEFT(AB32,FIND("*",AB32)-1)))</f>
        <v>#REF!</v>
      </c>
      <c r="AC94" s="43" t="e">
        <f ca="1">IF(AC32=#REF!,"",IF(ISERROR(FIND("*",AC32)),AC32,LEFT(AC32,FIND("*",AC32)-1)))</f>
        <v>#REF!</v>
      </c>
      <c r="AD94" s="43" t="e">
        <f ca="1">IF(AD32=#REF!,"",IF(ISERROR(FIND("*",AD32)),AD32,LEFT(AD32,FIND("*",AD32)-1)))</f>
        <v>#REF!</v>
      </c>
      <c r="AE94" s="43" t="e">
        <f ca="1">IF(AE32=#REF!,"",IF(ISERROR(FIND("*",AE32)),AE32,LEFT(AE32,FIND("*",AE32)-1)))</f>
        <v>#REF!</v>
      </c>
      <c r="AF94" s="43" t="e">
        <f ca="1">IF(AF32=#REF!,"",IF(ISERROR(FIND("*",AF32)),AF32,LEFT(AF32,FIND("*",AF32)-1)))</f>
        <v>#REF!</v>
      </c>
      <c r="AG94" s="43" t="e">
        <f ca="1">IF(AG32=#REF!,"",IF(ISERROR(FIND("*",AG32)),AG32,LEFT(AG32,FIND("*",AG32)-1)))</f>
        <v>#REF!</v>
      </c>
      <c r="AH94" s="43" t="e">
        <f ca="1">IF(AH32=#REF!,"",IF(ISERROR(FIND("*",AH32)),AH32,LEFT(AH32,FIND("*",AH32)-1)))</f>
        <v>#REF!</v>
      </c>
      <c r="AI94" s="43" t="e">
        <f ca="1">IF(AI32=#REF!,"",IF(ISERROR(FIND("*",AI32)),AI32,LEFT(AI32,FIND("*",AI32)-1)))</f>
        <v>#REF!</v>
      </c>
      <c r="AJ94" s="43" t="e">
        <f ca="1">IF(AJ32=#REF!,"",IF(ISERROR(FIND("*",AJ32)),AJ32,LEFT(AJ32,FIND("*",AJ32)-1)))</f>
        <v>#REF!</v>
      </c>
      <c r="AK94" s="43" t="e">
        <f ca="1">IF(AK32=#REF!,"",IF(ISERROR(FIND("*",AK32)),AK32,LEFT(AK32,FIND("*",AK32)-1)))</f>
        <v>#REF!</v>
      </c>
      <c r="AL94" s="43" t="e">
        <f ca="1">IF(AL32=#REF!,"",IF(ISERROR(FIND("*",AL32)),AL32,LEFT(AL32,FIND("*",AL32)-1)))</f>
        <v>#REF!</v>
      </c>
      <c r="AM94" s="43" t="e">
        <f ca="1">IF(AM32=#REF!,"",IF(ISERROR(FIND("*",AM32)),AM32,LEFT(AM32,FIND("*",AM32)-1)))</f>
        <v>#REF!</v>
      </c>
      <c r="AN94" s="43" t="e">
        <f ca="1">IF(AN32=#REF!,"",IF(ISERROR(FIND("*",AN32)),AN32,LEFT(AN32,FIND("*",AN32)-1)))</f>
        <v>#REF!</v>
      </c>
      <c r="AO94" s="43" t="e">
        <f ca="1">IF(AO32=#REF!,"",IF(ISERROR(FIND("*",AO32)),AO32,LEFT(AO32,FIND("*",AO32)-1)))</f>
        <v>#REF!</v>
      </c>
      <c r="AP94" s="43" t="e">
        <f ca="1">IF(AP32=#REF!,"",IF(ISERROR(FIND("*",AP32)),AP32,LEFT(AP32,FIND("*",AP32)-1)))</f>
        <v>#REF!</v>
      </c>
      <c r="AQ94" s="43" t="e">
        <f ca="1">IF(AQ32=#REF!,"",IF(ISERROR(FIND("*",AQ32)),AQ32,LEFT(AQ32,FIND("*",AQ32)-1)))</f>
        <v>#REF!</v>
      </c>
      <c r="AR94" s="43" t="e">
        <f ca="1">IF(AR32=#REF!,"",IF(ISERROR(FIND("*",AR32)),AR32,LEFT(AR32,FIND("*",AR32)-1)))</f>
        <v>#REF!</v>
      </c>
      <c r="AS94" s="43" t="e">
        <f ca="1">IF(AS32=#REF!,"",IF(ISERROR(FIND("*",AS32)),AS32,LEFT(AS32,FIND("*",AS32)-1)))</f>
        <v>#REF!</v>
      </c>
      <c r="AT94" s="43" t="e">
        <f ca="1">IF(AT32=#REF!,"",IF(ISERROR(FIND("*",AT32)),AT32,LEFT(AT32,FIND("*",AT32)-1)))</f>
        <v>#REF!</v>
      </c>
      <c r="AU94" s="43" t="e">
        <f ca="1">IF(AU32=#REF!,"",IF(ISERROR(FIND("*",AU32)),AU32,LEFT(AU32,FIND("*",AU32)-1)))</f>
        <v>#REF!</v>
      </c>
      <c r="AV94" s="43" t="e">
        <f ca="1">IF(AV32=#REF!,"",IF(ISERROR(FIND("*",AV32)),AV32,LEFT(AV32,FIND("*",AV32)-1)))</f>
        <v>#REF!</v>
      </c>
      <c r="AW94" s="43" t="e">
        <f ca="1">IF(AW32=#REF!,"",IF(ISERROR(FIND("*",AW32)),AW32,LEFT(AW32,FIND("*",AW32)-1)))</f>
        <v>#REF!</v>
      </c>
      <c r="AX94" s="43" t="e">
        <f ca="1">IF(AX32=#REF!,"",IF(ISERROR(FIND("*",AX32)),AX32,LEFT(AX32,FIND("*",AX32)-1)))</f>
        <v>#REF!</v>
      </c>
      <c r="AY94" s="43" t="e">
        <f ca="1">IF(AY32=#REF!,"",IF(ISERROR(FIND("*",AY32)),AY32,LEFT(AY32,FIND("*",AY32)-1)))</f>
        <v>#REF!</v>
      </c>
      <c r="AZ94" s="43" t="e">
        <f ca="1">IF(AZ32=#REF!,"",IF(ISERROR(FIND("*",AZ32)),AZ32,LEFT(AZ32,FIND("*",AZ32)-1)))</f>
        <v>#REF!</v>
      </c>
      <c r="BA94" s="43" t="e">
        <f ca="1">IF(BA32=#REF!,"",IF(ISERROR(FIND("*",BA32)),BA32,LEFT(BA32,FIND("*",BA32)-1)))</f>
        <v>#REF!</v>
      </c>
      <c r="BB94" s="43" t="e">
        <f ca="1">IF(BB32=#REF!,"",IF(ISERROR(FIND("*",BB32)),BB32,LEFT(BB32,FIND("*",BB32)-1)))</f>
        <v>#REF!</v>
      </c>
      <c r="BC94" s="43" t="e">
        <f ca="1">IF(BC32=#REF!,"",IF(ISERROR(FIND("*",BC32)),BC32,LEFT(BC32,FIND("*",BC32)-1)))</f>
        <v>#REF!</v>
      </c>
      <c r="BD94" s="43" t="e">
        <f ca="1">IF(BD32=#REF!,"",IF(ISERROR(FIND("*",BD32)),BD32,LEFT(BD32,FIND("*",BD32)-1)))</f>
        <v>#REF!</v>
      </c>
      <c r="BE94" s="43" t="e">
        <f ca="1">IF(BE32=#REF!,"",IF(ISERROR(FIND("*",BE32)),BE32,LEFT(BE32,FIND("*",BE32)-1)))</f>
        <v>#REF!</v>
      </c>
      <c r="BF94" s="43" t="e">
        <f ca="1">IF(BF32=#REF!,"",IF(ISERROR(FIND("*",BF32)),BF32,LEFT(BF32,FIND("*",BF32)-1)))</f>
        <v>#REF!</v>
      </c>
      <c r="BG94" s="43" t="e">
        <f ca="1">IF(BG32=#REF!,"",IF(ISERROR(FIND("*",BG32)),BG32,LEFT(BG32,FIND("*",BG32)-1)))</f>
        <v>#REF!</v>
      </c>
      <c r="BH94" s="43" t="e">
        <f ca="1">IF(BH32=#REF!,"",IF(ISERROR(FIND("*",BH32)),BH32,LEFT(BH32,FIND("*",BH32)-1)))</f>
        <v>#REF!</v>
      </c>
      <c r="BI94" s="43" t="e">
        <f ca="1">IF(BI32=#REF!,"",IF(ISERROR(FIND("*",BI32)),BI32,LEFT(BI32,FIND("*",BI32)-1)))</f>
        <v>#REF!</v>
      </c>
      <c r="BJ94" s="43" t="e">
        <f ca="1">IF(BJ32=#REF!,"",IF(ISERROR(FIND("*",BJ32)),BJ32,LEFT(BJ32,FIND("*",BJ32)-1)))</f>
        <v>#REF!</v>
      </c>
      <c r="BK94" s="43" t="e">
        <f ca="1">IF(BK32=#REF!,"",IF(ISERROR(FIND("*",BK32)),BK32,LEFT(BK32,FIND("*",BK32)-1)))</f>
        <v>#REF!</v>
      </c>
      <c r="BL94" s="43" t="e">
        <f ca="1">IF(BL32=#REF!,"",IF(ISERROR(FIND("*",BL32)),BL32,LEFT(BL32,FIND("*",BL32)-1)))</f>
        <v>#REF!</v>
      </c>
      <c r="BM94" s="43" t="e">
        <f ca="1">IF(BM32=#REF!,"",IF(ISERROR(FIND("*",BM32)),BM32,LEFT(BM32,FIND("*",BM32)-1)))</f>
        <v>#REF!</v>
      </c>
      <c r="BN94" s="43" t="e">
        <f ca="1">IF(BN32=#REF!,"",IF(ISERROR(FIND("*",BN32)),BN32,LEFT(BN32,FIND("*",BN32)-1)))</f>
        <v>#REF!</v>
      </c>
      <c r="BO94" s="43" t="e">
        <f ca="1">IF(BO32=#REF!,"",IF(ISERROR(FIND("*",BO32)),BO32,LEFT(BO32,FIND("*",BO32)-1)))</f>
        <v>#REF!</v>
      </c>
      <c r="BP94" s="43" t="e">
        <f ca="1">IF(BP32=#REF!,"",IF(ISERROR(FIND("*",BP32)),BP32,LEFT(BP32,FIND("*",BP32)-1)))</f>
        <v>#REF!</v>
      </c>
      <c r="BQ94" s="43" t="e">
        <f ca="1">IF(BQ32=#REF!,"",IF(ISERROR(FIND("*",BQ32)),BQ32,LEFT(BQ32,FIND("*",BQ32)-1)))</f>
        <v>#REF!</v>
      </c>
      <c r="BR94" s="43" t="e">
        <f ca="1">IF(BR32=#REF!,"",IF(ISERROR(FIND("*",BR32)),BR32,LEFT(BR32,FIND("*",BR32)-1)))</f>
        <v>#REF!</v>
      </c>
      <c r="BS94" s="43" t="e">
        <f ca="1">IF(BS32=#REF!,"",IF(ISERROR(FIND("*",BS32)),BS32,LEFT(BS32,FIND("*",BS32)-1)))</f>
        <v>#REF!</v>
      </c>
      <c r="BT94" s="43" t="e">
        <f ca="1">IF(BT32=#REF!,"",IF(ISERROR(FIND("*",BT32)),BT32,LEFT(BT32,FIND("*",BT32)-1)))</f>
        <v>#REF!</v>
      </c>
      <c r="BU94" s="43" t="e">
        <f ca="1">IF(BU32=#REF!,"",IF(ISERROR(FIND("*",BU32)),BU32,LEFT(BU32,FIND("*",BU32)-1)))</f>
        <v>#REF!</v>
      </c>
    </row>
    <row r="95" spans="1:73" ht="22.5" customHeight="1" thickBot="1" x14ac:dyDescent="0.3">
      <c r="A95" s="44"/>
      <c r="B95" s="45">
        <v>5</v>
      </c>
      <c r="C95" s="46" t="s">
        <v>36</v>
      </c>
      <c r="D95" s="47" t="e">
        <f ca="1">IF(D33=#REF!,"",IF(ISERROR(FIND("*",D33)),D33,LEFT(D33,FIND("*",D33)-1)))</f>
        <v>#REF!</v>
      </c>
      <c r="E95" s="47" t="e">
        <f ca="1">IF(E33=#REF!,"",IF(ISERROR(FIND("*",E33)),E33,LEFT(E33,FIND("*",E33)-1)))</f>
        <v>#REF!</v>
      </c>
      <c r="F95" s="47" t="e">
        <f ca="1">IF(F33=#REF!,"",IF(ISERROR(FIND("*",F33)),F33,LEFT(F33,FIND("*",F33)-1)))</f>
        <v>#REF!</v>
      </c>
      <c r="G95" s="47" t="e">
        <f ca="1">IF(G33=#REF!,"",IF(ISERROR(FIND("*",G33)),G33,LEFT(G33,FIND("*",G33)-1)))</f>
        <v>#REF!</v>
      </c>
      <c r="H95" s="47" t="e">
        <f ca="1">IF(H33=#REF!,"",IF(ISERROR(FIND("*",H33)),H33,LEFT(H33,FIND("*",H33)-1)))</f>
        <v>#REF!</v>
      </c>
      <c r="I95" s="47" t="e">
        <f ca="1">IF(I33=#REF!,"",IF(ISERROR(FIND("*",I33)),I33,LEFT(I33,FIND("*",I33)-1)))</f>
        <v>#REF!</v>
      </c>
      <c r="J95" s="47" t="e">
        <f ca="1">IF(J33=#REF!,"",IF(ISERROR(FIND("*",J33)),J33,LEFT(J33,FIND("*",J33)-1)))</f>
        <v>#REF!</v>
      </c>
      <c r="K95" s="47" t="e">
        <f ca="1">IF(K33=#REF!,"",IF(ISERROR(FIND("*",K33)),K33,LEFT(K33,FIND("*",K33)-1)))</f>
        <v>#REF!</v>
      </c>
      <c r="L95" s="47" t="e">
        <f ca="1">IF(L33=#REF!,"",IF(ISERROR(FIND("*",L33)),L33,LEFT(L33,FIND("*",L33)-1)))</f>
        <v>#REF!</v>
      </c>
      <c r="M95" s="47" t="e">
        <f ca="1">IF(M33=#REF!,"",IF(ISERROR(FIND("*",M33)),M33,LEFT(M33,FIND("*",M33)-1)))</f>
        <v>#REF!</v>
      </c>
      <c r="N95" s="47" t="e">
        <f ca="1">IF(N33=#REF!,"",IF(ISERROR(FIND("*",N33)),N33,LEFT(N33,FIND("*",N33)-1)))</f>
        <v>#REF!</v>
      </c>
      <c r="O95" s="47" t="e">
        <f ca="1">IF(O33=#REF!,"",IF(ISERROR(FIND("*",O33)),O33,LEFT(O33,FIND("*",O33)-1)))</f>
        <v>#REF!</v>
      </c>
      <c r="P95" s="47" t="e">
        <f ca="1">IF(P33=#REF!,"",IF(ISERROR(FIND("*",P33)),P33,LEFT(P33,FIND("*",P33)-1)))</f>
        <v>#REF!</v>
      </c>
      <c r="Q95" s="47" t="e">
        <f ca="1">IF(Q33=#REF!,"",IF(ISERROR(FIND("*",Q33)),Q33,LEFT(Q33,FIND("*",Q33)-1)))</f>
        <v>#REF!</v>
      </c>
      <c r="R95" s="47" t="e">
        <f ca="1">IF(R33=#REF!,"",IF(ISERROR(FIND("*",R33)),R33,LEFT(R33,FIND("*",R33)-1)))</f>
        <v>#REF!</v>
      </c>
      <c r="S95" s="47" t="e">
        <f ca="1">IF(S33=#REF!,"",IF(ISERROR(FIND("*",S33)),S33,LEFT(S33,FIND("*",S33)-1)))</f>
        <v>#REF!</v>
      </c>
      <c r="T95" s="47" t="e">
        <f ca="1">IF(T33=#REF!,"",IF(ISERROR(FIND("*",T33)),T33,LEFT(T33,FIND("*",T33)-1)))</f>
        <v>#REF!</v>
      </c>
      <c r="U95" s="47" t="e">
        <f ca="1">IF(U33=#REF!,"",IF(ISERROR(FIND("*",U33)),U33,LEFT(U33,FIND("*",U33)-1)))</f>
        <v>#REF!</v>
      </c>
      <c r="V95" s="47" t="e">
        <f ca="1">IF(V33=#REF!,"",IF(ISERROR(FIND("*",V33)),V33,LEFT(V33,FIND("*",V33)-1)))</f>
        <v>#REF!</v>
      </c>
      <c r="W95" s="47" t="e">
        <f ca="1">IF(W33=#REF!,"",IF(ISERROR(FIND("*",W33)),W33,LEFT(W33,FIND("*",W33)-1)))</f>
        <v>#REF!</v>
      </c>
      <c r="X95" s="47" t="e">
        <f ca="1">IF(X33=#REF!,"",IF(ISERROR(FIND("*",X33)),X33,LEFT(X33,FIND("*",X33)-1)))</f>
        <v>#REF!</v>
      </c>
      <c r="Y95" s="47" t="e">
        <f ca="1">IF(Y33=#REF!,"",IF(ISERROR(FIND("*",Y33)),Y33,LEFT(Y33,FIND("*",Y33)-1)))</f>
        <v>#REF!</v>
      </c>
      <c r="Z95" s="47" t="e">
        <f ca="1">IF(Z33=#REF!,"",IF(ISERROR(FIND("*",Z33)),Z33,LEFT(Z33,FIND("*",Z33)-1)))</f>
        <v>#REF!</v>
      </c>
      <c r="AA95" s="47" t="e">
        <f ca="1">IF(AA33=#REF!,"",IF(ISERROR(FIND("*",AA33)),AA33,LEFT(AA33,FIND("*",AA33)-1)))</f>
        <v>#REF!</v>
      </c>
      <c r="AB95" s="47" t="e">
        <f ca="1">IF(AB33=#REF!,"",IF(ISERROR(FIND("*",AB33)),AB33,LEFT(AB33,FIND("*",AB33)-1)))</f>
        <v>#REF!</v>
      </c>
      <c r="AC95" s="47" t="e">
        <f ca="1">IF(AC33=#REF!,"",IF(ISERROR(FIND("*",AC33)),AC33,LEFT(AC33,FIND("*",AC33)-1)))</f>
        <v>#REF!</v>
      </c>
      <c r="AD95" s="47" t="e">
        <f ca="1">IF(AD33=#REF!,"",IF(ISERROR(FIND("*",AD33)),AD33,LEFT(AD33,FIND("*",AD33)-1)))</f>
        <v>#REF!</v>
      </c>
      <c r="AE95" s="47" t="e">
        <f ca="1">IF(AE33=#REF!,"",IF(ISERROR(FIND("*",AE33)),AE33,LEFT(AE33,FIND("*",AE33)-1)))</f>
        <v>#REF!</v>
      </c>
      <c r="AF95" s="47" t="e">
        <f ca="1">IF(AF33=#REF!,"",IF(ISERROR(FIND("*",AF33)),AF33,LEFT(AF33,FIND("*",AF33)-1)))</f>
        <v>#REF!</v>
      </c>
      <c r="AG95" s="47" t="e">
        <f ca="1">IF(AG33=#REF!,"",IF(ISERROR(FIND("*",AG33)),AG33,LEFT(AG33,FIND("*",AG33)-1)))</f>
        <v>#REF!</v>
      </c>
      <c r="AH95" s="47" t="e">
        <f ca="1">IF(AH33=#REF!,"",IF(ISERROR(FIND("*",AH33)),AH33,LEFT(AH33,FIND("*",AH33)-1)))</f>
        <v>#REF!</v>
      </c>
      <c r="AI95" s="47" t="e">
        <f ca="1">IF(AI33=#REF!,"",IF(ISERROR(FIND("*",AI33)),AI33,LEFT(AI33,FIND("*",AI33)-1)))</f>
        <v>#REF!</v>
      </c>
      <c r="AJ95" s="47" t="e">
        <f ca="1">IF(AJ33=#REF!,"",IF(ISERROR(FIND("*",AJ33)),AJ33,LEFT(AJ33,FIND("*",AJ33)-1)))</f>
        <v>#REF!</v>
      </c>
      <c r="AK95" s="47" t="e">
        <f ca="1">IF(AK33=#REF!,"",IF(ISERROR(FIND("*",AK33)),AK33,LEFT(AK33,FIND("*",AK33)-1)))</f>
        <v>#REF!</v>
      </c>
      <c r="AL95" s="47" t="e">
        <f ca="1">IF(AL33=#REF!,"",IF(ISERROR(FIND("*",AL33)),AL33,LEFT(AL33,FIND("*",AL33)-1)))</f>
        <v>#REF!</v>
      </c>
      <c r="AM95" s="47" t="e">
        <f ca="1">IF(AM33=#REF!,"",IF(ISERROR(FIND("*",AM33)),AM33,LEFT(AM33,FIND("*",AM33)-1)))</f>
        <v>#REF!</v>
      </c>
      <c r="AN95" s="47" t="e">
        <f ca="1">IF(AN33=#REF!,"",IF(ISERROR(FIND("*",AN33)),AN33,LEFT(AN33,FIND("*",AN33)-1)))</f>
        <v>#REF!</v>
      </c>
      <c r="AO95" s="47" t="e">
        <f ca="1">IF(AO33=#REF!,"",IF(ISERROR(FIND("*",AO33)),AO33,LEFT(AO33,FIND("*",AO33)-1)))</f>
        <v>#REF!</v>
      </c>
      <c r="AP95" s="47" t="e">
        <f ca="1">IF(AP33=#REF!,"",IF(ISERROR(FIND("*",AP33)),AP33,LEFT(AP33,FIND("*",AP33)-1)))</f>
        <v>#REF!</v>
      </c>
      <c r="AQ95" s="47" t="e">
        <f ca="1">IF(AQ33=#REF!,"",IF(ISERROR(FIND("*",AQ33)),AQ33,LEFT(AQ33,FIND("*",AQ33)-1)))</f>
        <v>#REF!</v>
      </c>
      <c r="AR95" s="47" t="e">
        <f ca="1">IF(AR33=#REF!,"",IF(ISERROR(FIND("*",AR33)),AR33,LEFT(AR33,FIND("*",AR33)-1)))</f>
        <v>#REF!</v>
      </c>
      <c r="AS95" s="47" t="e">
        <f ca="1">IF(AS33=#REF!,"",IF(ISERROR(FIND("*",AS33)),AS33,LEFT(AS33,FIND("*",AS33)-1)))</f>
        <v>#REF!</v>
      </c>
      <c r="AT95" s="47" t="e">
        <f ca="1">IF(AT33=#REF!,"",IF(ISERROR(FIND("*",AT33)),AT33,LEFT(AT33,FIND("*",AT33)-1)))</f>
        <v>#REF!</v>
      </c>
      <c r="AU95" s="47" t="e">
        <f ca="1">IF(AU33=#REF!,"",IF(ISERROR(FIND("*",AU33)),AU33,LEFT(AU33,FIND("*",AU33)-1)))</f>
        <v>#REF!</v>
      </c>
      <c r="AV95" s="47" t="e">
        <f ca="1">IF(AV33=#REF!,"",IF(ISERROR(FIND("*",AV33)),AV33,LEFT(AV33,FIND("*",AV33)-1)))</f>
        <v>#REF!</v>
      </c>
      <c r="AW95" s="47" t="e">
        <f ca="1">IF(AW33=#REF!,"",IF(ISERROR(FIND("*",AW33)),AW33,LEFT(AW33,FIND("*",AW33)-1)))</f>
        <v>#REF!</v>
      </c>
      <c r="AX95" s="47" t="e">
        <f ca="1">IF(AX33=#REF!,"",IF(ISERROR(FIND("*",AX33)),AX33,LEFT(AX33,FIND("*",AX33)-1)))</f>
        <v>#REF!</v>
      </c>
      <c r="AY95" s="47" t="e">
        <f ca="1">IF(AY33=#REF!,"",IF(ISERROR(FIND("*",AY33)),AY33,LEFT(AY33,FIND("*",AY33)-1)))</f>
        <v>#REF!</v>
      </c>
      <c r="AZ95" s="47" t="e">
        <f ca="1">IF(AZ33=#REF!,"",IF(ISERROR(FIND("*",AZ33)),AZ33,LEFT(AZ33,FIND("*",AZ33)-1)))</f>
        <v>#REF!</v>
      </c>
      <c r="BA95" s="47" t="e">
        <f ca="1">IF(BA33=#REF!,"",IF(ISERROR(FIND("*",BA33)),BA33,LEFT(BA33,FIND("*",BA33)-1)))</f>
        <v>#REF!</v>
      </c>
      <c r="BB95" s="47" t="e">
        <f ca="1">IF(BB33=#REF!,"",IF(ISERROR(FIND("*",BB33)),BB33,LEFT(BB33,FIND("*",BB33)-1)))</f>
        <v>#REF!</v>
      </c>
      <c r="BC95" s="47" t="e">
        <f ca="1">IF(BC33=#REF!,"",IF(ISERROR(FIND("*",BC33)),BC33,LEFT(BC33,FIND("*",BC33)-1)))</f>
        <v>#REF!</v>
      </c>
      <c r="BD95" s="47" t="e">
        <f ca="1">IF(BD33=#REF!,"",IF(ISERROR(FIND("*",BD33)),BD33,LEFT(BD33,FIND("*",BD33)-1)))</f>
        <v>#REF!</v>
      </c>
      <c r="BE95" s="47" t="e">
        <f ca="1">IF(BE33=#REF!,"",IF(ISERROR(FIND("*",BE33)),BE33,LEFT(BE33,FIND("*",BE33)-1)))</f>
        <v>#REF!</v>
      </c>
      <c r="BF95" s="47" t="e">
        <f ca="1">IF(BF33=#REF!,"",IF(ISERROR(FIND("*",BF33)),BF33,LEFT(BF33,FIND("*",BF33)-1)))</f>
        <v>#REF!</v>
      </c>
      <c r="BG95" s="47" t="e">
        <f ca="1">IF(BG33=#REF!,"",IF(ISERROR(FIND("*",BG33)),BG33,LEFT(BG33,FIND("*",BG33)-1)))</f>
        <v>#REF!</v>
      </c>
      <c r="BH95" s="47" t="e">
        <f ca="1">IF(BH33=#REF!,"",IF(ISERROR(FIND("*",BH33)),BH33,LEFT(BH33,FIND("*",BH33)-1)))</f>
        <v>#REF!</v>
      </c>
      <c r="BI95" s="47" t="e">
        <f ca="1">IF(BI33=#REF!,"",IF(ISERROR(FIND("*",BI33)),BI33,LEFT(BI33,FIND("*",BI33)-1)))</f>
        <v>#REF!</v>
      </c>
      <c r="BJ95" s="47" t="e">
        <f ca="1">IF(BJ33=#REF!,"",IF(ISERROR(FIND("*",BJ33)),BJ33,LEFT(BJ33,FIND("*",BJ33)-1)))</f>
        <v>#REF!</v>
      </c>
      <c r="BK95" s="47" t="e">
        <f ca="1">IF(BK33=#REF!,"",IF(ISERROR(FIND("*",BK33)),BK33,LEFT(BK33,FIND("*",BK33)-1)))</f>
        <v>#REF!</v>
      </c>
      <c r="BL95" s="47" t="e">
        <f ca="1">IF(BL33=#REF!,"",IF(ISERROR(FIND("*",BL33)),BL33,LEFT(BL33,FIND("*",BL33)-1)))</f>
        <v>#REF!</v>
      </c>
      <c r="BM95" s="47" t="e">
        <f ca="1">IF(BM33=#REF!,"",IF(ISERROR(FIND("*",BM33)),BM33,LEFT(BM33,FIND("*",BM33)-1)))</f>
        <v>#REF!</v>
      </c>
      <c r="BN95" s="47" t="e">
        <f ca="1">IF(BN33=#REF!,"",IF(ISERROR(FIND("*",BN33)),BN33,LEFT(BN33,FIND("*",BN33)-1)))</f>
        <v>#REF!</v>
      </c>
      <c r="BO95" s="47" t="e">
        <f ca="1">IF(BO33=#REF!,"",IF(ISERROR(FIND("*",BO33)),BO33,LEFT(BO33,FIND("*",BO33)-1)))</f>
        <v>#REF!</v>
      </c>
      <c r="BP95" s="47" t="e">
        <f ca="1">IF(BP33=#REF!,"",IF(ISERROR(FIND("*",BP33)),BP33,LEFT(BP33,FIND("*",BP33)-1)))</f>
        <v>#REF!</v>
      </c>
      <c r="BQ95" s="47" t="e">
        <f ca="1">IF(BQ33=#REF!,"",IF(ISERROR(FIND("*",BQ33)),BQ33,LEFT(BQ33,FIND("*",BQ33)-1)))</f>
        <v>#REF!</v>
      </c>
      <c r="BR95" s="47" t="e">
        <f ca="1">IF(BR33=#REF!,"",IF(ISERROR(FIND("*",BR33)),BR33,LEFT(BR33,FIND("*",BR33)-1)))</f>
        <v>#REF!</v>
      </c>
      <c r="BS95" s="47" t="e">
        <f ca="1">IF(BS33=#REF!,"",IF(ISERROR(FIND("*",BS33)),BS33,LEFT(BS33,FIND("*",BS33)-1)))</f>
        <v>#REF!</v>
      </c>
      <c r="BT95" s="47" t="e">
        <f ca="1">IF(BT33=#REF!,"",IF(ISERROR(FIND("*",BT33)),BT33,LEFT(BT33,FIND("*",BT33)-1)))</f>
        <v>#REF!</v>
      </c>
      <c r="BU95" s="47" t="e">
        <f ca="1">IF(BU33=#REF!,"",IF(ISERROR(FIND("*",BU33)),BU33,LEFT(BU33,FIND("*",BU33)-1)))</f>
        <v>#REF!</v>
      </c>
    </row>
    <row r="96" spans="1:73" ht="22.5" customHeight="1" thickTop="1" x14ac:dyDescent="0.25">
      <c r="A96" s="48" t="s">
        <v>37</v>
      </c>
      <c r="B96" s="41">
        <v>1</v>
      </c>
      <c r="C96" s="42" t="s">
        <v>38</v>
      </c>
      <c r="D96" s="43" t="e">
        <f ca="1">IF(D34=#REF!,"",IF(ISERROR(FIND("*",D34)),D34,LEFT(D34,FIND("*",D34)-1)))</f>
        <v>#REF!</v>
      </c>
      <c r="E96" s="43" t="e">
        <f ca="1">IF(E34=#REF!,"",IF(ISERROR(FIND("*",E34)),E34,LEFT(E34,FIND("*",E34)-1)))</f>
        <v>#REF!</v>
      </c>
      <c r="F96" s="43" t="e">
        <f ca="1">IF(F34=#REF!,"",IF(ISERROR(FIND("*",F34)),F34,LEFT(F34,FIND("*",F34)-1)))</f>
        <v>#REF!</v>
      </c>
      <c r="G96" s="43" t="e">
        <f ca="1">IF(G34=#REF!,"",IF(ISERROR(FIND("*",G34)),G34,LEFT(G34,FIND("*",G34)-1)))</f>
        <v>#REF!</v>
      </c>
      <c r="H96" s="43" t="e">
        <f ca="1">IF(H34=#REF!,"",IF(ISERROR(FIND("*",H34)),H34,LEFT(H34,FIND("*",H34)-1)))</f>
        <v>#REF!</v>
      </c>
      <c r="I96" s="43" t="e">
        <f ca="1">IF(I34=#REF!,"",IF(ISERROR(FIND("*",I34)),I34,LEFT(I34,FIND("*",I34)-1)))</f>
        <v>#REF!</v>
      </c>
      <c r="J96" s="43" t="e">
        <f ca="1">IF(J34=#REF!,"",IF(ISERROR(FIND("*",J34)),J34,LEFT(J34,FIND("*",J34)-1)))</f>
        <v>#REF!</v>
      </c>
      <c r="K96" s="43" t="e">
        <f ca="1">IF(K34=#REF!,"",IF(ISERROR(FIND("*",K34)),K34,LEFT(K34,FIND("*",K34)-1)))</f>
        <v>#REF!</v>
      </c>
      <c r="L96" s="43" t="e">
        <f ca="1">IF(L34=#REF!,"",IF(ISERROR(FIND("*",L34)),L34,LEFT(L34,FIND("*",L34)-1)))</f>
        <v>#REF!</v>
      </c>
      <c r="M96" s="43" t="e">
        <f ca="1">IF(M34=#REF!,"",IF(ISERROR(FIND("*",M34)),M34,LEFT(M34,FIND("*",M34)-1)))</f>
        <v>#REF!</v>
      </c>
      <c r="N96" s="43" t="e">
        <f ca="1">IF(N34=#REF!,"",IF(ISERROR(FIND("*",N34)),N34,LEFT(N34,FIND("*",N34)-1)))</f>
        <v>#REF!</v>
      </c>
      <c r="O96" s="43" t="e">
        <f ca="1">IF(O34=#REF!,"",IF(ISERROR(FIND("*",O34)),O34,LEFT(O34,FIND("*",O34)-1)))</f>
        <v>#REF!</v>
      </c>
      <c r="P96" s="43" t="e">
        <f ca="1">IF(P34=#REF!,"",IF(ISERROR(FIND("*",P34)),P34,LEFT(P34,FIND("*",P34)-1)))</f>
        <v>#REF!</v>
      </c>
      <c r="Q96" s="43" t="e">
        <f ca="1">IF(Q34=#REF!,"",IF(ISERROR(FIND("*",Q34)),Q34,LEFT(Q34,FIND("*",Q34)-1)))</f>
        <v>#REF!</v>
      </c>
      <c r="R96" s="43" t="e">
        <f ca="1">IF(R34=#REF!,"",IF(ISERROR(FIND("*",R34)),R34,LEFT(R34,FIND("*",R34)-1)))</f>
        <v>#REF!</v>
      </c>
      <c r="S96" s="43" t="e">
        <f ca="1">IF(S34=#REF!,"",IF(ISERROR(FIND("*",S34)),S34,LEFT(S34,FIND("*",S34)-1)))</f>
        <v>#REF!</v>
      </c>
      <c r="T96" s="43" t="e">
        <f ca="1">IF(T34=#REF!,"",IF(ISERROR(FIND("*",T34)),T34,LEFT(T34,FIND("*",T34)-1)))</f>
        <v>#REF!</v>
      </c>
      <c r="U96" s="43" t="e">
        <f ca="1">IF(U34=#REF!,"",IF(ISERROR(FIND("*",U34)),U34,LEFT(U34,FIND("*",U34)-1)))</f>
        <v>#REF!</v>
      </c>
      <c r="V96" s="43" t="e">
        <f ca="1">IF(V34=#REF!,"",IF(ISERROR(FIND("*",V34)),V34,LEFT(V34,FIND("*",V34)-1)))</f>
        <v>#REF!</v>
      </c>
      <c r="W96" s="43" t="e">
        <f ca="1">IF(W34=#REF!,"",IF(ISERROR(FIND("*",W34)),W34,LEFT(W34,FIND("*",W34)-1)))</f>
        <v>#REF!</v>
      </c>
      <c r="X96" s="43" t="e">
        <f ca="1">IF(X34=#REF!,"",IF(ISERROR(FIND("*",X34)),X34,LEFT(X34,FIND("*",X34)-1)))</f>
        <v>#REF!</v>
      </c>
      <c r="Y96" s="43" t="e">
        <f ca="1">IF(Y34=#REF!,"",IF(ISERROR(FIND("*",Y34)),Y34,LEFT(Y34,FIND("*",Y34)-1)))</f>
        <v>#REF!</v>
      </c>
      <c r="Z96" s="43" t="e">
        <f ca="1">IF(Z34=#REF!,"",IF(ISERROR(FIND("*",Z34)),Z34,LEFT(Z34,FIND("*",Z34)-1)))</f>
        <v>#REF!</v>
      </c>
      <c r="AA96" s="43" t="e">
        <f ca="1">IF(AA34=#REF!,"",IF(ISERROR(FIND("*",AA34)),AA34,LEFT(AA34,FIND("*",AA34)-1)))</f>
        <v>#REF!</v>
      </c>
      <c r="AB96" s="43" t="e">
        <f ca="1">IF(AB34=#REF!,"",IF(ISERROR(FIND("*",AB34)),AB34,LEFT(AB34,FIND("*",AB34)-1)))</f>
        <v>#REF!</v>
      </c>
      <c r="AC96" s="43" t="e">
        <f ca="1">IF(AC34=#REF!,"",IF(ISERROR(FIND("*",AC34)),AC34,LEFT(AC34,FIND("*",AC34)-1)))</f>
        <v>#REF!</v>
      </c>
      <c r="AD96" s="43" t="e">
        <f ca="1">IF(AD34=#REF!,"",IF(ISERROR(FIND("*",AD34)),AD34,LEFT(AD34,FIND("*",AD34)-1)))</f>
        <v>#REF!</v>
      </c>
      <c r="AE96" s="43" t="e">
        <f ca="1">IF(AE34=#REF!,"",IF(ISERROR(FIND("*",AE34)),AE34,LEFT(AE34,FIND("*",AE34)-1)))</f>
        <v>#REF!</v>
      </c>
      <c r="AF96" s="43" t="e">
        <f ca="1">IF(AF34=#REF!,"",IF(ISERROR(FIND("*",AF34)),AF34,LEFT(AF34,FIND("*",AF34)-1)))</f>
        <v>#REF!</v>
      </c>
      <c r="AG96" s="43" t="e">
        <f ca="1">IF(AG34=#REF!,"",IF(ISERROR(FIND("*",AG34)),AG34,LEFT(AG34,FIND("*",AG34)-1)))</f>
        <v>#REF!</v>
      </c>
      <c r="AH96" s="43" t="e">
        <f ca="1">IF(AH34=#REF!,"",IF(ISERROR(FIND("*",AH34)),AH34,LEFT(AH34,FIND("*",AH34)-1)))</f>
        <v>#REF!</v>
      </c>
      <c r="AI96" s="43" t="e">
        <f ca="1">IF(AI34=#REF!,"",IF(ISERROR(FIND("*",AI34)),AI34,LEFT(AI34,FIND("*",AI34)-1)))</f>
        <v>#REF!</v>
      </c>
      <c r="AJ96" s="43" t="e">
        <f ca="1">IF(AJ34=#REF!,"",IF(ISERROR(FIND("*",AJ34)),AJ34,LEFT(AJ34,FIND("*",AJ34)-1)))</f>
        <v>#REF!</v>
      </c>
      <c r="AK96" s="43" t="e">
        <f ca="1">IF(AK34=#REF!,"",IF(ISERROR(FIND("*",AK34)),AK34,LEFT(AK34,FIND("*",AK34)-1)))</f>
        <v>#REF!</v>
      </c>
      <c r="AL96" s="43" t="e">
        <f ca="1">IF(AL34=#REF!,"",IF(ISERROR(FIND("*",AL34)),AL34,LEFT(AL34,FIND("*",AL34)-1)))</f>
        <v>#REF!</v>
      </c>
      <c r="AM96" s="43" t="e">
        <f ca="1">IF(AM34=#REF!,"",IF(ISERROR(FIND("*",AM34)),AM34,LEFT(AM34,FIND("*",AM34)-1)))</f>
        <v>#REF!</v>
      </c>
      <c r="AN96" s="43" t="e">
        <f ca="1">IF(AN34=#REF!,"",IF(ISERROR(FIND("*",AN34)),AN34,LEFT(AN34,FIND("*",AN34)-1)))</f>
        <v>#REF!</v>
      </c>
      <c r="AO96" s="43" t="e">
        <f ca="1">IF(AO34=#REF!,"",IF(ISERROR(FIND("*",AO34)),AO34,LEFT(AO34,FIND("*",AO34)-1)))</f>
        <v>#REF!</v>
      </c>
      <c r="AP96" s="43" t="e">
        <f ca="1">IF(AP34=#REF!,"",IF(ISERROR(FIND("*",AP34)),AP34,LEFT(AP34,FIND("*",AP34)-1)))</f>
        <v>#REF!</v>
      </c>
      <c r="AQ96" s="43" t="e">
        <f ca="1">IF(AQ34=#REF!,"",IF(ISERROR(FIND("*",AQ34)),AQ34,LEFT(AQ34,FIND("*",AQ34)-1)))</f>
        <v>#REF!</v>
      </c>
      <c r="AR96" s="43" t="e">
        <f ca="1">IF(AR34=#REF!,"",IF(ISERROR(FIND("*",AR34)),AR34,LEFT(AR34,FIND("*",AR34)-1)))</f>
        <v>#REF!</v>
      </c>
      <c r="AS96" s="43" t="e">
        <f ca="1">IF(AS34=#REF!,"",IF(ISERROR(FIND("*",AS34)),AS34,LEFT(AS34,FIND("*",AS34)-1)))</f>
        <v>#REF!</v>
      </c>
      <c r="AT96" s="43" t="e">
        <f ca="1">IF(AT34=#REF!,"",IF(ISERROR(FIND("*",AT34)),AT34,LEFT(AT34,FIND("*",AT34)-1)))</f>
        <v>#REF!</v>
      </c>
      <c r="AU96" s="43" t="e">
        <f ca="1">IF(AU34=#REF!,"",IF(ISERROR(FIND("*",AU34)),AU34,LEFT(AU34,FIND("*",AU34)-1)))</f>
        <v>#REF!</v>
      </c>
      <c r="AV96" s="43" t="e">
        <f ca="1">IF(AV34=#REF!,"",IF(ISERROR(FIND("*",AV34)),AV34,LEFT(AV34,FIND("*",AV34)-1)))</f>
        <v>#REF!</v>
      </c>
      <c r="AW96" s="43" t="e">
        <f ca="1">IF(AW34=#REF!,"",IF(ISERROR(FIND("*",AW34)),AW34,LEFT(AW34,FIND("*",AW34)-1)))</f>
        <v>#REF!</v>
      </c>
      <c r="AX96" s="43" t="e">
        <f ca="1">IF(AX34=#REF!,"",IF(ISERROR(FIND("*",AX34)),AX34,LEFT(AX34,FIND("*",AX34)-1)))</f>
        <v>#REF!</v>
      </c>
      <c r="AY96" s="43" t="e">
        <f ca="1">IF(AY34=#REF!,"",IF(ISERROR(FIND("*",AY34)),AY34,LEFT(AY34,FIND("*",AY34)-1)))</f>
        <v>#REF!</v>
      </c>
      <c r="AZ96" s="43" t="e">
        <f ca="1">IF(AZ34=#REF!,"",IF(ISERROR(FIND("*",AZ34)),AZ34,LEFT(AZ34,FIND("*",AZ34)-1)))</f>
        <v>#REF!</v>
      </c>
      <c r="BA96" s="43" t="e">
        <f ca="1">IF(BA34=#REF!,"",IF(ISERROR(FIND("*",BA34)),BA34,LEFT(BA34,FIND("*",BA34)-1)))</f>
        <v>#REF!</v>
      </c>
      <c r="BB96" s="43" t="e">
        <f ca="1">IF(BB34=#REF!,"",IF(ISERROR(FIND("*",BB34)),BB34,LEFT(BB34,FIND("*",BB34)-1)))</f>
        <v>#REF!</v>
      </c>
      <c r="BC96" s="43" t="e">
        <f ca="1">IF(BC34=#REF!,"",IF(ISERROR(FIND("*",BC34)),BC34,LEFT(BC34,FIND("*",BC34)-1)))</f>
        <v>#REF!</v>
      </c>
      <c r="BD96" s="43" t="e">
        <f ca="1">IF(BD34=#REF!,"",IF(ISERROR(FIND("*",BD34)),BD34,LEFT(BD34,FIND("*",BD34)-1)))</f>
        <v>#REF!</v>
      </c>
      <c r="BE96" s="43" t="e">
        <f ca="1">IF(BE34=#REF!,"",IF(ISERROR(FIND("*",BE34)),BE34,LEFT(BE34,FIND("*",BE34)-1)))</f>
        <v>#REF!</v>
      </c>
      <c r="BF96" s="43" t="e">
        <f ca="1">IF(BF34=#REF!,"",IF(ISERROR(FIND("*",BF34)),BF34,LEFT(BF34,FIND("*",BF34)-1)))</f>
        <v>#REF!</v>
      </c>
      <c r="BG96" s="43" t="e">
        <f ca="1">IF(BG34=#REF!,"",IF(ISERROR(FIND("*",BG34)),BG34,LEFT(BG34,FIND("*",BG34)-1)))</f>
        <v>#REF!</v>
      </c>
      <c r="BH96" s="43" t="e">
        <f ca="1">IF(BH34=#REF!,"",IF(ISERROR(FIND("*",BH34)),BH34,LEFT(BH34,FIND("*",BH34)-1)))</f>
        <v>#REF!</v>
      </c>
      <c r="BI96" s="43" t="e">
        <f ca="1">IF(BI34=#REF!,"",IF(ISERROR(FIND("*",BI34)),BI34,LEFT(BI34,FIND("*",BI34)-1)))</f>
        <v>#REF!</v>
      </c>
      <c r="BJ96" s="43" t="e">
        <f ca="1">IF(BJ34=#REF!,"",IF(ISERROR(FIND("*",BJ34)),BJ34,LEFT(BJ34,FIND("*",BJ34)-1)))</f>
        <v>#REF!</v>
      </c>
      <c r="BK96" s="43" t="e">
        <f ca="1">IF(BK34=#REF!,"",IF(ISERROR(FIND("*",BK34)),BK34,LEFT(BK34,FIND("*",BK34)-1)))</f>
        <v>#REF!</v>
      </c>
      <c r="BL96" s="43" t="e">
        <f ca="1">IF(BL34=#REF!,"",IF(ISERROR(FIND("*",BL34)),BL34,LEFT(BL34,FIND("*",BL34)-1)))</f>
        <v>#REF!</v>
      </c>
      <c r="BM96" s="43" t="e">
        <f ca="1">IF(BM34=#REF!,"",IF(ISERROR(FIND("*",BM34)),BM34,LEFT(BM34,FIND("*",BM34)-1)))</f>
        <v>#REF!</v>
      </c>
      <c r="BN96" s="43" t="e">
        <f ca="1">IF(BN34=#REF!,"",IF(ISERROR(FIND("*",BN34)),BN34,LEFT(BN34,FIND("*",BN34)-1)))</f>
        <v>#REF!</v>
      </c>
      <c r="BO96" s="43" t="e">
        <f ca="1">IF(BO34=#REF!,"",IF(ISERROR(FIND("*",BO34)),BO34,LEFT(BO34,FIND("*",BO34)-1)))</f>
        <v>#REF!</v>
      </c>
      <c r="BP96" s="43" t="e">
        <f ca="1">IF(BP34=#REF!,"",IF(ISERROR(FIND("*",BP34)),BP34,LEFT(BP34,FIND("*",BP34)-1)))</f>
        <v>#REF!</v>
      </c>
      <c r="BQ96" s="43" t="e">
        <f ca="1">IF(BQ34=#REF!,"",IF(ISERROR(FIND("*",BQ34)),BQ34,LEFT(BQ34,FIND("*",BQ34)-1)))</f>
        <v>#REF!</v>
      </c>
      <c r="BR96" s="43" t="e">
        <f ca="1">IF(BR34=#REF!,"",IF(ISERROR(FIND("*",BR34)),BR34,LEFT(BR34,FIND("*",BR34)-1)))</f>
        <v>#REF!</v>
      </c>
      <c r="BS96" s="43" t="e">
        <f ca="1">IF(BS34=#REF!,"",IF(ISERROR(FIND("*",BS34)),BS34,LEFT(BS34,FIND("*",BS34)-1)))</f>
        <v>#REF!</v>
      </c>
      <c r="BT96" s="43" t="e">
        <f ca="1">IF(BT34=#REF!,"",IF(ISERROR(FIND("*",BT34)),BT34,LEFT(BT34,FIND("*",BT34)-1)))</f>
        <v>#REF!</v>
      </c>
      <c r="BU96" s="43" t="e">
        <f ca="1">IF(BU34=#REF!,"",IF(ISERROR(FIND("*",BU34)),BU34,LEFT(BU34,FIND("*",BU34)-1)))</f>
        <v>#REF!</v>
      </c>
    </row>
    <row r="97" spans="1:73" ht="22.5" customHeight="1" x14ac:dyDescent="0.25">
      <c r="A97" s="37"/>
      <c r="B97" s="41">
        <v>2</v>
      </c>
      <c r="C97" s="42" t="s">
        <v>39</v>
      </c>
      <c r="D97" s="43" t="e">
        <f ca="1">IF(D35=#REF!,"",IF(ISERROR(FIND("*",D35)),D35,LEFT(D35,FIND("*",D35)-1)))</f>
        <v>#REF!</v>
      </c>
      <c r="E97" s="43" t="e">
        <f ca="1">IF(E35=#REF!,"",IF(ISERROR(FIND("*",E35)),E35,LEFT(E35,FIND("*",E35)-1)))</f>
        <v>#REF!</v>
      </c>
      <c r="F97" s="43" t="e">
        <f ca="1">IF(F35=#REF!,"",IF(ISERROR(FIND("*",F35)),F35,LEFT(F35,FIND("*",F35)-1)))</f>
        <v>#REF!</v>
      </c>
      <c r="G97" s="43" t="e">
        <f ca="1">IF(G35=#REF!,"",IF(ISERROR(FIND("*",G35)),G35,LEFT(G35,FIND("*",G35)-1)))</f>
        <v>#REF!</v>
      </c>
      <c r="H97" s="43" t="e">
        <f ca="1">IF(H35=#REF!,"",IF(ISERROR(FIND("*",H35)),H35,LEFT(H35,FIND("*",H35)-1)))</f>
        <v>#REF!</v>
      </c>
      <c r="I97" s="43" t="e">
        <f ca="1">IF(I35=#REF!,"",IF(ISERROR(FIND("*",I35)),I35,LEFT(I35,FIND("*",I35)-1)))</f>
        <v>#REF!</v>
      </c>
      <c r="J97" s="43" t="e">
        <f ca="1">IF(J35=#REF!,"",IF(ISERROR(FIND("*",J35)),J35,LEFT(J35,FIND("*",J35)-1)))</f>
        <v>#REF!</v>
      </c>
      <c r="K97" s="43" t="e">
        <f ca="1">IF(K35=#REF!,"",IF(ISERROR(FIND("*",K35)),K35,LEFT(K35,FIND("*",K35)-1)))</f>
        <v>#REF!</v>
      </c>
      <c r="L97" s="43" t="e">
        <f ca="1">IF(L35=#REF!,"",IF(ISERROR(FIND("*",L35)),L35,LEFT(L35,FIND("*",L35)-1)))</f>
        <v>#REF!</v>
      </c>
      <c r="M97" s="43" t="e">
        <f ca="1">IF(M35=#REF!,"",IF(ISERROR(FIND("*",M35)),M35,LEFT(M35,FIND("*",M35)-1)))</f>
        <v>#REF!</v>
      </c>
      <c r="N97" s="43" t="e">
        <f ca="1">IF(N35=#REF!,"",IF(ISERROR(FIND("*",N35)),N35,LEFT(N35,FIND("*",N35)-1)))</f>
        <v>#REF!</v>
      </c>
      <c r="O97" s="43" t="e">
        <f ca="1">IF(O35=#REF!,"",IF(ISERROR(FIND("*",O35)),O35,LEFT(O35,FIND("*",O35)-1)))</f>
        <v>#REF!</v>
      </c>
      <c r="P97" s="43" t="e">
        <f ca="1">IF(P35=#REF!,"",IF(ISERROR(FIND("*",P35)),P35,LEFT(P35,FIND("*",P35)-1)))</f>
        <v>#REF!</v>
      </c>
      <c r="Q97" s="43" t="e">
        <f ca="1">IF(Q35=#REF!,"",IF(ISERROR(FIND("*",Q35)),Q35,LEFT(Q35,FIND("*",Q35)-1)))</f>
        <v>#REF!</v>
      </c>
      <c r="R97" s="43" t="e">
        <f ca="1">IF(R35=#REF!,"",IF(ISERROR(FIND("*",R35)),R35,LEFT(R35,FIND("*",R35)-1)))</f>
        <v>#REF!</v>
      </c>
      <c r="S97" s="43" t="e">
        <f ca="1">IF(S35=#REF!,"",IF(ISERROR(FIND("*",S35)),S35,LEFT(S35,FIND("*",S35)-1)))</f>
        <v>#REF!</v>
      </c>
      <c r="T97" s="43" t="e">
        <f ca="1">IF(T35=#REF!,"",IF(ISERROR(FIND("*",T35)),T35,LEFT(T35,FIND("*",T35)-1)))</f>
        <v>#REF!</v>
      </c>
      <c r="U97" s="43" t="e">
        <f ca="1">IF(U35=#REF!,"",IF(ISERROR(FIND("*",U35)),U35,LEFT(U35,FIND("*",U35)-1)))</f>
        <v>#REF!</v>
      </c>
      <c r="V97" s="43" t="e">
        <f ca="1">IF(V35=#REF!,"",IF(ISERROR(FIND("*",V35)),V35,LEFT(V35,FIND("*",V35)-1)))</f>
        <v>#REF!</v>
      </c>
      <c r="W97" s="43" t="e">
        <f ca="1">IF(W35=#REF!,"",IF(ISERROR(FIND("*",W35)),W35,LEFT(W35,FIND("*",W35)-1)))</f>
        <v>#REF!</v>
      </c>
      <c r="X97" s="43" t="e">
        <f ca="1">IF(X35=#REF!,"",IF(ISERROR(FIND("*",X35)),X35,LEFT(X35,FIND("*",X35)-1)))</f>
        <v>#REF!</v>
      </c>
      <c r="Y97" s="43" t="e">
        <f ca="1">IF(Y35=#REF!,"",IF(ISERROR(FIND("*",Y35)),Y35,LEFT(Y35,FIND("*",Y35)-1)))</f>
        <v>#REF!</v>
      </c>
      <c r="Z97" s="43" t="e">
        <f ca="1">IF(Z35=#REF!,"",IF(ISERROR(FIND("*",Z35)),Z35,LEFT(Z35,FIND("*",Z35)-1)))</f>
        <v>#REF!</v>
      </c>
      <c r="AA97" s="43" t="e">
        <f ca="1">IF(AA35=#REF!,"",IF(ISERROR(FIND("*",AA35)),AA35,LEFT(AA35,FIND("*",AA35)-1)))</f>
        <v>#REF!</v>
      </c>
      <c r="AB97" s="43" t="e">
        <f ca="1">IF(AB35=#REF!,"",IF(ISERROR(FIND("*",AB35)),AB35,LEFT(AB35,FIND("*",AB35)-1)))</f>
        <v>#REF!</v>
      </c>
      <c r="AC97" s="43" t="e">
        <f ca="1">IF(AC35=#REF!,"",IF(ISERROR(FIND("*",AC35)),AC35,LEFT(AC35,FIND("*",AC35)-1)))</f>
        <v>#REF!</v>
      </c>
      <c r="AD97" s="43" t="e">
        <f ca="1">IF(AD35=#REF!,"",IF(ISERROR(FIND("*",AD35)),AD35,LEFT(AD35,FIND("*",AD35)-1)))</f>
        <v>#REF!</v>
      </c>
      <c r="AE97" s="43" t="e">
        <f ca="1">IF(AE35=#REF!,"",IF(ISERROR(FIND("*",AE35)),AE35,LEFT(AE35,FIND("*",AE35)-1)))</f>
        <v>#REF!</v>
      </c>
      <c r="AF97" s="43" t="e">
        <f ca="1">IF(AF35=#REF!,"",IF(ISERROR(FIND("*",AF35)),AF35,LEFT(AF35,FIND("*",AF35)-1)))</f>
        <v>#REF!</v>
      </c>
      <c r="AG97" s="43" t="e">
        <f ca="1">IF(AG35=#REF!,"",IF(ISERROR(FIND("*",AG35)),AG35,LEFT(AG35,FIND("*",AG35)-1)))</f>
        <v>#REF!</v>
      </c>
      <c r="AH97" s="43" t="e">
        <f ca="1">IF(AH35=#REF!,"",IF(ISERROR(FIND("*",AH35)),AH35,LEFT(AH35,FIND("*",AH35)-1)))</f>
        <v>#REF!</v>
      </c>
      <c r="AI97" s="43" t="e">
        <f ca="1">IF(AI35=#REF!,"",IF(ISERROR(FIND("*",AI35)),AI35,LEFT(AI35,FIND("*",AI35)-1)))</f>
        <v>#REF!</v>
      </c>
      <c r="AJ97" s="43" t="e">
        <f ca="1">IF(AJ35=#REF!,"",IF(ISERROR(FIND("*",AJ35)),AJ35,LEFT(AJ35,FIND("*",AJ35)-1)))</f>
        <v>#REF!</v>
      </c>
      <c r="AK97" s="43" t="e">
        <f ca="1">IF(AK35=#REF!,"",IF(ISERROR(FIND("*",AK35)),AK35,LEFT(AK35,FIND("*",AK35)-1)))</f>
        <v>#REF!</v>
      </c>
      <c r="AL97" s="43" t="e">
        <f ca="1">IF(AL35=#REF!,"",IF(ISERROR(FIND("*",AL35)),AL35,LEFT(AL35,FIND("*",AL35)-1)))</f>
        <v>#REF!</v>
      </c>
      <c r="AM97" s="43" t="e">
        <f ca="1">IF(AM35=#REF!,"",IF(ISERROR(FIND("*",AM35)),AM35,LEFT(AM35,FIND("*",AM35)-1)))</f>
        <v>#REF!</v>
      </c>
      <c r="AN97" s="43" t="e">
        <f ca="1">IF(AN35=#REF!,"",IF(ISERROR(FIND("*",AN35)),AN35,LEFT(AN35,FIND("*",AN35)-1)))</f>
        <v>#REF!</v>
      </c>
      <c r="AO97" s="43" t="e">
        <f ca="1">IF(AO35=#REF!,"",IF(ISERROR(FIND("*",AO35)),AO35,LEFT(AO35,FIND("*",AO35)-1)))</f>
        <v>#REF!</v>
      </c>
      <c r="AP97" s="43" t="e">
        <f ca="1">IF(AP35=#REF!,"",IF(ISERROR(FIND("*",AP35)),AP35,LEFT(AP35,FIND("*",AP35)-1)))</f>
        <v>#REF!</v>
      </c>
      <c r="AQ97" s="43" t="e">
        <f ca="1">IF(AQ35=#REF!,"",IF(ISERROR(FIND("*",AQ35)),AQ35,LEFT(AQ35,FIND("*",AQ35)-1)))</f>
        <v>#REF!</v>
      </c>
      <c r="AR97" s="43" t="e">
        <f ca="1">IF(AR35=#REF!,"",IF(ISERROR(FIND("*",AR35)),AR35,LEFT(AR35,FIND("*",AR35)-1)))</f>
        <v>#REF!</v>
      </c>
      <c r="AS97" s="43" t="e">
        <f ca="1">IF(AS35=#REF!,"",IF(ISERROR(FIND("*",AS35)),AS35,LEFT(AS35,FIND("*",AS35)-1)))</f>
        <v>#REF!</v>
      </c>
      <c r="AT97" s="43" t="e">
        <f ca="1">IF(AT35=#REF!,"",IF(ISERROR(FIND("*",AT35)),AT35,LEFT(AT35,FIND("*",AT35)-1)))</f>
        <v>#REF!</v>
      </c>
      <c r="AU97" s="43" t="e">
        <f ca="1">IF(AU35=#REF!,"",IF(ISERROR(FIND("*",AU35)),AU35,LEFT(AU35,FIND("*",AU35)-1)))</f>
        <v>#REF!</v>
      </c>
      <c r="AV97" s="43" t="e">
        <f ca="1">IF(AV35=#REF!,"",IF(ISERROR(FIND("*",AV35)),AV35,LEFT(AV35,FIND("*",AV35)-1)))</f>
        <v>#REF!</v>
      </c>
      <c r="AW97" s="43" t="e">
        <f ca="1">IF(AW35=#REF!,"",IF(ISERROR(FIND("*",AW35)),AW35,LEFT(AW35,FIND("*",AW35)-1)))</f>
        <v>#REF!</v>
      </c>
      <c r="AX97" s="43" t="e">
        <f ca="1">IF(AX35=#REF!,"",IF(ISERROR(FIND("*",AX35)),AX35,LEFT(AX35,FIND("*",AX35)-1)))</f>
        <v>#REF!</v>
      </c>
      <c r="AY97" s="43" t="e">
        <f ca="1">IF(AY35=#REF!,"",IF(ISERROR(FIND("*",AY35)),AY35,LEFT(AY35,FIND("*",AY35)-1)))</f>
        <v>#REF!</v>
      </c>
      <c r="AZ97" s="43" t="e">
        <f ca="1">IF(AZ35=#REF!,"",IF(ISERROR(FIND("*",AZ35)),AZ35,LEFT(AZ35,FIND("*",AZ35)-1)))</f>
        <v>#REF!</v>
      </c>
      <c r="BA97" s="43" t="e">
        <f ca="1">IF(BA35=#REF!,"",IF(ISERROR(FIND("*",BA35)),BA35,LEFT(BA35,FIND("*",BA35)-1)))</f>
        <v>#REF!</v>
      </c>
      <c r="BB97" s="43" t="e">
        <f ca="1">IF(BB35=#REF!,"",IF(ISERROR(FIND("*",BB35)),BB35,LEFT(BB35,FIND("*",BB35)-1)))</f>
        <v>#REF!</v>
      </c>
      <c r="BC97" s="43" t="e">
        <f ca="1">IF(BC35=#REF!,"",IF(ISERROR(FIND("*",BC35)),BC35,LEFT(BC35,FIND("*",BC35)-1)))</f>
        <v>#REF!</v>
      </c>
      <c r="BD97" s="43" t="e">
        <f ca="1">IF(BD35=#REF!,"",IF(ISERROR(FIND("*",BD35)),BD35,LEFT(BD35,FIND("*",BD35)-1)))</f>
        <v>#REF!</v>
      </c>
      <c r="BE97" s="43" t="e">
        <f ca="1">IF(BE35=#REF!,"",IF(ISERROR(FIND("*",BE35)),BE35,LEFT(BE35,FIND("*",BE35)-1)))</f>
        <v>#REF!</v>
      </c>
      <c r="BF97" s="43" t="e">
        <f ca="1">IF(BF35=#REF!,"",IF(ISERROR(FIND("*",BF35)),BF35,LEFT(BF35,FIND("*",BF35)-1)))</f>
        <v>#REF!</v>
      </c>
      <c r="BG97" s="43" t="e">
        <f ca="1">IF(BG35=#REF!,"",IF(ISERROR(FIND("*",BG35)),BG35,LEFT(BG35,FIND("*",BG35)-1)))</f>
        <v>#REF!</v>
      </c>
      <c r="BH97" s="43" t="e">
        <f ca="1">IF(BH35=#REF!,"",IF(ISERROR(FIND("*",BH35)),BH35,LEFT(BH35,FIND("*",BH35)-1)))</f>
        <v>#REF!</v>
      </c>
      <c r="BI97" s="43" t="e">
        <f ca="1">IF(BI35=#REF!,"",IF(ISERROR(FIND("*",BI35)),BI35,LEFT(BI35,FIND("*",BI35)-1)))</f>
        <v>#REF!</v>
      </c>
      <c r="BJ97" s="43" t="e">
        <f ca="1">IF(BJ35=#REF!,"",IF(ISERROR(FIND("*",BJ35)),BJ35,LEFT(BJ35,FIND("*",BJ35)-1)))</f>
        <v>#REF!</v>
      </c>
      <c r="BK97" s="43" t="e">
        <f ca="1">IF(BK35=#REF!,"",IF(ISERROR(FIND("*",BK35)),BK35,LEFT(BK35,FIND("*",BK35)-1)))</f>
        <v>#REF!</v>
      </c>
      <c r="BL97" s="43" t="e">
        <f ca="1">IF(BL35=#REF!,"",IF(ISERROR(FIND("*",BL35)),BL35,LEFT(BL35,FIND("*",BL35)-1)))</f>
        <v>#REF!</v>
      </c>
      <c r="BM97" s="43" t="e">
        <f ca="1">IF(BM35=#REF!,"",IF(ISERROR(FIND("*",BM35)),BM35,LEFT(BM35,FIND("*",BM35)-1)))</f>
        <v>#REF!</v>
      </c>
      <c r="BN97" s="43" t="e">
        <f ca="1">IF(BN35=#REF!,"",IF(ISERROR(FIND("*",BN35)),BN35,LEFT(BN35,FIND("*",BN35)-1)))</f>
        <v>#REF!</v>
      </c>
      <c r="BO97" s="43" t="e">
        <f ca="1">IF(BO35=#REF!,"",IF(ISERROR(FIND("*",BO35)),BO35,LEFT(BO35,FIND("*",BO35)-1)))</f>
        <v>#REF!</v>
      </c>
      <c r="BP97" s="43" t="e">
        <f ca="1">IF(BP35=#REF!,"",IF(ISERROR(FIND("*",BP35)),BP35,LEFT(BP35,FIND("*",BP35)-1)))</f>
        <v>#REF!</v>
      </c>
      <c r="BQ97" s="43" t="e">
        <f ca="1">IF(BQ35=#REF!,"",IF(ISERROR(FIND("*",BQ35)),BQ35,LEFT(BQ35,FIND("*",BQ35)-1)))</f>
        <v>#REF!</v>
      </c>
      <c r="BR97" s="43" t="e">
        <f ca="1">IF(BR35=#REF!,"",IF(ISERROR(FIND("*",BR35)),BR35,LEFT(BR35,FIND("*",BR35)-1)))</f>
        <v>#REF!</v>
      </c>
      <c r="BS97" s="43" t="e">
        <f ca="1">IF(BS35=#REF!,"",IF(ISERROR(FIND("*",BS35)),BS35,LEFT(BS35,FIND("*",BS35)-1)))</f>
        <v>#REF!</v>
      </c>
      <c r="BT97" s="43" t="e">
        <f ca="1">IF(BT35=#REF!,"",IF(ISERROR(FIND("*",BT35)),BT35,LEFT(BT35,FIND("*",BT35)-1)))</f>
        <v>#REF!</v>
      </c>
      <c r="BU97" s="43" t="e">
        <f ca="1">IF(BU35=#REF!,"",IF(ISERROR(FIND("*",BU35)),BU35,LEFT(BU35,FIND("*",BU35)-1)))</f>
        <v>#REF!</v>
      </c>
    </row>
    <row r="98" spans="1:73" ht="22.5" customHeight="1" x14ac:dyDescent="0.25">
      <c r="A98" s="37"/>
      <c r="B98" s="41">
        <v>3</v>
      </c>
      <c r="C98" s="42" t="s">
        <v>40</v>
      </c>
      <c r="D98" s="43" t="e">
        <f ca="1">IF(D36=#REF!,"",IF(ISERROR(FIND("*",D36)),D36,LEFT(D36,FIND("*",D36)-1)))</f>
        <v>#REF!</v>
      </c>
      <c r="E98" s="43" t="e">
        <f ca="1">IF(E36=#REF!,"",IF(ISERROR(FIND("*",E36)),E36,LEFT(E36,FIND("*",E36)-1)))</f>
        <v>#REF!</v>
      </c>
      <c r="F98" s="43" t="e">
        <f ca="1">IF(F36=#REF!,"",IF(ISERROR(FIND("*",F36)),F36,LEFT(F36,FIND("*",F36)-1)))</f>
        <v>#REF!</v>
      </c>
      <c r="G98" s="43" t="e">
        <f ca="1">IF(G36=#REF!,"",IF(ISERROR(FIND("*",G36)),G36,LEFT(G36,FIND("*",G36)-1)))</f>
        <v>#REF!</v>
      </c>
      <c r="H98" s="43" t="e">
        <f ca="1">IF(H36=#REF!,"",IF(ISERROR(FIND("*",H36)),H36,LEFT(H36,FIND("*",H36)-1)))</f>
        <v>#REF!</v>
      </c>
      <c r="I98" s="43" t="e">
        <f ca="1">IF(I36=#REF!,"",IF(ISERROR(FIND("*",I36)),I36,LEFT(I36,FIND("*",I36)-1)))</f>
        <v>#REF!</v>
      </c>
      <c r="J98" s="43" t="e">
        <f ca="1">IF(J36=#REF!,"",IF(ISERROR(FIND("*",J36)),J36,LEFT(J36,FIND("*",J36)-1)))</f>
        <v>#REF!</v>
      </c>
      <c r="K98" s="43" t="e">
        <f ca="1">IF(K36=#REF!,"",IF(ISERROR(FIND("*",K36)),K36,LEFT(K36,FIND("*",K36)-1)))</f>
        <v>#REF!</v>
      </c>
      <c r="L98" s="43" t="e">
        <f ca="1">IF(L36=#REF!,"",IF(ISERROR(FIND("*",L36)),L36,LEFT(L36,FIND("*",L36)-1)))</f>
        <v>#REF!</v>
      </c>
      <c r="M98" s="43" t="e">
        <f ca="1">IF(M36=#REF!,"",IF(ISERROR(FIND("*",M36)),M36,LEFT(M36,FIND("*",M36)-1)))</f>
        <v>#REF!</v>
      </c>
      <c r="N98" s="43" t="e">
        <f ca="1">IF(N36=#REF!,"",IF(ISERROR(FIND("*",N36)),N36,LEFT(N36,FIND("*",N36)-1)))</f>
        <v>#REF!</v>
      </c>
      <c r="O98" s="43" t="e">
        <f ca="1">IF(O36=#REF!,"",IF(ISERROR(FIND("*",O36)),O36,LEFT(O36,FIND("*",O36)-1)))</f>
        <v>#REF!</v>
      </c>
      <c r="P98" s="43" t="e">
        <f ca="1">IF(P36=#REF!,"",IF(ISERROR(FIND("*",P36)),P36,LEFT(P36,FIND("*",P36)-1)))</f>
        <v>#REF!</v>
      </c>
      <c r="Q98" s="43" t="e">
        <f ca="1">IF(Q36=#REF!,"",IF(ISERROR(FIND("*",Q36)),Q36,LEFT(Q36,FIND("*",Q36)-1)))</f>
        <v>#REF!</v>
      </c>
      <c r="R98" s="43" t="e">
        <f ca="1">IF(R36=#REF!,"",IF(ISERROR(FIND("*",R36)),R36,LEFT(R36,FIND("*",R36)-1)))</f>
        <v>#REF!</v>
      </c>
      <c r="S98" s="43" t="e">
        <f ca="1">IF(S36=#REF!,"",IF(ISERROR(FIND("*",S36)),S36,LEFT(S36,FIND("*",S36)-1)))</f>
        <v>#REF!</v>
      </c>
      <c r="T98" s="43" t="e">
        <f ca="1">IF(T36=#REF!,"",IF(ISERROR(FIND("*",T36)),T36,LEFT(T36,FIND("*",T36)-1)))</f>
        <v>#REF!</v>
      </c>
      <c r="U98" s="43" t="e">
        <f ca="1">IF(U36=#REF!,"",IF(ISERROR(FIND("*",U36)),U36,LEFT(U36,FIND("*",U36)-1)))</f>
        <v>#REF!</v>
      </c>
      <c r="V98" s="43" t="e">
        <f ca="1">IF(V36=#REF!,"",IF(ISERROR(FIND("*",V36)),V36,LEFT(V36,FIND("*",V36)-1)))</f>
        <v>#REF!</v>
      </c>
      <c r="W98" s="43" t="e">
        <f ca="1">IF(W36=#REF!,"",IF(ISERROR(FIND("*",W36)),W36,LEFT(W36,FIND("*",W36)-1)))</f>
        <v>#REF!</v>
      </c>
      <c r="X98" s="43" t="e">
        <f ca="1">IF(X36=#REF!,"",IF(ISERROR(FIND("*",X36)),X36,LEFT(X36,FIND("*",X36)-1)))</f>
        <v>#REF!</v>
      </c>
      <c r="Y98" s="43" t="e">
        <f ca="1">IF(Y36=#REF!,"",IF(ISERROR(FIND("*",Y36)),Y36,LEFT(Y36,FIND("*",Y36)-1)))</f>
        <v>#REF!</v>
      </c>
      <c r="Z98" s="43" t="e">
        <f ca="1">IF(Z36=#REF!,"",IF(ISERROR(FIND("*",Z36)),Z36,LEFT(Z36,FIND("*",Z36)-1)))</f>
        <v>#REF!</v>
      </c>
      <c r="AA98" s="43" t="e">
        <f ca="1">IF(AA36=#REF!,"",IF(ISERROR(FIND("*",AA36)),AA36,LEFT(AA36,FIND("*",AA36)-1)))</f>
        <v>#REF!</v>
      </c>
      <c r="AB98" s="43" t="e">
        <f ca="1">IF(AB36=#REF!,"",IF(ISERROR(FIND("*",AB36)),AB36,LEFT(AB36,FIND("*",AB36)-1)))</f>
        <v>#REF!</v>
      </c>
      <c r="AC98" s="43" t="e">
        <f ca="1">IF(AC36=#REF!,"",IF(ISERROR(FIND("*",AC36)),AC36,LEFT(AC36,FIND("*",AC36)-1)))</f>
        <v>#REF!</v>
      </c>
      <c r="AD98" s="43" t="e">
        <f ca="1">IF(AD36=#REF!,"",IF(ISERROR(FIND("*",AD36)),AD36,LEFT(AD36,FIND("*",AD36)-1)))</f>
        <v>#REF!</v>
      </c>
      <c r="AE98" s="43" t="e">
        <f ca="1">IF(AE36=#REF!,"",IF(ISERROR(FIND("*",AE36)),AE36,LEFT(AE36,FIND("*",AE36)-1)))</f>
        <v>#REF!</v>
      </c>
      <c r="AF98" s="43" t="e">
        <f ca="1">IF(AF36=#REF!,"",IF(ISERROR(FIND("*",AF36)),AF36,LEFT(AF36,FIND("*",AF36)-1)))</f>
        <v>#REF!</v>
      </c>
      <c r="AG98" s="43" t="e">
        <f ca="1">IF(AG36=#REF!,"",IF(ISERROR(FIND("*",AG36)),AG36,LEFT(AG36,FIND("*",AG36)-1)))</f>
        <v>#REF!</v>
      </c>
      <c r="AH98" s="43" t="e">
        <f ca="1">IF(AH36=#REF!,"",IF(ISERROR(FIND("*",AH36)),AH36,LEFT(AH36,FIND("*",AH36)-1)))</f>
        <v>#REF!</v>
      </c>
      <c r="AI98" s="43" t="e">
        <f ca="1">IF(AI36=#REF!,"",IF(ISERROR(FIND("*",AI36)),AI36,LEFT(AI36,FIND("*",AI36)-1)))</f>
        <v>#REF!</v>
      </c>
      <c r="AJ98" s="43" t="e">
        <f ca="1">IF(AJ36=#REF!,"",IF(ISERROR(FIND("*",AJ36)),AJ36,LEFT(AJ36,FIND("*",AJ36)-1)))</f>
        <v>#REF!</v>
      </c>
      <c r="AK98" s="43" t="e">
        <f ca="1">IF(AK36=#REF!,"",IF(ISERROR(FIND("*",AK36)),AK36,LEFT(AK36,FIND("*",AK36)-1)))</f>
        <v>#REF!</v>
      </c>
      <c r="AL98" s="43" t="e">
        <f ca="1">IF(AL36=#REF!,"",IF(ISERROR(FIND("*",AL36)),AL36,LEFT(AL36,FIND("*",AL36)-1)))</f>
        <v>#REF!</v>
      </c>
      <c r="AM98" s="43" t="e">
        <f ca="1">IF(AM36=#REF!,"",IF(ISERROR(FIND("*",AM36)),AM36,LEFT(AM36,FIND("*",AM36)-1)))</f>
        <v>#REF!</v>
      </c>
      <c r="AN98" s="43" t="e">
        <f ca="1">IF(AN36=#REF!,"",IF(ISERROR(FIND("*",AN36)),AN36,LEFT(AN36,FIND("*",AN36)-1)))</f>
        <v>#REF!</v>
      </c>
      <c r="AO98" s="43" t="e">
        <f ca="1">IF(AO36=#REF!,"",IF(ISERROR(FIND("*",AO36)),AO36,LEFT(AO36,FIND("*",AO36)-1)))</f>
        <v>#REF!</v>
      </c>
      <c r="AP98" s="43" t="e">
        <f ca="1">IF(AP36=#REF!,"",IF(ISERROR(FIND("*",AP36)),AP36,LEFT(AP36,FIND("*",AP36)-1)))</f>
        <v>#REF!</v>
      </c>
      <c r="AQ98" s="43" t="e">
        <f ca="1">IF(AQ36=#REF!,"",IF(ISERROR(FIND("*",AQ36)),AQ36,LEFT(AQ36,FIND("*",AQ36)-1)))</f>
        <v>#REF!</v>
      </c>
      <c r="AR98" s="43" t="e">
        <f ca="1">IF(AR36=#REF!,"",IF(ISERROR(FIND("*",AR36)),AR36,LEFT(AR36,FIND("*",AR36)-1)))</f>
        <v>#REF!</v>
      </c>
      <c r="AS98" s="43" t="e">
        <f ca="1">IF(AS36=#REF!,"",IF(ISERROR(FIND("*",AS36)),AS36,LEFT(AS36,FIND("*",AS36)-1)))</f>
        <v>#REF!</v>
      </c>
      <c r="AT98" s="43" t="e">
        <f ca="1">IF(AT36=#REF!,"",IF(ISERROR(FIND("*",AT36)),AT36,LEFT(AT36,FIND("*",AT36)-1)))</f>
        <v>#REF!</v>
      </c>
      <c r="AU98" s="43" t="e">
        <f ca="1">IF(AU36=#REF!,"",IF(ISERROR(FIND("*",AU36)),AU36,LEFT(AU36,FIND("*",AU36)-1)))</f>
        <v>#REF!</v>
      </c>
      <c r="AV98" s="43" t="e">
        <f ca="1">IF(AV36=#REF!,"",IF(ISERROR(FIND("*",AV36)),AV36,LEFT(AV36,FIND("*",AV36)-1)))</f>
        <v>#REF!</v>
      </c>
      <c r="AW98" s="43" t="e">
        <f ca="1">IF(AW36=#REF!,"",IF(ISERROR(FIND("*",AW36)),AW36,LEFT(AW36,FIND("*",AW36)-1)))</f>
        <v>#REF!</v>
      </c>
      <c r="AX98" s="43" t="e">
        <f ca="1">IF(AX36=#REF!,"",IF(ISERROR(FIND("*",AX36)),AX36,LEFT(AX36,FIND("*",AX36)-1)))</f>
        <v>#REF!</v>
      </c>
      <c r="AY98" s="43" t="e">
        <f ca="1">IF(AY36=#REF!,"",IF(ISERROR(FIND("*",AY36)),AY36,LEFT(AY36,FIND("*",AY36)-1)))</f>
        <v>#REF!</v>
      </c>
      <c r="AZ98" s="43" t="e">
        <f ca="1">IF(AZ36=#REF!,"",IF(ISERROR(FIND("*",AZ36)),AZ36,LEFT(AZ36,FIND("*",AZ36)-1)))</f>
        <v>#REF!</v>
      </c>
      <c r="BA98" s="43" t="e">
        <f ca="1">IF(BA36=#REF!,"",IF(ISERROR(FIND("*",BA36)),BA36,LEFT(BA36,FIND("*",BA36)-1)))</f>
        <v>#REF!</v>
      </c>
      <c r="BB98" s="43" t="e">
        <f ca="1">IF(BB36=#REF!,"",IF(ISERROR(FIND("*",BB36)),BB36,LEFT(BB36,FIND("*",BB36)-1)))</f>
        <v>#REF!</v>
      </c>
      <c r="BC98" s="43" t="e">
        <f ca="1">IF(BC36=#REF!,"",IF(ISERROR(FIND("*",BC36)),BC36,LEFT(BC36,FIND("*",BC36)-1)))</f>
        <v>#REF!</v>
      </c>
      <c r="BD98" s="43" t="e">
        <f ca="1">IF(BD36=#REF!,"",IF(ISERROR(FIND("*",BD36)),BD36,LEFT(BD36,FIND("*",BD36)-1)))</f>
        <v>#REF!</v>
      </c>
      <c r="BE98" s="43" t="e">
        <f ca="1">IF(BE36=#REF!,"",IF(ISERROR(FIND("*",BE36)),BE36,LEFT(BE36,FIND("*",BE36)-1)))</f>
        <v>#REF!</v>
      </c>
      <c r="BF98" s="43" t="e">
        <f ca="1">IF(BF36=#REF!,"",IF(ISERROR(FIND("*",BF36)),BF36,LEFT(BF36,FIND("*",BF36)-1)))</f>
        <v>#REF!</v>
      </c>
      <c r="BG98" s="43" t="e">
        <f ca="1">IF(BG36=#REF!,"",IF(ISERROR(FIND("*",BG36)),BG36,LEFT(BG36,FIND("*",BG36)-1)))</f>
        <v>#REF!</v>
      </c>
      <c r="BH98" s="43" t="e">
        <f ca="1">IF(BH36=#REF!,"",IF(ISERROR(FIND("*",BH36)),BH36,LEFT(BH36,FIND("*",BH36)-1)))</f>
        <v>#REF!</v>
      </c>
      <c r="BI98" s="43" t="e">
        <f ca="1">IF(BI36=#REF!,"",IF(ISERROR(FIND("*",BI36)),BI36,LEFT(BI36,FIND("*",BI36)-1)))</f>
        <v>#REF!</v>
      </c>
      <c r="BJ98" s="43" t="e">
        <f ca="1">IF(BJ36=#REF!,"",IF(ISERROR(FIND("*",BJ36)),BJ36,LEFT(BJ36,FIND("*",BJ36)-1)))</f>
        <v>#REF!</v>
      </c>
      <c r="BK98" s="43" t="e">
        <f ca="1">IF(BK36=#REF!,"",IF(ISERROR(FIND("*",BK36)),BK36,LEFT(BK36,FIND("*",BK36)-1)))</f>
        <v>#REF!</v>
      </c>
      <c r="BL98" s="43" t="e">
        <f ca="1">IF(BL36=#REF!,"",IF(ISERROR(FIND("*",BL36)),BL36,LEFT(BL36,FIND("*",BL36)-1)))</f>
        <v>#REF!</v>
      </c>
      <c r="BM98" s="43" t="e">
        <f ca="1">IF(BM36=#REF!,"",IF(ISERROR(FIND("*",BM36)),BM36,LEFT(BM36,FIND("*",BM36)-1)))</f>
        <v>#REF!</v>
      </c>
      <c r="BN98" s="43" t="e">
        <f ca="1">IF(BN36=#REF!,"",IF(ISERROR(FIND("*",BN36)),BN36,LEFT(BN36,FIND("*",BN36)-1)))</f>
        <v>#REF!</v>
      </c>
      <c r="BO98" s="43" t="e">
        <f ca="1">IF(BO36=#REF!,"",IF(ISERROR(FIND("*",BO36)),BO36,LEFT(BO36,FIND("*",BO36)-1)))</f>
        <v>#REF!</v>
      </c>
      <c r="BP98" s="43" t="e">
        <f ca="1">IF(BP36=#REF!,"",IF(ISERROR(FIND("*",BP36)),BP36,LEFT(BP36,FIND("*",BP36)-1)))</f>
        <v>#REF!</v>
      </c>
      <c r="BQ98" s="43" t="e">
        <f ca="1">IF(BQ36=#REF!,"",IF(ISERROR(FIND("*",BQ36)),BQ36,LEFT(BQ36,FIND("*",BQ36)-1)))</f>
        <v>#REF!</v>
      </c>
      <c r="BR98" s="43" t="e">
        <f ca="1">IF(BR36=#REF!,"",IF(ISERROR(FIND("*",BR36)),BR36,LEFT(BR36,FIND("*",BR36)-1)))</f>
        <v>#REF!</v>
      </c>
      <c r="BS98" s="43" t="e">
        <f ca="1">IF(BS36=#REF!,"",IF(ISERROR(FIND("*",BS36)),BS36,LEFT(BS36,FIND("*",BS36)-1)))</f>
        <v>#REF!</v>
      </c>
      <c r="BT98" s="43" t="e">
        <f ca="1">IF(BT36=#REF!,"",IF(ISERROR(FIND("*",BT36)),BT36,LEFT(BT36,FIND("*",BT36)-1)))</f>
        <v>#REF!</v>
      </c>
      <c r="BU98" s="43" t="e">
        <f ca="1">IF(BU36=#REF!,"",IF(ISERROR(FIND("*",BU36)),BU36,LEFT(BU36,FIND("*",BU36)-1)))</f>
        <v>#REF!</v>
      </c>
    </row>
    <row r="99" spans="1:73" ht="22.5" customHeight="1" x14ac:dyDescent="0.25">
      <c r="A99" s="37"/>
      <c r="B99" s="41">
        <v>4</v>
      </c>
      <c r="C99" s="42" t="s">
        <v>41</v>
      </c>
      <c r="D99" s="43" t="e">
        <f ca="1">IF(D37=#REF!,"",IF(ISERROR(FIND("*",D37)),D37,LEFT(D37,FIND("*",D37)-1)))</f>
        <v>#REF!</v>
      </c>
      <c r="E99" s="43" t="e">
        <f ca="1">IF(E37=#REF!,"",IF(ISERROR(FIND("*",E37)),E37,LEFT(E37,FIND("*",E37)-1)))</f>
        <v>#REF!</v>
      </c>
      <c r="F99" s="43" t="e">
        <f ca="1">IF(F37=#REF!,"",IF(ISERROR(FIND("*",F37)),F37,LEFT(F37,FIND("*",F37)-1)))</f>
        <v>#REF!</v>
      </c>
      <c r="G99" s="43" t="e">
        <f ca="1">IF(G37=#REF!,"",IF(ISERROR(FIND("*",G37)),G37,LEFT(G37,FIND("*",G37)-1)))</f>
        <v>#REF!</v>
      </c>
      <c r="H99" s="43" t="e">
        <f ca="1">IF(H37=#REF!,"",IF(ISERROR(FIND("*",H37)),H37,LEFT(H37,FIND("*",H37)-1)))</f>
        <v>#REF!</v>
      </c>
      <c r="I99" s="43" t="e">
        <f ca="1">IF(I37=#REF!,"",IF(ISERROR(FIND("*",I37)),I37,LEFT(I37,FIND("*",I37)-1)))</f>
        <v>#REF!</v>
      </c>
      <c r="J99" s="43" t="e">
        <f ca="1">IF(J37=#REF!,"",IF(ISERROR(FIND("*",J37)),J37,LEFT(J37,FIND("*",J37)-1)))</f>
        <v>#REF!</v>
      </c>
      <c r="K99" s="43" t="e">
        <f ca="1">IF(K37=#REF!,"",IF(ISERROR(FIND("*",K37)),K37,LEFT(K37,FIND("*",K37)-1)))</f>
        <v>#REF!</v>
      </c>
      <c r="L99" s="43" t="e">
        <f ca="1">IF(L37=#REF!,"",IF(ISERROR(FIND("*",L37)),L37,LEFT(L37,FIND("*",L37)-1)))</f>
        <v>#REF!</v>
      </c>
      <c r="M99" s="43" t="e">
        <f ca="1">IF(M37=#REF!,"",IF(ISERROR(FIND("*",M37)),M37,LEFT(M37,FIND("*",M37)-1)))</f>
        <v>#REF!</v>
      </c>
      <c r="N99" s="43" t="e">
        <f ca="1">IF(N37=#REF!,"",IF(ISERROR(FIND("*",N37)),N37,LEFT(N37,FIND("*",N37)-1)))</f>
        <v>#REF!</v>
      </c>
      <c r="O99" s="43" t="e">
        <f ca="1">IF(O37=#REF!,"",IF(ISERROR(FIND("*",O37)),O37,LEFT(O37,FIND("*",O37)-1)))</f>
        <v>#REF!</v>
      </c>
      <c r="P99" s="43" t="e">
        <f ca="1">IF(P37=#REF!,"",IF(ISERROR(FIND("*",P37)),P37,LEFT(P37,FIND("*",P37)-1)))</f>
        <v>#REF!</v>
      </c>
      <c r="Q99" s="43" t="e">
        <f ca="1">IF(Q37=#REF!,"",IF(ISERROR(FIND("*",Q37)),Q37,LEFT(Q37,FIND("*",Q37)-1)))</f>
        <v>#REF!</v>
      </c>
      <c r="R99" s="43" t="e">
        <f ca="1">IF(R37=#REF!,"",IF(ISERROR(FIND("*",R37)),R37,LEFT(R37,FIND("*",R37)-1)))</f>
        <v>#REF!</v>
      </c>
      <c r="S99" s="43" t="e">
        <f ca="1">IF(S37=#REF!,"",IF(ISERROR(FIND("*",S37)),S37,LEFT(S37,FIND("*",S37)-1)))</f>
        <v>#REF!</v>
      </c>
      <c r="T99" s="43" t="e">
        <f ca="1">IF(T37=#REF!,"",IF(ISERROR(FIND("*",T37)),T37,LEFT(T37,FIND("*",T37)-1)))</f>
        <v>#REF!</v>
      </c>
      <c r="U99" s="43" t="e">
        <f ca="1">IF(U37=#REF!,"",IF(ISERROR(FIND("*",U37)),U37,LEFT(U37,FIND("*",U37)-1)))</f>
        <v>#REF!</v>
      </c>
      <c r="V99" s="43" t="e">
        <f ca="1">IF(V37=#REF!,"",IF(ISERROR(FIND("*",V37)),V37,LEFT(V37,FIND("*",V37)-1)))</f>
        <v>#REF!</v>
      </c>
      <c r="W99" s="43" t="e">
        <f ca="1">IF(W37=#REF!,"",IF(ISERROR(FIND("*",W37)),W37,LEFT(W37,FIND("*",W37)-1)))</f>
        <v>#REF!</v>
      </c>
      <c r="X99" s="43" t="e">
        <f ca="1">IF(X37=#REF!,"",IF(ISERROR(FIND("*",X37)),X37,LEFT(X37,FIND("*",X37)-1)))</f>
        <v>#REF!</v>
      </c>
      <c r="Y99" s="43" t="e">
        <f ca="1">IF(Y37=#REF!,"",IF(ISERROR(FIND("*",Y37)),Y37,LEFT(Y37,FIND("*",Y37)-1)))</f>
        <v>#REF!</v>
      </c>
      <c r="Z99" s="43" t="e">
        <f ca="1">IF(Z37=#REF!,"",IF(ISERROR(FIND("*",Z37)),Z37,LEFT(Z37,FIND("*",Z37)-1)))</f>
        <v>#REF!</v>
      </c>
      <c r="AA99" s="43" t="e">
        <f ca="1">IF(AA37=#REF!,"",IF(ISERROR(FIND("*",AA37)),AA37,LEFT(AA37,FIND("*",AA37)-1)))</f>
        <v>#REF!</v>
      </c>
      <c r="AB99" s="43" t="e">
        <f ca="1">IF(AB37=#REF!,"",IF(ISERROR(FIND("*",AB37)),AB37,LEFT(AB37,FIND("*",AB37)-1)))</f>
        <v>#REF!</v>
      </c>
      <c r="AC99" s="43" t="e">
        <f ca="1">IF(AC37=#REF!,"",IF(ISERROR(FIND("*",AC37)),AC37,LEFT(AC37,FIND("*",AC37)-1)))</f>
        <v>#REF!</v>
      </c>
      <c r="AD99" s="43" t="e">
        <f ca="1">IF(AD37=#REF!,"",IF(ISERROR(FIND("*",AD37)),AD37,LEFT(AD37,FIND("*",AD37)-1)))</f>
        <v>#REF!</v>
      </c>
      <c r="AE99" s="43" t="e">
        <f ca="1">IF(AE37=#REF!,"",IF(ISERROR(FIND("*",AE37)),AE37,LEFT(AE37,FIND("*",AE37)-1)))</f>
        <v>#REF!</v>
      </c>
      <c r="AF99" s="43" t="e">
        <f ca="1">IF(AF37=#REF!,"",IF(ISERROR(FIND("*",AF37)),AF37,LEFT(AF37,FIND("*",AF37)-1)))</f>
        <v>#REF!</v>
      </c>
      <c r="AG99" s="43" t="e">
        <f ca="1">IF(AG37=#REF!,"",IF(ISERROR(FIND("*",AG37)),AG37,LEFT(AG37,FIND("*",AG37)-1)))</f>
        <v>#REF!</v>
      </c>
      <c r="AH99" s="43" t="e">
        <f ca="1">IF(AH37=#REF!,"",IF(ISERROR(FIND("*",AH37)),AH37,LEFT(AH37,FIND("*",AH37)-1)))</f>
        <v>#REF!</v>
      </c>
      <c r="AI99" s="43" t="e">
        <f ca="1">IF(AI37=#REF!,"",IF(ISERROR(FIND("*",AI37)),AI37,LEFT(AI37,FIND("*",AI37)-1)))</f>
        <v>#REF!</v>
      </c>
      <c r="AJ99" s="43" t="e">
        <f ca="1">IF(AJ37=#REF!,"",IF(ISERROR(FIND("*",AJ37)),AJ37,LEFT(AJ37,FIND("*",AJ37)-1)))</f>
        <v>#REF!</v>
      </c>
      <c r="AK99" s="43" t="e">
        <f ca="1">IF(AK37=#REF!,"",IF(ISERROR(FIND("*",AK37)),AK37,LEFT(AK37,FIND("*",AK37)-1)))</f>
        <v>#REF!</v>
      </c>
      <c r="AL99" s="43" t="e">
        <f ca="1">IF(AL37=#REF!,"",IF(ISERROR(FIND("*",AL37)),AL37,LEFT(AL37,FIND("*",AL37)-1)))</f>
        <v>#REF!</v>
      </c>
      <c r="AM99" s="43" t="e">
        <f ca="1">IF(AM37=#REF!,"",IF(ISERROR(FIND("*",AM37)),AM37,LEFT(AM37,FIND("*",AM37)-1)))</f>
        <v>#REF!</v>
      </c>
      <c r="AN99" s="43" t="e">
        <f ca="1">IF(AN37=#REF!,"",IF(ISERROR(FIND("*",AN37)),AN37,LEFT(AN37,FIND("*",AN37)-1)))</f>
        <v>#REF!</v>
      </c>
      <c r="AO99" s="43" t="e">
        <f ca="1">IF(AO37=#REF!,"",IF(ISERROR(FIND("*",AO37)),AO37,LEFT(AO37,FIND("*",AO37)-1)))</f>
        <v>#REF!</v>
      </c>
      <c r="AP99" s="43" t="e">
        <f ca="1">IF(AP37=#REF!,"",IF(ISERROR(FIND("*",AP37)),AP37,LEFT(AP37,FIND("*",AP37)-1)))</f>
        <v>#REF!</v>
      </c>
      <c r="AQ99" s="43" t="e">
        <f ca="1">IF(AQ37=#REF!,"",IF(ISERROR(FIND("*",AQ37)),AQ37,LEFT(AQ37,FIND("*",AQ37)-1)))</f>
        <v>#REF!</v>
      </c>
      <c r="AR99" s="43" t="e">
        <f ca="1">IF(AR37=#REF!,"",IF(ISERROR(FIND("*",AR37)),AR37,LEFT(AR37,FIND("*",AR37)-1)))</f>
        <v>#REF!</v>
      </c>
      <c r="AS99" s="43" t="e">
        <f ca="1">IF(AS37=#REF!,"",IF(ISERROR(FIND("*",AS37)),AS37,LEFT(AS37,FIND("*",AS37)-1)))</f>
        <v>#REF!</v>
      </c>
      <c r="AT99" s="43" t="e">
        <f ca="1">IF(AT37=#REF!,"",IF(ISERROR(FIND("*",AT37)),AT37,LEFT(AT37,FIND("*",AT37)-1)))</f>
        <v>#REF!</v>
      </c>
      <c r="AU99" s="43" t="e">
        <f ca="1">IF(AU37=#REF!,"",IF(ISERROR(FIND("*",AU37)),AU37,LEFT(AU37,FIND("*",AU37)-1)))</f>
        <v>#REF!</v>
      </c>
      <c r="AV99" s="43" t="e">
        <f ca="1">IF(AV37=#REF!,"",IF(ISERROR(FIND("*",AV37)),AV37,LEFT(AV37,FIND("*",AV37)-1)))</f>
        <v>#REF!</v>
      </c>
      <c r="AW99" s="43" t="e">
        <f ca="1">IF(AW37=#REF!,"",IF(ISERROR(FIND("*",AW37)),AW37,LEFT(AW37,FIND("*",AW37)-1)))</f>
        <v>#REF!</v>
      </c>
      <c r="AX99" s="43" t="e">
        <f ca="1">IF(AX37=#REF!,"",IF(ISERROR(FIND("*",AX37)),AX37,LEFT(AX37,FIND("*",AX37)-1)))</f>
        <v>#REF!</v>
      </c>
      <c r="AY99" s="43" t="e">
        <f ca="1">IF(AY37=#REF!,"",IF(ISERROR(FIND("*",AY37)),AY37,LEFT(AY37,FIND("*",AY37)-1)))</f>
        <v>#REF!</v>
      </c>
      <c r="AZ99" s="43" t="e">
        <f ca="1">IF(AZ37=#REF!,"",IF(ISERROR(FIND("*",AZ37)),AZ37,LEFT(AZ37,FIND("*",AZ37)-1)))</f>
        <v>#REF!</v>
      </c>
      <c r="BA99" s="43" t="e">
        <f ca="1">IF(BA37=#REF!,"",IF(ISERROR(FIND("*",BA37)),BA37,LEFT(BA37,FIND("*",BA37)-1)))</f>
        <v>#REF!</v>
      </c>
      <c r="BB99" s="43" t="e">
        <f ca="1">IF(BB37=#REF!,"",IF(ISERROR(FIND("*",BB37)),BB37,LEFT(BB37,FIND("*",BB37)-1)))</f>
        <v>#REF!</v>
      </c>
      <c r="BC99" s="43" t="e">
        <f ca="1">IF(BC37=#REF!,"",IF(ISERROR(FIND("*",BC37)),BC37,LEFT(BC37,FIND("*",BC37)-1)))</f>
        <v>#REF!</v>
      </c>
      <c r="BD99" s="43" t="e">
        <f ca="1">IF(BD37=#REF!,"",IF(ISERROR(FIND("*",BD37)),BD37,LEFT(BD37,FIND("*",BD37)-1)))</f>
        <v>#REF!</v>
      </c>
      <c r="BE99" s="43" t="e">
        <f ca="1">IF(BE37=#REF!,"",IF(ISERROR(FIND("*",BE37)),BE37,LEFT(BE37,FIND("*",BE37)-1)))</f>
        <v>#REF!</v>
      </c>
      <c r="BF99" s="43" t="e">
        <f ca="1">IF(BF37=#REF!,"",IF(ISERROR(FIND("*",BF37)),BF37,LEFT(BF37,FIND("*",BF37)-1)))</f>
        <v>#REF!</v>
      </c>
      <c r="BG99" s="43" t="e">
        <f ca="1">IF(BG37=#REF!,"",IF(ISERROR(FIND("*",BG37)),BG37,LEFT(BG37,FIND("*",BG37)-1)))</f>
        <v>#REF!</v>
      </c>
      <c r="BH99" s="43" t="e">
        <f ca="1">IF(BH37=#REF!,"",IF(ISERROR(FIND("*",BH37)),BH37,LEFT(BH37,FIND("*",BH37)-1)))</f>
        <v>#REF!</v>
      </c>
      <c r="BI99" s="43" t="e">
        <f ca="1">IF(BI37=#REF!,"",IF(ISERROR(FIND("*",BI37)),BI37,LEFT(BI37,FIND("*",BI37)-1)))</f>
        <v>#REF!</v>
      </c>
      <c r="BJ99" s="43" t="e">
        <f ca="1">IF(BJ37=#REF!,"",IF(ISERROR(FIND("*",BJ37)),BJ37,LEFT(BJ37,FIND("*",BJ37)-1)))</f>
        <v>#REF!</v>
      </c>
      <c r="BK99" s="43" t="e">
        <f ca="1">IF(BK37=#REF!,"",IF(ISERROR(FIND("*",BK37)),BK37,LEFT(BK37,FIND("*",BK37)-1)))</f>
        <v>#REF!</v>
      </c>
      <c r="BL99" s="43" t="e">
        <f ca="1">IF(BL37=#REF!,"",IF(ISERROR(FIND("*",BL37)),BL37,LEFT(BL37,FIND("*",BL37)-1)))</f>
        <v>#REF!</v>
      </c>
      <c r="BM99" s="43" t="e">
        <f ca="1">IF(BM37=#REF!,"",IF(ISERROR(FIND("*",BM37)),BM37,LEFT(BM37,FIND("*",BM37)-1)))</f>
        <v>#REF!</v>
      </c>
      <c r="BN99" s="43" t="e">
        <f ca="1">IF(BN37=#REF!,"",IF(ISERROR(FIND("*",BN37)),BN37,LEFT(BN37,FIND("*",BN37)-1)))</f>
        <v>#REF!</v>
      </c>
      <c r="BO99" s="43" t="e">
        <f ca="1">IF(BO37=#REF!,"",IF(ISERROR(FIND("*",BO37)),BO37,LEFT(BO37,FIND("*",BO37)-1)))</f>
        <v>#REF!</v>
      </c>
      <c r="BP99" s="43" t="e">
        <f ca="1">IF(BP37=#REF!,"",IF(ISERROR(FIND("*",BP37)),BP37,LEFT(BP37,FIND("*",BP37)-1)))</f>
        <v>#REF!</v>
      </c>
      <c r="BQ99" s="43" t="e">
        <f ca="1">IF(BQ37=#REF!,"",IF(ISERROR(FIND("*",BQ37)),BQ37,LEFT(BQ37,FIND("*",BQ37)-1)))</f>
        <v>#REF!</v>
      </c>
      <c r="BR99" s="43" t="e">
        <f ca="1">IF(BR37=#REF!,"",IF(ISERROR(FIND("*",BR37)),BR37,LEFT(BR37,FIND("*",BR37)-1)))</f>
        <v>#REF!</v>
      </c>
      <c r="BS99" s="43" t="e">
        <f ca="1">IF(BS37=#REF!,"",IF(ISERROR(FIND("*",BS37)),BS37,LEFT(BS37,FIND("*",BS37)-1)))</f>
        <v>#REF!</v>
      </c>
      <c r="BT99" s="43" t="e">
        <f ca="1">IF(BT37=#REF!,"",IF(ISERROR(FIND("*",BT37)),BT37,LEFT(BT37,FIND("*",BT37)-1)))</f>
        <v>#REF!</v>
      </c>
      <c r="BU99" s="43" t="e">
        <f ca="1">IF(BU37=#REF!,"",IF(ISERROR(FIND("*",BU37)),BU37,LEFT(BU37,FIND("*",BU37)-1)))</f>
        <v>#REF!</v>
      </c>
    </row>
    <row r="100" spans="1:73" ht="22.5" customHeight="1" thickBot="1" x14ac:dyDescent="0.3">
      <c r="A100" s="44"/>
      <c r="B100" s="45">
        <v>5</v>
      </c>
      <c r="C100" s="46" t="s">
        <v>42</v>
      </c>
      <c r="D100" s="47" t="e">
        <f ca="1">IF(D38=#REF!,"",IF(ISERROR(FIND("*",D38)),D38,LEFT(D38,FIND("*",D38)-1)))</f>
        <v>#REF!</v>
      </c>
      <c r="E100" s="47" t="e">
        <f ca="1">IF(E38=#REF!,"",IF(ISERROR(FIND("*",E38)),E38,LEFT(E38,FIND("*",E38)-1)))</f>
        <v>#REF!</v>
      </c>
      <c r="F100" s="47" t="e">
        <f ca="1">IF(F38=#REF!,"",IF(ISERROR(FIND("*",F38)),F38,LEFT(F38,FIND("*",F38)-1)))</f>
        <v>#REF!</v>
      </c>
      <c r="G100" s="47" t="e">
        <f ca="1">IF(G38=#REF!,"",IF(ISERROR(FIND("*",G38)),G38,LEFT(G38,FIND("*",G38)-1)))</f>
        <v>#REF!</v>
      </c>
      <c r="H100" s="47" t="e">
        <f ca="1">IF(H38=#REF!,"",IF(ISERROR(FIND("*",H38)),H38,LEFT(H38,FIND("*",H38)-1)))</f>
        <v>#REF!</v>
      </c>
      <c r="I100" s="47" t="e">
        <f ca="1">IF(I38=#REF!,"",IF(ISERROR(FIND("*",I38)),I38,LEFT(I38,FIND("*",I38)-1)))</f>
        <v>#REF!</v>
      </c>
      <c r="J100" s="47" t="e">
        <f ca="1">IF(J38=#REF!,"",IF(ISERROR(FIND("*",J38)),J38,LEFT(J38,FIND("*",J38)-1)))</f>
        <v>#REF!</v>
      </c>
      <c r="K100" s="47" t="e">
        <f ca="1">IF(K38=#REF!,"",IF(ISERROR(FIND("*",K38)),K38,LEFT(K38,FIND("*",K38)-1)))</f>
        <v>#REF!</v>
      </c>
      <c r="L100" s="47" t="e">
        <f ca="1">IF(L38=#REF!,"",IF(ISERROR(FIND("*",L38)),L38,LEFT(L38,FIND("*",L38)-1)))</f>
        <v>#REF!</v>
      </c>
      <c r="M100" s="47" t="e">
        <f ca="1">IF(M38=#REF!,"",IF(ISERROR(FIND("*",M38)),M38,LEFT(M38,FIND("*",M38)-1)))</f>
        <v>#REF!</v>
      </c>
      <c r="N100" s="47" t="e">
        <f ca="1">IF(N38=#REF!,"",IF(ISERROR(FIND("*",N38)),N38,LEFT(N38,FIND("*",N38)-1)))</f>
        <v>#REF!</v>
      </c>
      <c r="O100" s="47" t="e">
        <f ca="1">IF(O38=#REF!,"",IF(ISERROR(FIND("*",O38)),O38,LEFT(O38,FIND("*",O38)-1)))</f>
        <v>#REF!</v>
      </c>
      <c r="P100" s="47" t="e">
        <f ca="1">IF(P38=#REF!,"",IF(ISERROR(FIND("*",P38)),P38,LEFT(P38,FIND("*",P38)-1)))</f>
        <v>#REF!</v>
      </c>
      <c r="Q100" s="47" t="e">
        <f ca="1">IF(Q38=#REF!,"",IF(ISERROR(FIND("*",Q38)),Q38,LEFT(Q38,FIND("*",Q38)-1)))</f>
        <v>#REF!</v>
      </c>
      <c r="R100" s="47" t="e">
        <f ca="1">IF(R38=#REF!,"",IF(ISERROR(FIND("*",R38)),R38,LEFT(R38,FIND("*",R38)-1)))</f>
        <v>#REF!</v>
      </c>
      <c r="S100" s="47" t="e">
        <f ca="1">IF(S38=#REF!,"",IF(ISERROR(FIND("*",S38)),S38,LEFT(S38,FIND("*",S38)-1)))</f>
        <v>#REF!</v>
      </c>
      <c r="T100" s="47" t="e">
        <f ca="1">IF(T38=#REF!,"",IF(ISERROR(FIND("*",T38)),T38,LEFT(T38,FIND("*",T38)-1)))</f>
        <v>#REF!</v>
      </c>
      <c r="U100" s="47" t="e">
        <f ca="1">IF(U38=#REF!,"",IF(ISERROR(FIND("*",U38)),U38,LEFT(U38,FIND("*",U38)-1)))</f>
        <v>#REF!</v>
      </c>
      <c r="V100" s="47" t="e">
        <f ca="1">IF(V38=#REF!,"",IF(ISERROR(FIND("*",V38)),V38,LEFT(V38,FIND("*",V38)-1)))</f>
        <v>#REF!</v>
      </c>
      <c r="W100" s="47" t="e">
        <f ca="1">IF(W38=#REF!,"",IF(ISERROR(FIND("*",W38)),W38,LEFT(W38,FIND("*",W38)-1)))</f>
        <v>#REF!</v>
      </c>
      <c r="X100" s="47" t="e">
        <f ca="1">IF(X38=#REF!,"",IF(ISERROR(FIND("*",X38)),X38,LEFT(X38,FIND("*",X38)-1)))</f>
        <v>#REF!</v>
      </c>
      <c r="Y100" s="47" t="e">
        <f ca="1">IF(Y38=#REF!,"",IF(ISERROR(FIND("*",Y38)),Y38,LEFT(Y38,FIND("*",Y38)-1)))</f>
        <v>#REF!</v>
      </c>
      <c r="Z100" s="47" t="e">
        <f ca="1">IF(Z38=#REF!,"",IF(ISERROR(FIND("*",Z38)),Z38,LEFT(Z38,FIND("*",Z38)-1)))</f>
        <v>#REF!</v>
      </c>
      <c r="AA100" s="47" t="e">
        <f ca="1">IF(AA38=#REF!,"",IF(ISERROR(FIND("*",AA38)),AA38,LEFT(AA38,FIND("*",AA38)-1)))</f>
        <v>#REF!</v>
      </c>
      <c r="AB100" s="47" t="e">
        <f ca="1">IF(AB38=#REF!,"",IF(ISERROR(FIND("*",AB38)),AB38,LEFT(AB38,FIND("*",AB38)-1)))</f>
        <v>#REF!</v>
      </c>
      <c r="AC100" s="47" t="e">
        <f ca="1">IF(AC38=#REF!,"",IF(ISERROR(FIND("*",AC38)),AC38,LEFT(AC38,FIND("*",AC38)-1)))</f>
        <v>#REF!</v>
      </c>
      <c r="AD100" s="47" t="e">
        <f ca="1">IF(AD38=#REF!,"",IF(ISERROR(FIND("*",AD38)),AD38,LEFT(AD38,FIND("*",AD38)-1)))</f>
        <v>#REF!</v>
      </c>
      <c r="AE100" s="47" t="e">
        <f ca="1">IF(AE38=#REF!,"",IF(ISERROR(FIND("*",AE38)),AE38,LEFT(AE38,FIND("*",AE38)-1)))</f>
        <v>#REF!</v>
      </c>
      <c r="AF100" s="47" t="e">
        <f ca="1">IF(AF38=#REF!,"",IF(ISERROR(FIND("*",AF38)),AF38,LEFT(AF38,FIND("*",AF38)-1)))</f>
        <v>#REF!</v>
      </c>
      <c r="AG100" s="47" t="e">
        <f ca="1">IF(AG38=#REF!,"",IF(ISERROR(FIND("*",AG38)),AG38,LEFT(AG38,FIND("*",AG38)-1)))</f>
        <v>#REF!</v>
      </c>
      <c r="AH100" s="47" t="e">
        <f ca="1">IF(AH38=#REF!,"",IF(ISERROR(FIND("*",AH38)),AH38,LEFT(AH38,FIND("*",AH38)-1)))</f>
        <v>#REF!</v>
      </c>
      <c r="AI100" s="47" t="e">
        <f ca="1">IF(AI38=#REF!,"",IF(ISERROR(FIND("*",AI38)),AI38,LEFT(AI38,FIND("*",AI38)-1)))</f>
        <v>#REF!</v>
      </c>
      <c r="AJ100" s="47" t="e">
        <f ca="1">IF(AJ38=#REF!,"",IF(ISERROR(FIND("*",AJ38)),AJ38,LEFT(AJ38,FIND("*",AJ38)-1)))</f>
        <v>#REF!</v>
      </c>
      <c r="AK100" s="47" t="e">
        <f ca="1">IF(AK38=#REF!,"",IF(ISERROR(FIND("*",AK38)),AK38,LEFT(AK38,FIND("*",AK38)-1)))</f>
        <v>#REF!</v>
      </c>
      <c r="AL100" s="47" t="e">
        <f ca="1">IF(AL38=#REF!,"",IF(ISERROR(FIND("*",AL38)),AL38,LEFT(AL38,FIND("*",AL38)-1)))</f>
        <v>#REF!</v>
      </c>
      <c r="AM100" s="47" t="e">
        <f ca="1">IF(AM38=#REF!,"",IF(ISERROR(FIND("*",AM38)),AM38,LEFT(AM38,FIND("*",AM38)-1)))</f>
        <v>#REF!</v>
      </c>
      <c r="AN100" s="47" t="e">
        <f ca="1">IF(AN38=#REF!,"",IF(ISERROR(FIND("*",AN38)),AN38,LEFT(AN38,FIND("*",AN38)-1)))</f>
        <v>#REF!</v>
      </c>
      <c r="AO100" s="47" t="e">
        <f ca="1">IF(AO38=#REF!,"",IF(ISERROR(FIND("*",AO38)),AO38,LEFT(AO38,FIND("*",AO38)-1)))</f>
        <v>#REF!</v>
      </c>
      <c r="AP100" s="47" t="e">
        <f ca="1">IF(AP38=#REF!,"",IF(ISERROR(FIND("*",AP38)),AP38,LEFT(AP38,FIND("*",AP38)-1)))</f>
        <v>#REF!</v>
      </c>
      <c r="AQ100" s="47" t="e">
        <f ca="1">IF(AQ38=#REF!,"",IF(ISERROR(FIND("*",AQ38)),AQ38,LEFT(AQ38,FIND("*",AQ38)-1)))</f>
        <v>#REF!</v>
      </c>
      <c r="AR100" s="47" t="e">
        <f ca="1">IF(AR38=#REF!,"",IF(ISERROR(FIND("*",AR38)),AR38,LEFT(AR38,FIND("*",AR38)-1)))</f>
        <v>#REF!</v>
      </c>
      <c r="AS100" s="47" t="e">
        <f ca="1">IF(AS38=#REF!,"",IF(ISERROR(FIND("*",AS38)),AS38,LEFT(AS38,FIND("*",AS38)-1)))</f>
        <v>#REF!</v>
      </c>
      <c r="AT100" s="47" t="e">
        <f ca="1">IF(AT38=#REF!,"",IF(ISERROR(FIND("*",AT38)),AT38,LEFT(AT38,FIND("*",AT38)-1)))</f>
        <v>#REF!</v>
      </c>
      <c r="AU100" s="47" t="e">
        <f ca="1">IF(AU38=#REF!,"",IF(ISERROR(FIND("*",AU38)),AU38,LEFT(AU38,FIND("*",AU38)-1)))</f>
        <v>#REF!</v>
      </c>
      <c r="AV100" s="47" t="e">
        <f ca="1">IF(AV38=#REF!,"",IF(ISERROR(FIND("*",AV38)),AV38,LEFT(AV38,FIND("*",AV38)-1)))</f>
        <v>#REF!</v>
      </c>
      <c r="AW100" s="47" t="e">
        <f ca="1">IF(AW38=#REF!,"",IF(ISERROR(FIND("*",AW38)),AW38,LEFT(AW38,FIND("*",AW38)-1)))</f>
        <v>#REF!</v>
      </c>
      <c r="AX100" s="47" t="e">
        <f ca="1">IF(AX38=#REF!,"",IF(ISERROR(FIND("*",AX38)),AX38,LEFT(AX38,FIND("*",AX38)-1)))</f>
        <v>#REF!</v>
      </c>
      <c r="AY100" s="47" t="e">
        <f ca="1">IF(AY38=#REF!,"",IF(ISERROR(FIND("*",AY38)),AY38,LEFT(AY38,FIND("*",AY38)-1)))</f>
        <v>#REF!</v>
      </c>
      <c r="AZ100" s="47" t="e">
        <f ca="1">IF(AZ38=#REF!,"",IF(ISERROR(FIND("*",AZ38)),AZ38,LEFT(AZ38,FIND("*",AZ38)-1)))</f>
        <v>#REF!</v>
      </c>
      <c r="BA100" s="47" t="e">
        <f ca="1">IF(BA38=#REF!,"",IF(ISERROR(FIND("*",BA38)),BA38,LEFT(BA38,FIND("*",BA38)-1)))</f>
        <v>#REF!</v>
      </c>
      <c r="BB100" s="47" t="e">
        <f ca="1">IF(BB38=#REF!,"",IF(ISERROR(FIND("*",BB38)),BB38,LEFT(BB38,FIND("*",BB38)-1)))</f>
        <v>#REF!</v>
      </c>
      <c r="BC100" s="47" t="e">
        <f ca="1">IF(BC38=#REF!,"",IF(ISERROR(FIND("*",BC38)),BC38,LEFT(BC38,FIND("*",BC38)-1)))</f>
        <v>#REF!</v>
      </c>
      <c r="BD100" s="47" t="e">
        <f ca="1">IF(BD38=#REF!,"",IF(ISERROR(FIND("*",BD38)),BD38,LEFT(BD38,FIND("*",BD38)-1)))</f>
        <v>#REF!</v>
      </c>
      <c r="BE100" s="47" t="e">
        <f ca="1">IF(BE38=#REF!,"",IF(ISERROR(FIND("*",BE38)),BE38,LEFT(BE38,FIND("*",BE38)-1)))</f>
        <v>#REF!</v>
      </c>
      <c r="BF100" s="47" t="e">
        <f ca="1">IF(BF38=#REF!,"",IF(ISERROR(FIND("*",BF38)),BF38,LEFT(BF38,FIND("*",BF38)-1)))</f>
        <v>#REF!</v>
      </c>
      <c r="BG100" s="47" t="e">
        <f ca="1">IF(BG38=#REF!,"",IF(ISERROR(FIND("*",BG38)),BG38,LEFT(BG38,FIND("*",BG38)-1)))</f>
        <v>#REF!</v>
      </c>
      <c r="BH100" s="47" t="e">
        <f ca="1">IF(BH38=#REF!,"",IF(ISERROR(FIND("*",BH38)),BH38,LEFT(BH38,FIND("*",BH38)-1)))</f>
        <v>#REF!</v>
      </c>
      <c r="BI100" s="47" t="e">
        <f ca="1">IF(BI38=#REF!,"",IF(ISERROR(FIND("*",BI38)),BI38,LEFT(BI38,FIND("*",BI38)-1)))</f>
        <v>#REF!</v>
      </c>
      <c r="BJ100" s="47" t="e">
        <f ca="1">IF(BJ38=#REF!,"",IF(ISERROR(FIND("*",BJ38)),BJ38,LEFT(BJ38,FIND("*",BJ38)-1)))</f>
        <v>#REF!</v>
      </c>
      <c r="BK100" s="47" t="e">
        <f ca="1">IF(BK38=#REF!,"",IF(ISERROR(FIND("*",BK38)),BK38,LEFT(BK38,FIND("*",BK38)-1)))</f>
        <v>#REF!</v>
      </c>
      <c r="BL100" s="47" t="e">
        <f ca="1">IF(BL38=#REF!,"",IF(ISERROR(FIND("*",BL38)),BL38,LEFT(BL38,FIND("*",BL38)-1)))</f>
        <v>#REF!</v>
      </c>
      <c r="BM100" s="47" t="e">
        <f ca="1">IF(BM38=#REF!,"",IF(ISERROR(FIND("*",BM38)),BM38,LEFT(BM38,FIND("*",BM38)-1)))</f>
        <v>#REF!</v>
      </c>
      <c r="BN100" s="47" t="e">
        <f ca="1">IF(BN38=#REF!,"",IF(ISERROR(FIND("*",BN38)),BN38,LEFT(BN38,FIND("*",BN38)-1)))</f>
        <v>#REF!</v>
      </c>
      <c r="BO100" s="47" t="e">
        <f ca="1">IF(BO38=#REF!,"",IF(ISERROR(FIND("*",BO38)),BO38,LEFT(BO38,FIND("*",BO38)-1)))</f>
        <v>#REF!</v>
      </c>
      <c r="BP100" s="47" t="e">
        <f ca="1">IF(BP38=#REF!,"",IF(ISERROR(FIND("*",BP38)),BP38,LEFT(BP38,FIND("*",BP38)-1)))</f>
        <v>#REF!</v>
      </c>
      <c r="BQ100" s="47" t="e">
        <f ca="1">IF(BQ38=#REF!,"",IF(ISERROR(FIND("*",BQ38)),BQ38,LEFT(BQ38,FIND("*",BQ38)-1)))</f>
        <v>#REF!</v>
      </c>
      <c r="BR100" s="47" t="e">
        <f ca="1">IF(BR38=#REF!,"",IF(ISERROR(FIND("*",BR38)),BR38,LEFT(BR38,FIND("*",BR38)-1)))</f>
        <v>#REF!</v>
      </c>
      <c r="BS100" s="47" t="e">
        <f ca="1">IF(BS38=#REF!,"",IF(ISERROR(FIND("*",BS38)),BS38,LEFT(BS38,FIND("*",BS38)-1)))</f>
        <v>#REF!</v>
      </c>
      <c r="BT100" s="47" t="e">
        <f ca="1">IF(BT38=#REF!,"",IF(ISERROR(FIND("*",BT38)),BT38,LEFT(BT38,FIND("*",BT38)-1)))</f>
        <v>#REF!</v>
      </c>
      <c r="BU100" s="47" t="e">
        <f ca="1">IF(BU38=#REF!,"",IF(ISERROR(FIND("*",BU38)),BU38,LEFT(BU38,FIND("*",BU38)-1)))</f>
        <v>#REF!</v>
      </c>
    </row>
    <row r="101" spans="1:73" ht="22.5" customHeight="1" thickTop="1" x14ac:dyDescent="0.25">
      <c r="A101" s="48" t="s">
        <v>43</v>
      </c>
      <c r="B101" s="41">
        <v>1</v>
      </c>
      <c r="C101" s="42" t="s">
        <v>44</v>
      </c>
      <c r="D101" s="43" t="e">
        <f ca="1">IF(D39=#REF!,"",IF(ISERROR(FIND("*",D39)),D39,LEFT(D39,FIND("*",D39)-1)))</f>
        <v>#REF!</v>
      </c>
      <c r="E101" s="43" t="e">
        <f ca="1">IF(E39=#REF!,"",IF(ISERROR(FIND("*",E39)),E39,LEFT(E39,FIND("*",E39)-1)))</f>
        <v>#REF!</v>
      </c>
      <c r="F101" s="43" t="e">
        <f ca="1">IF(F39=#REF!,"",IF(ISERROR(FIND("*",F39)),F39,LEFT(F39,FIND("*",F39)-1)))</f>
        <v>#REF!</v>
      </c>
      <c r="G101" s="43" t="e">
        <f ca="1">IF(G39=#REF!,"",IF(ISERROR(FIND("*",G39)),G39,LEFT(G39,FIND("*",G39)-1)))</f>
        <v>#REF!</v>
      </c>
      <c r="H101" s="43" t="e">
        <f ca="1">IF(H39=#REF!,"",IF(ISERROR(FIND("*",H39)),H39,LEFT(H39,FIND("*",H39)-1)))</f>
        <v>#REF!</v>
      </c>
      <c r="I101" s="43" t="e">
        <f ca="1">IF(I39=#REF!,"",IF(ISERROR(FIND("*",I39)),I39,LEFT(I39,FIND("*",I39)-1)))</f>
        <v>#REF!</v>
      </c>
      <c r="J101" s="43" t="e">
        <f ca="1">IF(J39=#REF!,"",IF(ISERROR(FIND("*",J39)),J39,LEFT(J39,FIND("*",J39)-1)))</f>
        <v>#REF!</v>
      </c>
      <c r="K101" s="43" t="e">
        <f ca="1">IF(K39=#REF!,"",IF(ISERROR(FIND("*",K39)),K39,LEFT(K39,FIND("*",K39)-1)))</f>
        <v>#REF!</v>
      </c>
      <c r="L101" s="43" t="e">
        <f ca="1">IF(L39=#REF!,"",IF(ISERROR(FIND("*",L39)),L39,LEFT(L39,FIND("*",L39)-1)))</f>
        <v>#REF!</v>
      </c>
      <c r="M101" s="43" t="e">
        <f ca="1">IF(M39=#REF!,"",IF(ISERROR(FIND("*",M39)),M39,LEFT(M39,FIND("*",M39)-1)))</f>
        <v>#REF!</v>
      </c>
      <c r="N101" s="43" t="e">
        <f ca="1">IF(N39=#REF!,"",IF(ISERROR(FIND("*",N39)),N39,LEFT(N39,FIND("*",N39)-1)))</f>
        <v>#REF!</v>
      </c>
      <c r="O101" s="43" t="e">
        <f ca="1">IF(O39=#REF!,"",IF(ISERROR(FIND("*",O39)),O39,LEFT(O39,FIND("*",O39)-1)))</f>
        <v>#REF!</v>
      </c>
      <c r="P101" s="43" t="e">
        <f ca="1">IF(P39=#REF!,"",IF(ISERROR(FIND("*",P39)),P39,LEFT(P39,FIND("*",P39)-1)))</f>
        <v>#REF!</v>
      </c>
      <c r="Q101" s="43" t="e">
        <f ca="1">IF(Q39=#REF!,"",IF(ISERROR(FIND("*",Q39)),Q39,LEFT(Q39,FIND("*",Q39)-1)))</f>
        <v>#REF!</v>
      </c>
      <c r="R101" s="43" t="e">
        <f ca="1">IF(R39=#REF!,"",IF(ISERROR(FIND("*",R39)),R39,LEFT(R39,FIND("*",R39)-1)))</f>
        <v>#REF!</v>
      </c>
      <c r="S101" s="43" t="e">
        <f ca="1">IF(S39=#REF!,"",IF(ISERROR(FIND("*",S39)),S39,LEFT(S39,FIND("*",S39)-1)))</f>
        <v>#REF!</v>
      </c>
      <c r="T101" s="43" t="e">
        <f ca="1">IF(T39=#REF!,"",IF(ISERROR(FIND("*",T39)),T39,LEFT(T39,FIND("*",T39)-1)))</f>
        <v>#REF!</v>
      </c>
      <c r="U101" s="43" t="e">
        <f ca="1">IF(U39=#REF!,"",IF(ISERROR(FIND("*",U39)),U39,LEFT(U39,FIND("*",U39)-1)))</f>
        <v>#REF!</v>
      </c>
      <c r="V101" s="43" t="e">
        <f ca="1">IF(V39=#REF!,"",IF(ISERROR(FIND("*",V39)),V39,LEFT(V39,FIND("*",V39)-1)))</f>
        <v>#REF!</v>
      </c>
      <c r="W101" s="43" t="e">
        <f ca="1">IF(W39=#REF!,"",IF(ISERROR(FIND("*",W39)),W39,LEFT(W39,FIND("*",W39)-1)))</f>
        <v>#REF!</v>
      </c>
      <c r="X101" s="43" t="e">
        <f ca="1">IF(X39=#REF!,"",IF(ISERROR(FIND("*",X39)),X39,LEFT(X39,FIND("*",X39)-1)))</f>
        <v>#REF!</v>
      </c>
      <c r="Y101" s="43" t="e">
        <f ca="1">IF(Y39=#REF!,"",IF(ISERROR(FIND("*",Y39)),Y39,LEFT(Y39,FIND("*",Y39)-1)))</f>
        <v>#REF!</v>
      </c>
      <c r="Z101" s="43" t="e">
        <f ca="1">IF(Z39=#REF!,"",IF(ISERROR(FIND("*",Z39)),Z39,LEFT(Z39,FIND("*",Z39)-1)))</f>
        <v>#REF!</v>
      </c>
      <c r="AA101" s="43" t="e">
        <f ca="1">IF(AA39=#REF!,"",IF(ISERROR(FIND("*",AA39)),AA39,LEFT(AA39,FIND("*",AA39)-1)))</f>
        <v>#REF!</v>
      </c>
      <c r="AB101" s="43" t="e">
        <f ca="1">IF(AB39=#REF!,"",IF(ISERROR(FIND("*",AB39)),AB39,LEFT(AB39,FIND("*",AB39)-1)))</f>
        <v>#REF!</v>
      </c>
      <c r="AC101" s="43" t="e">
        <f ca="1">IF(AC39=#REF!,"",IF(ISERROR(FIND("*",AC39)),AC39,LEFT(AC39,FIND("*",AC39)-1)))</f>
        <v>#REF!</v>
      </c>
      <c r="AD101" s="43" t="e">
        <f ca="1">IF(AD39=#REF!,"",IF(ISERROR(FIND("*",AD39)),AD39,LEFT(AD39,FIND("*",AD39)-1)))</f>
        <v>#REF!</v>
      </c>
      <c r="AE101" s="43" t="e">
        <f ca="1">IF(AE39=#REF!,"",IF(ISERROR(FIND("*",AE39)),AE39,LEFT(AE39,FIND("*",AE39)-1)))</f>
        <v>#REF!</v>
      </c>
      <c r="AF101" s="43" t="e">
        <f ca="1">IF(AF39=#REF!,"",IF(ISERROR(FIND("*",AF39)),AF39,LEFT(AF39,FIND("*",AF39)-1)))</f>
        <v>#REF!</v>
      </c>
      <c r="AG101" s="43" t="e">
        <f ca="1">IF(AG39=#REF!,"",IF(ISERROR(FIND("*",AG39)),AG39,LEFT(AG39,FIND("*",AG39)-1)))</f>
        <v>#REF!</v>
      </c>
      <c r="AH101" s="43" t="e">
        <f ca="1">IF(AH39=#REF!,"",IF(ISERROR(FIND("*",AH39)),AH39,LEFT(AH39,FIND("*",AH39)-1)))</f>
        <v>#REF!</v>
      </c>
      <c r="AI101" s="43" t="e">
        <f ca="1">IF(AI39=#REF!,"",IF(ISERROR(FIND("*",AI39)),AI39,LEFT(AI39,FIND("*",AI39)-1)))</f>
        <v>#REF!</v>
      </c>
      <c r="AJ101" s="43" t="e">
        <f ca="1">IF(AJ39=#REF!,"",IF(ISERROR(FIND("*",AJ39)),AJ39,LEFT(AJ39,FIND("*",AJ39)-1)))</f>
        <v>#REF!</v>
      </c>
      <c r="AK101" s="43" t="e">
        <f ca="1">IF(AK39=#REF!,"",IF(ISERROR(FIND("*",AK39)),AK39,LEFT(AK39,FIND("*",AK39)-1)))</f>
        <v>#REF!</v>
      </c>
      <c r="AL101" s="43" t="e">
        <f ca="1">IF(AL39=#REF!,"",IF(ISERROR(FIND("*",AL39)),AL39,LEFT(AL39,FIND("*",AL39)-1)))</f>
        <v>#REF!</v>
      </c>
      <c r="AM101" s="43" t="e">
        <f ca="1">IF(AM39=#REF!,"",IF(ISERROR(FIND("*",AM39)),AM39,LEFT(AM39,FIND("*",AM39)-1)))</f>
        <v>#REF!</v>
      </c>
      <c r="AN101" s="43" t="e">
        <f ca="1">IF(AN39=#REF!,"",IF(ISERROR(FIND("*",AN39)),AN39,LEFT(AN39,FIND("*",AN39)-1)))</f>
        <v>#REF!</v>
      </c>
      <c r="AO101" s="43" t="e">
        <f ca="1">IF(AO39=#REF!,"",IF(ISERROR(FIND("*",AO39)),AO39,LEFT(AO39,FIND("*",AO39)-1)))</f>
        <v>#REF!</v>
      </c>
      <c r="AP101" s="43" t="e">
        <f ca="1">IF(AP39=#REF!,"",IF(ISERROR(FIND("*",AP39)),AP39,LEFT(AP39,FIND("*",AP39)-1)))</f>
        <v>#REF!</v>
      </c>
      <c r="AQ101" s="43" t="e">
        <f ca="1">IF(AQ39=#REF!,"",IF(ISERROR(FIND("*",AQ39)),AQ39,LEFT(AQ39,FIND("*",AQ39)-1)))</f>
        <v>#REF!</v>
      </c>
      <c r="AR101" s="43" t="e">
        <f ca="1">IF(AR39=#REF!,"",IF(ISERROR(FIND("*",AR39)),AR39,LEFT(AR39,FIND("*",AR39)-1)))</f>
        <v>#REF!</v>
      </c>
      <c r="AS101" s="43" t="e">
        <f ca="1">IF(AS39=#REF!,"",IF(ISERROR(FIND("*",AS39)),AS39,LEFT(AS39,FIND("*",AS39)-1)))</f>
        <v>#REF!</v>
      </c>
      <c r="AT101" s="43" t="e">
        <f ca="1">IF(AT39=#REF!,"",IF(ISERROR(FIND("*",AT39)),AT39,LEFT(AT39,FIND("*",AT39)-1)))</f>
        <v>#REF!</v>
      </c>
      <c r="AU101" s="43" t="e">
        <f ca="1">IF(AU39=#REF!,"",IF(ISERROR(FIND("*",AU39)),AU39,LEFT(AU39,FIND("*",AU39)-1)))</f>
        <v>#REF!</v>
      </c>
      <c r="AV101" s="43" t="e">
        <f ca="1">IF(AV39=#REF!,"",IF(ISERROR(FIND("*",AV39)),AV39,LEFT(AV39,FIND("*",AV39)-1)))</f>
        <v>#REF!</v>
      </c>
      <c r="AW101" s="43" t="e">
        <f ca="1">IF(AW39=#REF!,"",IF(ISERROR(FIND("*",AW39)),AW39,LEFT(AW39,FIND("*",AW39)-1)))</f>
        <v>#REF!</v>
      </c>
      <c r="AX101" s="43" t="e">
        <f ca="1">IF(AX39=#REF!,"",IF(ISERROR(FIND("*",AX39)),AX39,LEFT(AX39,FIND("*",AX39)-1)))</f>
        <v>#REF!</v>
      </c>
      <c r="AY101" s="43" t="e">
        <f ca="1">IF(AY39=#REF!,"",IF(ISERROR(FIND("*",AY39)),AY39,LEFT(AY39,FIND("*",AY39)-1)))</f>
        <v>#REF!</v>
      </c>
      <c r="AZ101" s="43" t="e">
        <f ca="1">IF(AZ39=#REF!,"",IF(ISERROR(FIND("*",AZ39)),AZ39,LEFT(AZ39,FIND("*",AZ39)-1)))</f>
        <v>#REF!</v>
      </c>
      <c r="BA101" s="43" t="e">
        <f ca="1">IF(BA39=#REF!,"",IF(ISERROR(FIND("*",BA39)),BA39,LEFT(BA39,FIND("*",BA39)-1)))</f>
        <v>#REF!</v>
      </c>
      <c r="BB101" s="43" t="e">
        <f ca="1">IF(BB39=#REF!,"",IF(ISERROR(FIND("*",BB39)),BB39,LEFT(BB39,FIND("*",BB39)-1)))</f>
        <v>#REF!</v>
      </c>
      <c r="BC101" s="43" t="e">
        <f ca="1">IF(BC39=#REF!,"",IF(ISERROR(FIND("*",BC39)),BC39,LEFT(BC39,FIND("*",BC39)-1)))</f>
        <v>#REF!</v>
      </c>
      <c r="BD101" s="43" t="e">
        <f ca="1">IF(BD39=#REF!,"",IF(ISERROR(FIND("*",BD39)),BD39,LEFT(BD39,FIND("*",BD39)-1)))</f>
        <v>#REF!</v>
      </c>
      <c r="BE101" s="43" t="e">
        <f ca="1">IF(BE39=#REF!,"",IF(ISERROR(FIND("*",BE39)),BE39,LEFT(BE39,FIND("*",BE39)-1)))</f>
        <v>#REF!</v>
      </c>
      <c r="BF101" s="43" t="e">
        <f ca="1">IF(BF39=#REF!,"",IF(ISERROR(FIND("*",BF39)),BF39,LEFT(BF39,FIND("*",BF39)-1)))</f>
        <v>#REF!</v>
      </c>
      <c r="BG101" s="43" t="e">
        <f ca="1">IF(BG39=#REF!,"",IF(ISERROR(FIND("*",BG39)),BG39,LEFT(BG39,FIND("*",BG39)-1)))</f>
        <v>#REF!</v>
      </c>
      <c r="BH101" s="43" t="e">
        <f ca="1">IF(BH39=#REF!,"",IF(ISERROR(FIND("*",BH39)),BH39,LEFT(BH39,FIND("*",BH39)-1)))</f>
        <v>#REF!</v>
      </c>
      <c r="BI101" s="43" t="e">
        <f ca="1">IF(BI39=#REF!,"",IF(ISERROR(FIND("*",BI39)),BI39,LEFT(BI39,FIND("*",BI39)-1)))</f>
        <v>#REF!</v>
      </c>
      <c r="BJ101" s="43" t="e">
        <f ca="1">IF(BJ39=#REF!,"",IF(ISERROR(FIND("*",BJ39)),BJ39,LEFT(BJ39,FIND("*",BJ39)-1)))</f>
        <v>#REF!</v>
      </c>
      <c r="BK101" s="43" t="e">
        <f ca="1">IF(BK39=#REF!,"",IF(ISERROR(FIND("*",BK39)),BK39,LEFT(BK39,FIND("*",BK39)-1)))</f>
        <v>#REF!</v>
      </c>
      <c r="BL101" s="43" t="e">
        <f ca="1">IF(BL39=#REF!,"",IF(ISERROR(FIND("*",BL39)),BL39,LEFT(BL39,FIND("*",BL39)-1)))</f>
        <v>#REF!</v>
      </c>
      <c r="BM101" s="43" t="e">
        <f ca="1">IF(BM39=#REF!,"",IF(ISERROR(FIND("*",BM39)),BM39,LEFT(BM39,FIND("*",BM39)-1)))</f>
        <v>#REF!</v>
      </c>
      <c r="BN101" s="43" t="e">
        <f ca="1">IF(BN39=#REF!,"",IF(ISERROR(FIND("*",BN39)),BN39,LEFT(BN39,FIND("*",BN39)-1)))</f>
        <v>#REF!</v>
      </c>
      <c r="BO101" s="43" t="e">
        <f ca="1">IF(BO39=#REF!,"",IF(ISERROR(FIND("*",BO39)),BO39,LEFT(BO39,FIND("*",BO39)-1)))</f>
        <v>#REF!</v>
      </c>
      <c r="BP101" s="43" t="e">
        <f ca="1">IF(BP39=#REF!,"",IF(ISERROR(FIND("*",BP39)),BP39,LEFT(BP39,FIND("*",BP39)-1)))</f>
        <v>#REF!</v>
      </c>
      <c r="BQ101" s="43" t="e">
        <f ca="1">IF(BQ39=#REF!,"",IF(ISERROR(FIND("*",BQ39)),BQ39,LEFT(BQ39,FIND("*",BQ39)-1)))</f>
        <v>#REF!</v>
      </c>
      <c r="BR101" s="43" t="e">
        <f ca="1">IF(BR39=#REF!,"",IF(ISERROR(FIND("*",BR39)),BR39,LEFT(BR39,FIND("*",BR39)-1)))</f>
        <v>#REF!</v>
      </c>
      <c r="BS101" s="43" t="e">
        <f ca="1">IF(BS39=#REF!,"",IF(ISERROR(FIND("*",BS39)),BS39,LEFT(BS39,FIND("*",BS39)-1)))</f>
        <v>#REF!</v>
      </c>
      <c r="BT101" s="43" t="e">
        <f ca="1">IF(BT39=#REF!,"",IF(ISERROR(FIND("*",BT39)),BT39,LEFT(BT39,FIND("*",BT39)-1)))</f>
        <v>#REF!</v>
      </c>
      <c r="BU101" s="43" t="e">
        <f ca="1">IF(BU39=#REF!,"",IF(ISERROR(FIND("*",BU39)),BU39,LEFT(BU39,FIND("*",BU39)-1)))</f>
        <v>#REF!</v>
      </c>
    </row>
    <row r="102" spans="1:73" ht="22.5" customHeight="1" x14ac:dyDescent="0.25">
      <c r="A102" s="37"/>
      <c r="B102" s="41">
        <v>2</v>
      </c>
      <c r="C102" s="42" t="s">
        <v>45</v>
      </c>
      <c r="D102" s="43" t="e">
        <f ca="1">IF(D40=#REF!,"",IF(ISERROR(FIND("*",D40)),D40,LEFT(D40,FIND("*",D40)-1)))</f>
        <v>#REF!</v>
      </c>
      <c r="E102" s="43" t="e">
        <f ca="1">IF(E40=#REF!,"",IF(ISERROR(FIND("*",E40)),E40,LEFT(E40,FIND("*",E40)-1)))</f>
        <v>#REF!</v>
      </c>
      <c r="F102" s="43" t="e">
        <f ca="1">IF(F40=#REF!,"",IF(ISERROR(FIND("*",F40)),F40,LEFT(F40,FIND("*",F40)-1)))</f>
        <v>#REF!</v>
      </c>
      <c r="G102" s="43" t="e">
        <f ca="1">IF(G40=#REF!,"",IF(ISERROR(FIND("*",G40)),G40,LEFT(G40,FIND("*",G40)-1)))</f>
        <v>#REF!</v>
      </c>
      <c r="H102" s="43" t="e">
        <f ca="1">IF(H40=#REF!,"",IF(ISERROR(FIND("*",H40)),H40,LEFT(H40,FIND("*",H40)-1)))</f>
        <v>#REF!</v>
      </c>
      <c r="I102" s="43" t="e">
        <f ca="1">IF(I40=#REF!,"",IF(ISERROR(FIND("*",I40)),I40,LEFT(I40,FIND("*",I40)-1)))</f>
        <v>#REF!</v>
      </c>
      <c r="J102" s="43" t="e">
        <f ca="1">IF(J40=#REF!,"",IF(ISERROR(FIND("*",J40)),J40,LEFT(J40,FIND("*",J40)-1)))</f>
        <v>#REF!</v>
      </c>
      <c r="K102" s="43" t="e">
        <f ca="1">IF(K40=#REF!,"",IF(ISERROR(FIND("*",K40)),K40,LEFT(K40,FIND("*",K40)-1)))</f>
        <v>#REF!</v>
      </c>
      <c r="L102" s="43" t="e">
        <f ca="1">IF(L40=#REF!,"",IF(ISERROR(FIND("*",L40)),L40,LEFT(L40,FIND("*",L40)-1)))</f>
        <v>#REF!</v>
      </c>
      <c r="M102" s="43" t="e">
        <f ca="1">IF(M40=#REF!,"",IF(ISERROR(FIND("*",M40)),M40,LEFT(M40,FIND("*",M40)-1)))</f>
        <v>#REF!</v>
      </c>
      <c r="N102" s="43" t="e">
        <f ca="1">IF(N40=#REF!,"",IF(ISERROR(FIND("*",N40)),N40,LEFT(N40,FIND("*",N40)-1)))</f>
        <v>#REF!</v>
      </c>
      <c r="O102" s="43" t="e">
        <f ca="1">IF(O40=#REF!,"",IF(ISERROR(FIND("*",O40)),O40,LEFT(O40,FIND("*",O40)-1)))</f>
        <v>#REF!</v>
      </c>
      <c r="P102" s="43" t="e">
        <f ca="1">IF(P40=#REF!,"",IF(ISERROR(FIND("*",P40)),P40,LEFT(P40,FIND("*",P40)-1)))</f>
        <v>#REF!</v>
      </c>
      <c r="Q102" s="43" t="e">
        <f ca="1">IF(Q40=#REF!,"",IF(ISERROR(FIND("*",Q40)),Q40,LEFT(Q40,FIND("*",Q40)-1)))</f>
        <v>#REF!</v>
      </c>
      <c r="R102" s="43" t="e">
        <f ca="1">IF(R40=#REF!,"",IF(ISERROR(FIND("*",R40)),R40,LEFT(R40,FIND("*",R40)-1)))</f>
        <v>#REF!</v>
      </c>
      <c r="S102" s="43" t="e">
        <f ca="1">IF(S40=#REF!,"",IF(ISERROR(FIND("*",S40)),S40,LEFT(S40,FIND("*",S40)-1)))</f>
        <v>#REF!</v>
      </c>
      <c r="T102" s="43" t="e">
        <f ca="1">IF(T40=#REF!,"",IF(ISERROR(FIND("*",T40)),T40,LEFT(T40,FIND("*",T40)-1)))</f>
        <v>#REF!</v>
      </c>
      <c r="U102" s="43" t="e">
        <f ca="1">IF(U40=#REF!,"",IF(ISERROR(FIND("*",U40)),U40,LEFT(U40,FIND("*",U40)-1)))</f>
        <v>#REF!</v>
      </c>
      <c r="V102" s="43" t="e">
        <f ca="1">IF(V40=#REF!,"",IF(ISERROR(FIND("*",V40)),V40,LEFT(V40,FIND("*",V40)-1)))</f>
        <v>#REF!</v>
      </c>
      <c r="W102" s="43" t="e">
        <f ca="1">IF(W40=#REF!,"",IF(ISERROR(FIND("*",W40)),W40,LEFT(W40,FIND("*",W40)-1)))</f>
        <v>#REF!</v>
      </c>
      <c r="X102" s="43" t="e">
        <f ca="1">IF(X40=#REF!,"",IF(ISERROR(FIND("*",X40)),X40,LEFT(X40,FIND("*",X40)-1)))</f>
        <v>#REF!</v>
      </c>
      <c r="Y102" s="43" t="e">
        <f ca="1">IF(Y40=#REF!,"",IF(ISERROR(FIND("*",Y40)),Y40,LEFT(Y40,FIND("*",Y40)-1)))</f>
        <v>#REF!</v>
      </c>
      <c r="Z102" s="43" t="e">
        <f ca="1">IF(Z40=#REF!,"",IF(ISERROR(FIND("*",Z40)),Z40,LEFT(Z40,FIND("*",Z40)-1)))</f>
        <v>#REF!</v>
      </c>
      <c r="AA102" s="43" t="e">
        <f ca="1">IF(AA40=#REF!,"",IF(ISERROR(FIND("*",AA40)),AA40,LEFT(AA40,FIND("*",AA40)-1)))</f>
        <v>#REF!</v>
      </c>
      <c r="AB102" s="43" t="e">
        <f ca="1">IF(AB40=#REF!,"",IF(ISERROR(FIND("*",AB40)),AB40,LEFT(AB40,FIND("*",AB40)-1)))</f>
        <v>#REF!</v>
      </c>
      <c r="AC102" s="43" t="e">
        <f ca="1">IF(AC40=#REF!,"",IF(ISERROR(FIND("*",AC40)),AC40,LEFT(AC40,FIND("*",AC40)-1)))</f>
        <v>#REF!</v>
      </c>
      <c r="AD102" s="43" t="e">
        <f ca="1">IF(AD40=#REF!,"",IF(ISERROR(FIND("*",AD40)),AD40,LEFT(AD40,FIND("*",AD40)-1)))</f>
        <v>#REF!</v>
      </c>
      <c r="AE102" s="43" t="e">
        <f ca="1">IF(AE40=#REF!,"",IF(ISERROR(FIND("*",AE40)),AE40,LEFT(AE40,FIND("*",AE40)-1)))</f>
        <v>#REF!</v>
      </c>
      <c r="AF102" s="43" t="e">
        <f ca="1">IF(AF40=#REF!,"",IF(ISERROR(FIND("*",AF40)),AF40,LEFT(AF40,FIND("*",AF40)-1)))</f>
        <v>#REF!</v>
      </c>
      <c r="AG102" s="43" t="e">
        <f ca="1">IF(AG40=#REF!,"",IF(ISERROR(FIND("*",AG40)),AG40,LEFT(AG40,FIND("*",AG40)-1)))</f>
        <v>#REF!</v>
      </c>
      <c r="AH102" s="43" t="e">
        <f ca="1">IF(AH40=#REF!,"",IF(ISERROR(FIND("*",AH40)),AH40,LEFT(AH40,FIND("*",AH40)-1)))</f>
        <v>#REF!</v>
      </c>
      <c r="AI102" s="43" t="e">
        <f ca="1">IF(AI40=#REF!,"",IF(ISERROR(FIND("*",AI40)),AI40,LEFT(AI40,FIND("*",AI40)-1)))</f>
        <v>#REF!</v>
      </c>
      <c r="AJ102" s="43" t="e">
        <f ca="1">IF(AJ40=#REF!,"",IF(ISERROR(FIND("*",AJ40)),AJ40,LEFT(AJ40,FIND("*",AJ40)-1)))</f>
        <v>#REF!</v>
      </c>
      <c r="AK102" s="43" t="e">
        <f ca="1">IF(AK40=#REF!,"",IF(ISERROR(FIND("*",AK40)),AK40,LEFT(AK40,FIND("*",AK40)-1)))</f>
        <v>#REF!</v>
      </c>
      <c r="AL102" s="43" t="e">
        <f ca="1">IF(AL40=#REF!,"",IF(ISERROR(FIND("*",AL40)),AL40,LEFT(AL40,FIND("*",AL40)-1)))</f>
        <v>#REF!</v>
      </c>
      <c r="AM102" s="43" t="e">
        <f ca="1">IF(AM40=#REF!,"",IF(ISERROR(FIND("*",AM40)),AM40,LEFT(AM40,FIND("*",AM40)-1)))</f>
        <v>#REF!</v>
      </c>
      <c r="AN102" s="43" t="e">
        <f ca="1">IF(AN40=#REF!,"",IF(ISERROR(FIND("*",AN40)),AN40,LEFT(AN40,FIND("*",AN40)-1)))</f>
        <v>#REF!</v>
      </c>
      <c r="AO102" s="43" t="e">
        <f ca="1">IF(AO40=#REF!,"",IF(ISERROR(FIND("*",AO40)),AO40,LEFT(AO40,FIND("*",AO40)-1)))</f>
        <v>#REF!</v>
      </c>
      <c r="AP102" s="43" t="e">
        <f ca="1">IF(AP40=#REF!,"",IF(ISERROR(FIND("*",AP40)),AP40,LEFT(AP40,FIND("*",AP40)-1)))</f>
        <v>#REF!</v>
      </c>
      <c r="AQ102" s="43" t="e">
        <f ca="1">IF(AQ40=#REF!,"",IF(ISERROR(FIND("*",AQ40)),AQ40,LEFT(AQ40,FIND("*",AQ40)-1)))</f>
        <v>#REF!</v>
      </c>
      <c r="AR102" s="43" t="e">
        <f ca="1">IF(AR40=#REF!,"",IF(ISERROR(FIND("*",AR40)),AR40,LEFT(AR40,FIND("*",AR40)-1)))</f>
        <v>#REF!</v>
      </c>
      <c r="AS102" s="43" t="e">
        <f ca="1">IF(AS40=#REF!,"",IF(ISERROR(FIND("*",AS40)),AS40,LEFT(AS40,FIND("*",AS40)-1)))</f>
        <v>#REF!</v>
      </c>
      <c r="AT102" s="43" t="e">
        <f ca="1">IF(AT40=#REF!,"",IF(ISERROR(FIND("*",AT40)),AT40,LEFT(AT40,FIND("*",AT40)-1)))</f>
        <v>#REF!</v>
      </c>
      <c r="AU102" s="43" t="e">
        <f ca="1">IF(AU40=#REF!,"",IF(ISERROR(FIND("*",AU40)),AU40,LEFT(AU40,FIND("*",AU40)-1)))</f>
        <v>#REF!</v>
      </c>
      <c r="AV102" s="43" t="e">
        <f ca="1">IF(AV40=#REF!,"",IF(ISERROR(FIND("*",AV40)),AV40,LEFT(AV40,FIND("*",AV40)-1)))</f>
        <v>#REF!</v>
      </c>
      <c r="AW102" s="43" t="e">
        <f ca="1">IF(AW40=#REF!,"",IF(ISERROR(FIND("*",AW40)),AW40,LEFT(AW40,FIND("*",AW40)-1)))</f>
        <v>#REF!</v>
      </c>
      <c r="AX102" s="43" t="e">
        <f ca="1">IF(AX40=#REF!,"",IF(ISERROR(FIND("*",AX40)),AX40,LEFT(AX40,FIND("*",AX40)-1)))</f>
        <v>#REF!</v>
      </c>
      <c r="AY102" s="43" t="e">
        <f ca="1">IF(AY40=#REF!,"",IF(ISERROR(FIND("*",AY40)),AY40,LEFT(AY40,FIND("*",AY40)-1)))</f>
        <v>#REF!</v>
      </c>
      <c r="AZ102" s="43" t="e">
        <f ca="1">IF(AZ40=#REF!,"",IF(ISERROR(FIND("*",AZ40)),AZ40,LEFT(AZ40,FIND("*",AZ40)-1)))</f>
        <v>#REF!</v>
      </c>
      <c r="BA102" s="43" t="e">
        <f ca="1">IF(BA40=#REF!,"",IF(ISERROR(FIND("*",BA40)),BA40,LEFT(BA40,FIND("*",BA40)-1)))</f>
        <v>#REF!</v>
      </c>
      <c r="BB102" s="43" t="e">
        <f ca="1">IF(BB40=#REF!,"",IF(ISERROR(FIND("*",BB40)),BB40,LEFT(BB40,FIND("*",BB40)-1)))</f>
        <v>#REF!</v>
      </c>
      <c r="BC102" s="43" t="e">
        <f ca="1">IF(BC40=#REF!,"",IF(ISERROR(FIND("*",BC40)),BC40,LEFT(BC40,FIND("*",BC40)-1)))</f>
        <v>#REF!</v>
      </c>
      <c r="BD102" s="43" t="e">
        <f ca="1">IF(BD40=#REF!,"",IF(ISERROR(FIND("*",BD40)),BD40,LEFT(BD40,FIND("*",BD40)-1)))</f>
        <v>#REF!</v>
      </c>
      <c r="BE102" s="43" t="e">
        <f ca="1">IF(BE40=#REF!,"",IF(ISERROR(FIND("*",BE40)),BE40,LEFT(BE40,FIND("*",BE40)-1)))</f>
        <v>#REF!</v>
      </c>
      <c r="BF102" s="43" t="e">
        <f ca="1">IF(BF40=#REF!,"",IF(ISERROR(FIND("*",BF40)),BF40,LEFT(BF40,FIND("*",BF40)-1)))</f>
        <v>#REF!</v>
      </c>
      <c r="BG102" s="43" t="e">
        <f ca="1">IF(BG40=#REF!,"",IF(ISERROR(FIND("*",BG40)),BG40,LEFT(BG40,FIND("*",BG40)-1)))</f>
        <v>#REF!</v>
      </c>
      <c r="BH102" s="43" t="e">
        <f ca="1">IF(BH40=#REF!,"",IF(ISERROR(FIND("*",BH40)),BH40,LEFT(BH40,FIND("*",BH40)-1)))</f>
        <v>#REF!</v>
      </c>
      <c r="BI102" s="43" t="e">
        <f ca="1">IF(BI40=#REF!,"",IF(ISERROR(FIND("*",BI40)),BI40,LEFT(BI40,FIND("*",BI40)-1)))</f>
        <v>#REF!</v>
      </c>
      <c r="BJ102" s="43" t="e">
        <f ca="1">IF(BJ40=#REF!,"",IF(ISERROR(FIND("*",BJ40)),BJ40,LEFT(BJ40,FIND("*",BJ40)-1)))</f>
        <v>#REF!</v>
      </c>
      <c r="BK102" s="43" t="e">
        <f ca="1">IF(BK40=#REF!,"",IF(ISERROR(FIND("*",BK40)),BK40,LEFT(BK40,FIND("*",BK40)-1)))</f>
        <v>#REF!</v>
      </c>
      <c r="BL102" s="43" t="e">
        <f ca="1">IF(BL40=#REF!,"",IF(ISERROR(FIND("*",BL40)),BL40,LEFT(BL40,FIND("*",BL40)-1)))</f>
        <v>#REF!</v>
      </c>
      <c r="BM102" s="43" t="e">
        <f ca="1">IF(BM40=#REF!,"",IF(ISERROR(FIND("*",BM40)),BM40,LEFT(BM40,FIND("*",BM40)-1)))</f>
        <v>#REF!</v>
      </c>
      <c r="BN102" s="43" t="e">
        <f ca="1">IF(BN40=#REF!,"",IF(ISERROR(FIND("*",BN40)),BN40,LEFT(BN40,FIND("*",BN40)-1)))</f>
        <v>#REF!</v>
      </c>
      <c r="BO102" s="43" t="e">
        <f ca="1">IF(BO40=#REF!,"",IF(ISERROR(FIND("*",BO40)),BO40,LEFT(BO40,FIND("*",BO40)-1)))</f>
        <v>#REF!</v>
      </c>
      <c r="BP102" s="43" t="e">
        <f ca="1">IF(BP40=#REF!,"",IF(ISERROR(FIND("*",BP40)),BP40,LEFT(BP40,FIND("*",BP40)-1)))</f>
        <v>#REF!</v>
      </c>
      <c r="BQ102" s="43" t="e">
        <f ca="1">IF(BQ40=#REF!,"",IF(ISERROR(FIND("*",BQ40)),BQ40,LEFT(BQ40,FIND("*",BQ40)-1)))</f>
        <v>#REF!</v>
      </c>
      <c r="BR102" s="43" t="e">
        <f ca="1">IF(BR40=#REF!,"",IF(ISERROR(FIND("*",BR40)),BR40,LEFT(BR40,FIND("*",BR40)-1)))</f>
        <v>#REF!</v>
      </c>
      <c r="BS102" s="43" t="e">
        <f ca="1">IF(BS40=#REF!,"",IF(ISERROR(FIND("*",BS40)),BS40,LEFT(BS40,FIND("*",BS40)-1)))</f>
        <v>#REF!</v>
      </c>
      <c r="BT102" s="43" t="e">
        <f ca="1">IF(BT40=#REF!,"",IF(ISERROR(FIND("*",BT40)),BT40,LEFT(BT40,FIND("*",BT40)-1)))</f>
        <v>#REF!</v>
      </c>
      <c r="BU102" s="43" t="e">
        <f ca="1">IF(BU40=#REF!,"",IF(ISERROR(FIND("*",BU40)),BU40,LEFT(BU40,FIND("*",BU40)-1)))</f>
        <v>#REF!</v>
      </c>
    </row>
    <row r="103" spans="1:73" ht="22.5" customHeight="1" x14ac:dyDescent="0.25">
      <c r="A103" s="37"/>
      <c r="B103" s="41">
        <v>3</v>
      </c>
      <c r="C103" s="42" t="s">
        <v>46</v>
      </c>
      <c r="D103" s="43" t="e">
        <f ca="1">IF(D41=#REF!,"",IF(ISERROR(FIND("*",D41)),D41,LEFT(D41,FIND("*",D41)-1)))</f>
        <v>#REF!</v>
      </c>
      <c r="E103" s="43" t="e">
        <f ca="1">IF(E41=#REF!,"",IF(ISERROR(FIND("*",E41)),E41,LEFT(E41,FIND("*",E41)-1)))</f>
        <v>#REF!</v>
      </c>
      <c r="F103" s="43" t="e">
        <f ca="1">IF(F41=#REF!,"",IF(ISERROR(FIND("*",F41)),F41,LEFT(F41,FIND("*",F41)-1)))</f>
        <v>#REF!</v>
      </c>
      <c r="G103" s="43" t="e">
        <f ca="1">IF(G41=#REF!,"",IF(ISERROR(FIND("*",G41)),G41,LEFT(G41,FIND("*",G41)-1)))</f>
        <v>#REF!</v>
      </c>
      <c r="H103" s="43" t="e">
        <f ca="1">IF(H41=#REF!,"",IF(ISERROR(FIND("*",H41)),H41,LEFT(H41,FIND("*",H41)-1)))</f>
        <v>#REF!</v>
      </c>
      <c r="I103" s="43" t="e">
        <f ca="1">IF(I41=#REF!,"",IF(ISERROR(FIND("*",I41)),I41,LEFT(I41,FIND("*",I41)-1)))</f>
        <v>#REF!</v>
      </c>
      <c r="J103" s="43" t="e">
        <f ca="1">IF(J41=#REF!,"",IF(ISERROR(FIND("*",J41)),J41,LEFT(J41,FIND("*",J41)-1)))</f>
        <v>#REF!</v>
      </c>
      <c r="K103" s="43" t="e">
        <f ca="1">IF(K41=#REF!,"",IF(ISERROR(FIND("*",K41)),K41,LEFT(K41,FIND("*",K41)-1)))</f>
        <v>#REF!</v>
      </c>
      <c r="L103" s="43" t="e">
        <f ca="1">IF(L41=#REF!,"",IF(ISERROR(FIND("*",L41)),L41,LEFT(L41,FIND("*",L41)-1)))</f>
        <v>#REF!</v>
      </c>
      <c r="M103" s="43" t="e">
        <f ca="1">IF(M41=#REF!,"",IF(ISERROR(FIND("*",M41)),M41,LEFT(M41,FIND("*",M41)-1)))</f>
        <v>#REF!</v>
      </c>
      <c r="N103" s="43" t="e">
        <f ca="1">IF(N41=#REF!,"",IF(ISERROR(FIND("*",N41)),N41,LEFT(N41,FIND("*",N41)-1)))</f>
        <v>#REF!</v>
      </c>
      <c r="O103" s="43" t="e">
        <f ca="1">IF(O41=#REF!,"",IF(ISERROR(FIND("*",O41)),O41,LEFT(O41,FIND("*",O41)-1)))</f>
        <v>#REF!</v>
      </c>
      <c r="P103" s="43" t="e">
        <f ca="1">IF(P41=#REF!,"",IF(ISERROR(FIND("*",P41)),P41,LEFT(P41,FIND("*",P41)-1)))</f>
        <v>#REF!</v>
      </c>
      <c r="Q103" s="43" t="e">
        <f ca="1">IF(Q41=#REF!,"",IF(ISERROR(FIND("*",Q41)),Q41,LEFT(Q41,FIND("*",Q41)-1)))</f>
        <v>#REF!</v>
      </c>
      <c r="R103" s="43" t="e">
        <f ca="1">IF(R41=#REF!,"",IF(ISERROR(FIND("*",R41)),R41,LEFT(R41,FIND("*",R41)-1)))</f>
        <v>#REF!</v>
      </c>
      <c r="S103" s="43" t="e">
        <f ca="1">IF(S41=#REF!,"",IF(ISERROR(FIND("*",S41)),S41,LEFT(S41,FIND("*",S41)-1)))</f>
        <v>#REF!</v>
      </c>
      <c r="T103" s="43" t="e">
        <f ca="1">IF(T41=#REF!,"",IF(ISERROR(FIND("*",T41)),T41,LEFT(T41,FIND("*",T41)-1)))</f>
        <v>#REF!</v>
      </c>
      <c r="U103" s="43" t="e">
        <f ca="1">IF(U41=#REF!,"",IF(ISERROR(FIND("*",U41)),U41,LEFT(U41,FIND("*",U41)-1)))</f>
        <v>#REF!</v>
      </c>
      <c r="V103" s="43" t="e">
        <f ca="1">IF(V41=#REF!,"",IF(ISERROR(FIND("*",V41)),V41,LEFT(V41,FIND("*",V41)-1)))</f>
        <v>#REF!</v>
      </c>
      <c r="W103" s="43" t="e">
        <f ca="1">IF(W41=#REF!,"",IF(ISERROR(FIND("*",W41)),W41,LEFT(W41,FIND("*",W41)-1)))</f>
        <v>#REF!</v>
      </c>
      <c r="X103" s="43" t="e">
        <f ca="1">IF(X41=#REF!,"",IF(ISERROR(FIND("*",X41)),X41,LEFT(X41,FIND("*",X41)-1)))</f>
        <v>#REF!</v>
      </c>
      <c r="Y103" s="43" t="e">
        <f ca="1">IF(Y41=#REF!,"",IF(ISERROR(FIND("*",Y41)),Y41,LEFT(Y41,FIND("*",Y41)-1)))</f>
        <v>#REF!</v>
      </c>
      <c r="Z103" s="43" t="e">
        <f ca="1">IF(Z41=#REF!,"",IF(ISERROR(FIND("*",Z41)),Z41,LEFT(Z41,FIND("*",Z41)-1)))</f>
        <v>#REF!</v>
      </c>
      <c r="AA103" s="43" t="e">
        <f ca="1">IF(AA41=#REF!,"",IF(ISERROR(FIND("*",AA41)),AA41,LEFT(AA41,FIND("*",AA41)-1)))</f>
        <v>#REF!</v>
      </c>
      <c r="AB103" s="43" t="e">
        <f ca="1">IF(AB41=#REF!,"",IF(ISERROR(FIND("*",AB41)),AB41,LEFT(AB41,FIND("*",AB41)-1)))</f>
        <v>#REF!</v>
      </c>
      <c r="AC103" s="43" t="e">
        <f ca="1">IF(AC41=#REF!,"",IF(ISERROR(FIND("*",AC41)),AC41,LEFT(AC41,FIND("*",AC41)-1)))</f>
        <v>#REF!</v>
      </c>
      <c r="AD103" s="43" t="e">
        <f ca="1">IF(AD41=#REF!,"",IF(ISERROR(FIND("*",AD41)),AD41,LEFT(AD41,FIND("*",AD41)-1)))</f>
        <v>#REF!</v>
      </c>
      <c r="AE103" s="43" t="e">
        <f ca="1">IF(AE41=#REF!,"",IF(ISERROR(FIND("*",AE41)),AE41,LEFT(AE41,FIND("*",AE41)-1)))</f>
        <v>#REF!</v>
      </c>
      <c r="AF103" s="43" t="e">
        <f ca="1">IF(AF41=#REF!,"",IF(ISERROR(FIND("*",AF41)),AF41,LEFT(AF41,FIND("*",AF41)-1)))</f>
        <v>#REF!</v>
      </c>
      <c r="AG103" s="43" t="e">
        <f ca="1">IF(AG41=#REF!,"",IF(ISERROR(FIND("*",AG41)),AG41,LEFT(AG41,FIND("*",AG41)-1)))</f>
        <v>#REF!</v>
      </c>
      <c r="AH103" s="43" t="e">
        <f ca="1">IF(AH41=#REF!,"",IF(ISERROR(FIND("*",AH41)),AH41,LEFT(AH41,FIND("*",AH41)-1)))</f>
        <v>#REF!</v>
      </c>
      <c r="AI103" s="43" t="e">
        <f ca="1">IF(AI41=#REF!,"",IF(ISERROR(FIND("*",AI41)),AI41,LEFT(AI41,FIND("*",AI41)-1)))</f>
        <v>#REF!</v>
      </c>
      <c r="AJ103" s="43" t="e">
        <f ca="1">IF(AJ41=#REF!,"",IF(ISERROR(FIND("*",AJ41)),AJ41,LEFT(AJ41,FIND("*",AJ41)-1)))</f>
        <v>#REF!</v>
      </c>
      <c r="AK103" s="43" t="e">
        <f ca="1">IF(AK41=#REF!,"",IF(ISERROR(FIND("*",AK41)),AK41,LEFT(AK41,FIND("*",AK41)-1)))</f>
        <v>#REF!</v>
      </c>
      <c r="AL103" s="43" t="e">
        <f ca="1">IF(AL41=#REF!,"",IF(ISERROR(FIND("*",AL41)),AL41,LEFT(AL41,FIND("*",AL41)-1)))</f>
        <v>#REF!</v>
      </c>
      <c r="AM103" s="43" t="e">
        <f ca="1">IF(AM41=#REF!,"",IF(ISERROR(FIND("*",AM41)),AM41,LEFT(AM41,FIND("*",AM41)-1)))</f>
        <v>#REF!</v>
      </c>
      <c r="AN103" s="43" t="e">
        <f ca="1">IF(AN41=#REF!,"",IF(ISERROR(FIND("*",AN41)),AN41,LEFT(AN41,FIND("*",AN41)-1)))</f>
        <v>#REF!</v>
      </c>
      <c r="AO103" s="43" t="e">
        <f ca="1">IF(AO41=#REF!,"",IF(ISERROR(FIND("*",AO41)),AO41,LEFT(AO41,FIND("*",AO41)-1)))</f>
        <v>#REF!</v>
      </c>
      <c r="AP103" s="43" t="e">
        <f ca="1">IF(AP41=#REF!,"",IF(ISERROR(FIND("*",AP41)),AP41,LEFT(AP41,FIND("*",AP41)-1)))</f>
        <v>#REF!</v>
      </c>
      <c r="AQ103" s="43" t="e">
        <f ca="1">IF(AQ41=#REF!,"",IF(ISERROR(FIND("*",AQ41)),AQ41,LEFT(AQ41,FIND("*",AQ41)-1)))</f>
        <v>#REF!</v>
      </c>
      <c r="AR103" s="43" t="e">
        <f ca="1">IF(AR41=#REF!,"",IF(ISERROR(FIND("*",AR41)),AR41,LEFT(AR41,FIND("*",AR41)-1)))</f>
        <v>#REF!</v>
      </c>
      <c r="AS103" s="43" t="e">
        <f ca="1">IF(AS41=#REF!,"",IF(ISERROR(FIND("*",AS41)),AS41,LEFT(AS41,FIND("*",AS41)-1)))</f>
        <v>#REF!</v>
      </c>
      <c r="AT103" s="43" t="e">
        <f ca="1">IF(AT41=#REF!,"",IF(ISERROR(FIND("*",AT41)),AT41,LEFT(AT41,FIND("*",AT41)-1)))</f>
        <v>#REF!</v>
      </c>
      <c r="AU103" s="43" t="e">
        <f ca="1">IF(AU41=#REF!,"",IF(ISERROR(FIND("*",AU41)),AU41,LEFT(AU41,FIND("*",AU41)-1)))</f>
        <v>#REF!</v>
      </c>
      <c r="AV103" s="43" t="e">
        <f ca="1">IF(AV41=#REF!,"",IF(ISERROR(FIND("*",AV41)),AV41,LEFT(AV41,FIND("*",AV41)-1)))</f>
        <v>#REF!</v>
      </c>
      <c r="AW103" s="43" t="e">
        <f ca="1">IF(AW41=#REF!,"",IF(ISERROR(FIND("*",AW41)),AW41,LEFT(AW41,FIND("*",AW41)-1)))</f>
        <v>#REF!</v>
      </c>
      <c r="AX103" s="43" t="e">
        <f ca="1">IF(AX41=#REF!,"",IF(ISERROR(FIND("*",AX41)),AX41,LEFT(AX41,FIND("*",AX41)-1)))</f>
        <v>#REF!</v>
      </c>
      <c r="AY103" s="43" t="e">
        <f ca="1">IF(AY41=#REF!,"",IF(ISERROR(FIND("*",AY41)),AY41,LEFT(AY41,FIND("*",AY41)-1)))</f>
        <v>#REF!</v>
      </c>
      <c r="AZ103" s="43" t="e">
        <f ca="1">IF(AZ41=#REF!,"",IF(ISERROR(FIND("*",AZ41)),AZ41,LEFT(AZ41,FIND("*",AZ41)-1)))</f>
        <v>#REF!</v>
      </c>
      <c r="BA103" s="43" t="e">
        <f ca="1">IF(BA41=#REF!,"",IF(ISERROR(FIND("*",BA41)),BA41,LEFT(BA41,FIND("*",BA41)-1)))</f>
        <v>#REF!</v>
      </c>
      <c r="BB103" s="43" t="e">
        <f ca="1">IF(BB41=#REF!,"",IF(ISERROR(FIND("*",BB41)),BB41,LEFT(BB41,FIND("*",BB41)-1)))</f>
        <v>#REF!</v>
      </c>
      <c r="BC103" s="43" t="e">
        <f ca="1">IF(BC41=#REF!,"",IF(ISERROR(FIND("*",BC41)),BC41,LEFT(BC41,FIND("*",BC41)-1)))</f>
        <v>#REF!</v>
      </c>
      <c r="BD103" s="43" t="e">
        <f ca="1">IF(BD41=#REF!,"",IF(ISERROR(FIND("*",BD41)),BD41,LEFT(BD41,FIND("*",BD41)-1)))</f>
        <v>#REF!</v>
      </c>
      <c r="BE103" s="43" t="e">
        <f ca="1">IF(BE41=#REF!,"",IF(ISERROR(FIND("*",BE41)),BE41,LEFT(BE41,FIND("*",BE41)-1)))</f>
        <v>#REF!</v>
      </c>
      <c r="BF103" s="43" t="e">
        <f ca="1">IF(BF41=#REF!,"",IF(ISERROR(FIND("*",BF41)),BF41,LEFT(BF41,FIND("*",BF41)-1)))</f>
        <v>#REF!</v>
      </c>
      <c r="BG103" s="43" t="e">
        <f ca="1">IF(BG41=#REF!,"",IF(ISERROR(FIND("*",BG41)),BG41,LEFT(BG41,FIND("*",BG41)-1)))</f>
        <v>#REF!</v>
      </c>
      <c r="BH103" s="43" t="e">
        <f ca="1">IF(BH41=#REF!,"",IF(ISERROR(FIND("*",BH41)),BH41,LEFT(BH41,FIND("*",BH41)-1)))</f>
        <v>#REF!</v>
      </c>
      <c r="BI103" s="43" t="e">
        <f ca="1">IF(BI41=#REF!,"",IF(ISERROR(FIND("*",BI41)),BI41,LEFT(BI41,FIND("*",BI41)-1)))</f>
        <v>#REF!</v>
      </c>
      <c r="BJ103" s="43" t="e">
        <f ca="1">IF(BJ41=#REF!,"",IF(ISERROR(FIND("*",BJ41)),BJ41,LEFT(BJ41,FIND("*",BJ41)-1)))</f>
        <v>#REF!</v>
      </c>
      <c r="BK103" s="43" t="e">
        <f ca="1">IF(BK41=#REF!,"",IF(ISERROR(FIND("*",BK41)),BK41,LEFT(BK41,FIND("*",BK41)-1)))</f>
        <v>#REF!</v>
      </c>
      <c r="BL103" s="43" t="e">
        <f ca="1">IF(BL41=#REF!,"",IF(ISERROR(FIND("*",BL41)),BL41,LEFT(BL41,FIND("*",BL41)-1)))</f>
        <v>#REF!</v>
      </c>
      <c r="BM103" s="43" t="e">
        <f ca="1">IF(BM41=#REF!,"",IF(ISERROR(FIND("*",BM41)),BM41,LEFT(BM41,FIND("*",BM41)-1)))</f>
        <v>#REF!</v>
      </c>
      <c r="BN103" s="43" t="e">
        <f ca="1">IF(BN41=#REF!,"",IF(ISERROR(FIND("*",BN41)),BN41,LEFT(BN41,FIND("*",BN41)-1)))</f>
        <v>#REF!</v>
      </c>
      <c r="BO103" s="43" t="e">
        <f ca="1">IF(BO41=#REF!,"",IF(ISERROR(FIND("*",BO41)),BO41,LEFT(BO41,FIND("*",BO41)-1)))</f>
        <v>#REF!</v>
      </c>
      <c r="BP103" s="43" t="e">
        <f ca="1">IF(BP41=#REF!,"",IF(ISERROR(FIND("*",BP41)),BP41,LEFT(BP41,FIND("*",BP41)-1)))</f>
        <v>#REF!</v>
      </c>
      <c r="BQ103" s="43" t="e">
        <f ca="1">IF(BQ41=#REF!,"",IF(ISERROR(FIND("*",BQ41)),BQ41,LEFT(BQ41,FIND("*",BQ41)-1)))</f>
        <v>#REF!</v>
      </c>
      <c r="BR103" s="43" t="e">
        <f ca="1">IF(BR41=#REF!,"",IF(ISERROR(FIND("*",BR41)),BR41,LEFT(BR41,FIND("*",BR41)-1)))</f>
        <v>#REF!</v>
      </c>
      <c r="BS103" s="43" t="e">
        <f ca="1">IF(BS41=#REF!,"",IF(ISERROR(FIND("*",BS41)),BS41,LEFT(BS41,FIND("*",BS41)-1)))</f>
        <v>#REF!</v>
      </c>
      <c r="BT103" s="43" t="e">
        <f ca="1">IF(BT41=#REF!,"",IF(ISERROR(FIND("*",BT41)),BT41,LEFT(BT41,FIND("*",BT41)-1)))</f>
        <v>#REF!</v>
      </c>
      <c r="BU103" s="43" t="e">
        <f ca="1">IF(BU41=#REF!,"",IF(ISERROR(FIND("*",BU41)),BU41,LEFT(BU41,FIND("*",BU41)-1)))</f>
        <v>#REF!</v>
      </c>
    </row>
    <row r="104" spans="1:73" ht="22.5" customHeight="1" x14ac:dyDescent="0.25">
      <c r="A104" s="37"/>
      <c r="B104" s="41">
        <v>4</v>
      </c>
      <c r="C104" s="42" t="s">
        <v>47</v>
      </c>
      <c r="D104" s="43" t="e">
        <f ca="1">IF(D42=#REF!,"",IF(ISERROR(FIND("*",D42)),D42,LEFT(D42,FIND("*",D42)-1)))</f>
        <v>#REF!</v>
      </c>
      <c r="E104" s="43" t="e">
        <f ca="1">IF(E42=#REF!,"",IF(ISERROR(FIND("*",E42)),E42,LEFT(E42,FIND("*",E42)-1)))</f>
        <v>#REF!</v>
      </c>
      <c r="F104" s="43" t="e">
        <f ca="1">IF(F42=#REF!,"",IF(ISERROR(FIND("*",F42)),F42,LEFT(F42,FIND("*",F42)-1)))</f>
        <v>#REF!</v>
      </c>
      <c r="G104" s="43" t="e">
        <f ca="1">IF(G42=#REF!,"",IF(ISERROR(FIND("*",G42)),G42,LEFT(G42,FIND("*",G42)-1)))</f>
        <v>#REF!</v>
      </c>
      <c r="H104" s="43" t="e">
        <f ca="1">IF(H42=#REF!,"",IF(ISERROR(FIND("*",H42)),H42,LEFT(H42,FIND("*",H42)-1)))</f>
        <v>#REF!</v>
      </c>
      <c r="I104" s="43" t="e">
        <f ca="1">IF(I42=#REF!,"",IF(ISERROR(FIND("*",I42)),I42,LEFT(I42,FIND("*",I42)-1)))</f>
        <v>#REF!</v>
      </c>
      <c r="J104" s="43" t="e">
        <f ca="1">IF(J42=#REF!,"",IF(ISERROR(FIND("*",J42)),J42,LEFT(J42,FIND("*",J42)-1)))</f>
        <v>#REF!</v>
      </c>
      <c r="K104" s="43" t="e">
        <f ca="1">IF(K42=#REF!,"",IF(ISERROR(FIND("*",K42)),K42,LEFT(K42,FIND("*",K42)-1)))</f>
        <v>#REF!</v>
      </c>
      <c r="L104" s="43" t="e">
        <f ca="1">IF(L42=#REF!,"",IF(ISERROR(FIND("*",L42)),L42,LEFT(L42,FIND("*",L42)-1)))</f>
        <v>#REF!</v>
      </c>
      <c r="M104" s="43" t="e">
        <f ca="1">IF(M42=#REF!,"",IF(ISERROR(FIND("*",M42)),M42,LEFT(M42,FIND("*",M42)-1)))</f>
        <v>#REF!</v>
      </c>
      <c r="N104" s="43" t="e">
        <f ca="1">IF(N42=#REF!,"",IF(ISERROR(FIND("*",N42)),N42,LEFT(N42,FIND("*",N42)-1)))</f>
        <v>#REF!</v>
      </c>
      <c r="O104" s="43" t="e">
        <f ca="1">IF(O42=#REF!,"",IF(ISERROR(FIND("*",O42)),O42,LEFT(O42,FIND("*",O42)-1)))</f>
        <v>#REF!</v>
      </c>
      <c r="P104" s="43" t="e">
        <f ca="1">IF(P42=#REF!,"",IF(ISERROR(FIND("*",P42)),P42,LEFT(P42,FIND("*",P42)-1)))</f>
        <v>#REF!</v>
      </c>
      <c r="Q104" s="43" t="e">
        <f ca="1">IF(Q42=#REF!,"",IF(ISERROR(FIND("*",Q42)),Q42,LEFT(Q42,FIND("*",Q42)-1)))</f>
        <v>#REF!</v>
      </c>
      <c r="R104" s="43" t="e">
        <f ca="1">IF(R42=#REF!,"",IF(ISERROR(FIND("*",R42)),R42,LEFT(R42,FIND("*",R42)-1)))</f>
        <v>#REF!</v>
      </c>
      <c r="S104" s="43" t="e">
        <f ca="1">IF(S42=#REF!,"",IF(ISERROR(FIND("*",S42)),S42,LEFT(S42,FIND("*",S42)-1)))</f>
        <v>#REF!</v>
      </c>
      <c r="T104" s="43" t="e">
        <f ca="1">IF(T42=#REF!,"",IF(ISERROR(FIND("*",T42)),T42,LEFT(T42,FIND("*",T42)-1)))</f>
        <v>#REF!</v>
      </c>
      <c r="U104" s="43" t="e">
        <f ca="1">IF(U42=#REF!,"",IF(ISERROR(FIND("*",U42)),U42,LEFT(U42,FIND("*",U42)-1)))</f>
        <v>#REF!</v>
      </c>
      <c r="V104" s="43" t="e">
        <f ca="1">IF(V42=#REF!,"",IF(ISERROR(FIND("*",V42)),V42,LEFT(V42,FIND("*",V42)-1)))</f>
        <v>#REF!</v>
      </c>
      <c r="W104" s="43" t="e">
        <f ca="1">IF(W42=#REF!,"",IF(ISERROR(FIND("*",W42)),W42,LEFT(W42,FIND("*",W42)-1)))</f>
        <v>#REF!</v>
      </c>
      <c r="X104" s="43" t="e">
        <f ca="1">IF(X42=#REF!,"",IF(ISERROR(FIND("*",X42)),X42,LEFT(X42,FIND("*",X42)-1)))</f>
        <v>#REF!</v>
      </c>
      <c r="Y104" s="43" t="e">
        <f ca="1">IF(Y42=#REF!,"",IF(ISERROR(FIND("*",Y42)),Y42,LEFT(Y42,FIND("*",Y42)-1)))</f>
        <v>#REF!</v>
      </c>
      <c r="Z104" s="43" t="e">
        <f ca="1">IF(Z42=#REF!,"",IF(ISERROR(FIND("*",Z42)),Z42,LEFT(Z42,FIND("*",Z42)-1)))</f>
        <v>#REF!</v>
      </c>
      <c r="AA104" s="43" t="e">
        <f ca="1">IF(AA42=#REF!,"",IF(ISERROR(FIND("*",AA42)),AA42,LEFT(AA42,FIND("*",AA42)-1)))</f>
        <v>#REF!</v>
      </c>
      <c r="AB104" s="43" t="e">
        <f ca="1">IF(AB42=#REF!,"",IF(ISERROR(FIND("*",AB42)),AB42,LEFT(AB42,FIND("*",AB42)-1)))</f>
        <v>#REF!</v>
      </c>
      <c r="AC104" s="43" t="e">
        <f ca="1">IF(AC42=#REF!,"",IF(ISERROR(FIND("*",AC42)),AC42,LEFT(AC42,FIND("*",AC42)-1)))</f>
        <v>#REF!</v>
      </c>
      <c r="AD104" s="43" t="e">
        <f ca="1">IF(AD42=#REF!,"",IF(ISERROR(FIND("*",AD42)),AD42,LEFT(AD42,FIND("*",AD42)-1)))</f>
        <v>#REF!</v>
      </c>
      <c r="AE104" s="43" t="e">
        <f ca="1">IF(AE42=#REF!,"",IF(ISERROR(FIND("*",AE42)),AE42,LEFT(AE42,FIND("*",AE42)-1)))</f>
        <v>#REF!</v>
      </c>
      <c r="AF104" s="43" t="e">
        <f ca="1">IF(AF42=#REF!,"",IF(ISERROR(FIND("*",AF42)),AF42,LEFT(AF42,FIND("*",AF42)-1)))</f>
        <v>#REF!</v>
      </c>
      <c r="AG104" s="43" t="e">
        <f ca="1">IF(AG42=#REF!,"",IF(ISERROR(FIND("*",AG42)),AG42,LEFT(AG42,FIND("*",AG42)-1)))</f>
        <v>#REF!</v>
      </c>
      <c r="AH104" s="43" t="e">
        <f ca="1">IF(AH42=#REF!,"",IF(ISERROR(FIND("*",AH42)),AH42,LEFT(AH42,FIND("*",AH42)-1)))</f>
        <v>#REF!</v>
      </c>
      <c r="AI104" s="43" t="e">
        <f ca="1">IF(AI42=#REF!,"",IF(ISERROR(FIND("*",AI42)),AI42,LEFT(AI42,FIND("*",AI42)-1)))</f>
        <v>#REF!</v>
      </c>
      <c r="AJ104" s="43" t="e">
        <f ca="1">IF(AJ42=#REF!,"",IF(ISERROR(FIND("*",AJ42)),AJ42,LEFT(AJ42,FIND("*",AJ42)-1)))</f>
        <v>#REF!</v>
      </c>
      <c r="AK104" s="43" t="e">
        <f ca="1">IF(AK42=#REF!,"",IF(ISERROR(FIND("*",AK42)),AK42,LEFT(AK42,FIND("*",AK42)-1)))</f>
        <v>#REF!</v>
      </c>
      <c r="AL104" s="43" t="e">
        <f ca="1">IF(AL42=#REF!,"",IF(ISERROR(FIND("*",AL42)),AL42,LEFT(AL42,FIND("*",AL42)-1)))</f>
        <v>#REF!</v>
      </c>
      <c r="AM104" s="43" t="e">
        <f ca="1">IF(AM42=#REF!,"",IF(ISERROR(FIND("*",AM42)),AM42,LEFT(AM42,FIND("*",AM42)-1)))</f>
        <v>#REF!</v>
      </c>
      <c r="AN104" s="43" t="e">
        <f ca="1">IF(AN42=#REF!,"",IF(ISERROR(FIND("*",AN42)),AN42,LEFT(AN42,FIND("*",AN42)-1)))</f>
        <v>#REF!</v>
      </c>
      <c r="AO104" s="43" t="e">
        <f ca="1">IF(AO42=#REF!,"",IF(ISERROR(FIND("*",AO42)),AO42,LEFT(AO42,FIND("*",AO42)-1)))</f>
        <v>#REF!</v>
      </c>
      <c r="AP104" s="43" t="e">
        <f ca="1">IF(AP42=#REF!,"",IF(ISERROR(FIND("*",AP42)),AP42,LEFT(AP42,FIND("*",AP42)-1)))</f>
        <v>#REF!</v>
      </c>
      <c r="AQ104" s="43" t="e">
        <f ca="1">IF(AQ42=#REF!,"",IF(ISERROR(FIND("*",AQ42)),AQ42,LEFT(AQ42,FIND("*",AQ42)-1)))</f>
        <v>#REF!</v>
      </c>
      <c r="AR104" s="43" t="e">
        <f ca="1">IF(AR42=#REF!,"",IF(ISERROR(FIND("*",AR42)),AR42,LEFT(AR42,FIND("*",AR42)-1)))</f>
        <v>#REF!</v>
      </c>
      <c r="AS104" s="43" t="e">
        <f ca="1">IF(AS42=#REF!,"",IF(ISERROR(FIND("*",AS42)),AS42,LEFT(AS42,FIND("*",AS42)-1)))</f>
        <v>#REF!</v>
      </c>
      <c r="AT104" s="43" t="e">
        <f ca="1">IF(AT42=#REF!,"",IF(ISERROR(FIND("*",AT42)),AT42,LEFT(AT42,FIND("*",AT42)-1)))</f>
        <v>#REF!</v>
      </c>
      <c r="AU104" s="43" t="e">
        <f ca="1">IF(AU42=#REF!,"",IF(ISERROR(FIND("*",AU42)),AU42,LEFT(AU42,FIND("*",AU42)-1)))</f>
        <v>#REF!</v>
      </c>
      <c r="AV104" s="43" t="e">
        <f ca="1">IF(AV42=#REF!,"",IF(ISERROR(FIND("*",AV42)),AV42,LEFT(AV42,FIND("*",AV42)-1)))</f>
        <v>#REF!</v>
      </c>
      <c r="AW104" s="43" t="e">
        <f ca="1">IF(AW42=#REF!,"",IF(ISERROR(FIND("*",AW42)),AW42,LEFT(AW42,FIND("*",AW42)-1)))</f>
        <v>#REF!</v>
      </c>
      <c r="AX104" s="43" t="e">
        <f ca="1">IF(AX42=#REF!,"",IF(ISERROR(FIND("*",AX42)),AX42,LEFT(AX42,FIND("*",AX42)-1)))</f>
        <v>#REF!</v>
      </c>
      <c r="AY104" s="43" t="e">
        <f ca="1">IF(AY42=#REF!,"",IF(ISERROR(FIND("*",AY42)),AY42,LEFT(AY42,FIND("*",AY42)-1)))</f>
        <v>#REF!</v>
      </c>
      <c r="AZ104" s="43" t="e">
        <f ca="1">IF(AZ42=#REF!,"",IF(ISERROR(FIND("*",AZ42)),AZ42,LEFT(AZ42,FIND("*",AZ42)-1)))</f>
        <v>#REF!</v>
      </c>
      <c r="BA104" s="43" t="e">
        <f ca="1">IF(BA42=#REF!,"",IF(ISERROR(FIND("*",BA42)),BA42,LEFT(BA42,FIND("*",BA42)-1)))</f>
        <v>#REF!</v>
      </c>
      <c r="BB104" s="43" t="e">
        <f ca="1">IF(BB42=#REF!,"",IF(ISERROR(FIND("*",BB42)),BB42,LEFT(BB42,FIND("*",BB42)-1)))</f>
        <v>#REF!</v>
      </c>
      <c r="BC104" s="43" t="e">
        <f ca="1">IF(BC42=#REF!,"",IF(ISERROR(FIND("*",BC42)),BC42,LEFT(BC42,FIND("*",BC42)-1)))</f>
        <v>#REF!</v>
      </c>
      <c r="BD104" s="43" t="e">
        <f ca="1">IF(BD42=#REF!,"",IF(ISERROR(FIND("*",BD42)),BD42,LEFT(BD42,FIND("*",BD42)-1)))</f>
        <v>#REF!</v>
      </c>
      <c r="BE104" s="43" t="e">
        <f ca="1">IF(BE42=#REF!,"",IF(ISERROR(FIND("*",BE42)),BE42,LEFT(BE42,FIND("*",BE42)-1)))</f>
        <v>#REF!</v>
      </c>
      <c r="BF104" s="43" t="e">
        <f ca="1">IF(BF42=#REF!,"",IF(ISERROR(FIND("*",BF42)),BF42,LEFT(BF42,FIND("*",BF42)-1)))</f>
        <v>#REF!</v>
      </c>
      <c r="BG104" s="43" t="e">
        <f ca="1">IF(BG42=#REF!,"",IF(ISERROR(FIND("*",BG42)),BG42,LEFT(BG42,FIND("*",BG42)-1)))</f>
        <v>#REF!</v>
      </c>
      <c r="BH104" s="43" t="e">
        <f ca="1">IF(BH42=#REF!,"",IF(ISERROR(FIND("*",BH42)),BH42,LEFT(BH42,FIND("*",BH42)-1)))</f>
        <v>#REF!</v>
      </c>
      <c r="BI104" s="43" t="e">
        <f ca="1">IF(BI42=#REF!,"",IF(ISERROR(FIND("*",BI42)),BI42,LEFT(BI42,FIND("*",BI42)-1)))</f>
        <v>#REF!</v>
      </c>
      <c r="BJ104" s="43" t="e">
        <f ca="1">IF(BJ42=#REF!,"",IF(ISERROR(FIND("*",BJ42)),BJ42,LEFT(BJ42,FIND("*",BJ42)-1)))</f>
        <v>#REF!</v>
      </c>
      <c r="BK104" s="43" t="e">
        <f ca="1">IF(BK42=#REF!,"",IF(ISERROR(FIND("*",BK42)),BK42,LEFT(BK42,FIND("*",BK42)-1)))</f>
        <v>#REF!</v>
      </c>
      <c r="BL104" s="43" t="e">
        <f ca="1">IF(BL42=#REF!,"",IF(ISERROR(FIND("*",BL42)),BL42,LEFT(BL42,FIND("*",BL42)-1)))</f>
        <v>#REF!</v>
      </c>
      <c r="BM104" s="43" t="e">
        <f ca="1">IF(BM42=#REF!,"",IF(ISERROR(FIND("*",BM42)),BM42,LEFT(BM42,FIND("*",BM42)-1)))</f>
        <v>#REF!</v>
      </c>
      <c r="BN104" s="43" t="e">
        <f ca="1">IF(BN42=#REF!,"",IF(ISERROR(FIND("*",BN42)),BN42,LEFT(BN42,FIND("*",BN42)-1)))</f>
        <v>#REF!</v>
      </c>
      <c r="BO104" s="43" t="e">
        <f ca="1">IF(BO42=#REF!,"",IF(ISERROR(FIND("*",BO42)),BO42,LEFT(BO42,FIND("*",BO42)-1)))</f>
        <v>#REF!</v>
      </c>
      <c r="BP104" s="43" t="e">
        <f ca="1">IF(BP42=#REF!,"",IF(ISERROR(FIND("*",BP42)),BP42,LEFT(BP42,FIND("*",BP42)-1)))</f>
        <v>#REF!</v>
      </c>
      <c r="BQ104" s="43" t="e">
        <f ca="1">IF(BQ42=#REF!,"",IF(ISERROR(FIND("*",BQ42)),BQ42,LEFT(BQ42,FIND("*",BQ42)-1)))</f>
        <v>#REF!</v>
      </c>
      <c r="BR104" s="43" t="e">
        <f ca="1">IF(BR42=#REF!,"",IF(ISERROR(FIND("*",BR42)),BR42,LEFT(BR42,FIND("*",BR42)-1)))</f>
        <v>#REF!</v>
      </c>
      <c r="BS104" s="43" t="e">
        <f ca="1">IF(BS42=#REF!,"",IF(ISERROR(FIND("*",BS42)),BS42,LEFT(BS42,FIND("*",BS42)-1)))</f>
        <v>#REF!</v>
      </c>
      <c r="BT104" s="43" t="e">
        <f ca="1">IF(BT42=#REF!,"",IF(ISERROR(FIND("*",BT42)),BT42,LEFT(BT42,FIND("*",BT42)-1)))</f>
        <v>#REF!</v>
      </c>
      <c r="BU104" s="43" t="e">
        <f ca="1">IF(BU42=#REF!,"",IF(ISERROR(FIND("*",BU42)),BU42,LEFT(BU42,FIND("*",BU42)-1)))</f>
        <v>#REF!</v>
      </c>
    </row>
    <row r="105" spans="1:73" ht="22.5" customHeight="1" thickBot="1" x14ac:dyDescent="0.3">
      <c r="A105" s="44"/>
      <c r="B105" s="45">
        <v>5</v>
      </c>
      <c r="C105" s="46" t="s">
        <v>48</v>
      </c>
      <c r="D105" s="47" t="e">
        <f ca="1">IF(D43=#REF!,"",IF(ISERROR(FIND("*",D43)),D43,LEFT(D43,FIND("*",D43)-1)))</f>
        <v>#REF!</v>
      </c>
      <c r="E105" s="47" t="e">
        <f ca="1">IF(E43=#REF!,"",IF(ISERROR(FIND("*",E43)),E43,LEFT(E43,FIND("*",E43)-1)))</f>
        <v>#REF!</v>
      </c>
      <c r="F105" s="47" t="e">
        <f ca="1">IF(F43=#REF!,"",IF(ISERROR(FIND("*",F43)),F43,LEFT(F43,FIND("*",F43)-1)))</f>
        <v>#REF!</v>
      </c>
      <c r="G105" s="47" t="e">
        <f ca="1">IF(G43=#REF!,"",IF(ISERROR(FIND("*",G43)),G43,LEFT(G43,FIND("*",G43)-1)))</f>
        <v>#REF!</v>
      </c>
      <c r="H105" s="47" t="e">
        <f ca="1">IF(H43=#REF!,"",IF(ISERROR(FIND("*",H43)),H43,LEFT(H43,FIND("*",H43)-1)))</f>
        <v>#REF!</v>
      </c>
      <c r="I105" s="47" t="e">
        <f ca="1">IF(I43=#REF!,"",IF(ISERROR(FIND("*",I43)),I43,LEFT(I43,FIND("*",I43)-1)))</f>
        <v>#REF!</v>
      </c>
      <c r="J105" s="47" t="e">
        <f ca="1">IF(J43=#REF!,"",IF(ISERROR(FIND("*",J43)),J43,LEFT(J43,FIND("*",J43)-1)))</f>
        <v>#REF!</v>
      </c>
      <c r="K105" s="47" t="e">
        <f ca="1">IF(K43=#REF!,"",IF(ISERROR(FIND("*",K43)),K43,LEFT(K43,FIND("*",K43)-1)))</f>
        <v>#REF!</v>
      </c>
      <c r="L105" s="47" t="e">
        <f ca="1">IF(L43=#REF!,"",IF(ISERROR(FIND("*",L43)),L43,LEFT(L43,FIND("*",L43)-1)))</f>
        <v>#REF!</v>
      </c>
      <c r="M105" s="47" t="e">
        <f ca="1">IF(M43=#REF!,"",IF(ISERROR(FIND("*",M43)),M43,LEFT(M43,FIND("*",M43)-1)))</f>
        <v>#REF!</v>
      </c>
      <c r="N105" s="47" t="e">
        <f ca="1">IF(N43=#REF!,"",IF(ISERROR(FIND("*",N43)),N43,LEFT(N43,FIND("*",N43)-1)))</f>
        <v>#REF!</v>
      </c>
      <c r="O105" s="47" t="e">
        <f ca="1">IF(O43=#REF!,"",IF(ISERROR(FIND("*",O43)),O43,LEFT(O43,FIND("*",O43)-1)))</f>
        <v>#REF!</v>
      </c>
      <c r="P105" s="47" t="e">
        <f ca="1">IF(P43=#REF!,"",IF(ISERROR(FIND("*",P43)),P43,LEFT(P43,FIND("*",P43)-1)))</f>
        <v>#REF!</v>
      </c>
      <c r="Q105" s="47" t="e">
        <f ca="1">IF(Q43=#REF!,"",IF(ISERROR(FIND("*",Q43)),Q43,LEFT(Q43,FIND("*",Q43)-1)))</f>
        <v>#REF!</v>
      </c>
      <c r="R105" s="47" t="e">
        <f ca="1">IF(R43=#REF!,"",IF(ISERROR(FIND("*",R43)),R43,LEFT(R43,FIND("*",R43)-1)))</f>
        <v>#REF!</v>
      </c>
      <c r="S105" s="47" t="e">
        <f ca="1">IF(S43=#REF!,"",IF(ISERROR(FIND("*",S43)),S43,LEFT(S43,FIND("*",S43)-1)))</f>
        <v>#REF!</v>
      </c>
      <c r="T105" s="47" t="e">
        <f ca="1">IF(T43=#REF!,"",IF(ISERROR(FIND("*",T43)),T43,LEFT(T43,FIND("*",T43)-1)))</f>
        <v>#REF!</v>
      </c>
      <c r="U105" s="47" t="e">
        <f ca="1">IF(U43=#REF!,"",IF(ISERROR(FIND("*",U43)),U43,LEFT(U43,FIND("*",U43)-1)))</f>
        <v>#REF!</v>
      </c>
      <c r="V105" s="47" t="e">
        <f ca="1">IF(V43=#REF!,"",IF(ISERROR(FIND("*",V43)),V43,LEFT(V43,FIND("*",V43)-1)))</f>
        <v>#REF!</v>
      </c>
      <c r="W105" s="47" t="e">
        <f ca="1">IF(W43=#REF!,"",IF(ISERROR(FIND("*",W43)),W43,LEFT(W43,FIND("*",W43)-1)))</f>
        <v>#REF!</v>
      </c>
      <c r="X105" s="47" t="e">
        <f ca="1">IF(X43=#REF!,"",IF(ISERROR(FIND("*",X43)),X43,LEFT(X43,FIND("*",X43)-1)))</f>
        <v>#REF!</v>
      </c>
      <c r="Y105" s="47" t="e">
        <f ca="1">IF(Y43=#REF!,"",IF(ISERROR(FIND("*",Y43)),Y43,LEFT(Y43,FIND("*",Y43)-1)))</f>
        <v>#REF!</v>
      </c>
      <c r="Z105" s="47" t="e">
        <f ca="1">IF(Z43=#REF!,"",IF(ISERROR(FIND("*",Z43)),Z43,LEFT(Z43,FIND("*",Z43)-1)))</f>
        <v>#REF!</v>
      </c>
      <c r="AA105" s="47" t="e">
        <f ca="1">IF(AA43=#REF!,"",IF(ISERROR(FIND("*",AA43)),AA43,LEFT(AA43,FIND("*",AA43)-1)))</f>
        <v>#REF!</v>
      </c>
      <c r="AB105" s="47" t="e">
        <f ca="1">IF(AB43=#REF!,"",IF(ISERROR(FIND("*",AB43)),AB43,LEFT(AB43,FIND("*",AB43)-1)))</f>
        <v>#REF!</v>
      </c>
      <c r="AC105" s="47" t="e">
        <f ca="1">IF(AC43=#REF!,"",IF(ISERROR(FIND("*",AC43)),AC43,LEFT(AC43,FIND("*",AC43)-1)))</f>
        <v>#REF!</v>
      </c>
      <c r="AD105" s="47" t="e">
        <f ca="1">IF(AD43=#REF!,"",IF(ISERROR(FIND("*",AD43)),AD43,LEFT(AD43,FIND("*",AD43)-1)))</f>
        <v>#REF!</v>
      </c>
      <c r="AE105" s="47" t="e">
        <f ca="1">IF(AE43=#REF!,"",IF(ISERROR(FIND("*",AE43)),AE43,LEFT(AE43,FIND("*",AE43)-1)))</f>
        <v>#REF!</v>
      </c>
      <c r="AF105" s="47" t="e">
        <f ca="1">IF(AF43=#REF!,"",IF(ISERROR(FIND("*",AF43)),AF43,LEFT(AF43,FIND("*",AF43)-1)))</f>
        <v>#REF!</v>
      </c>
      <c r="AG105" s="47" t="e">
        <f ca="1">IF(AG43=#REF!,"",IF(ISERROR(FIND("*",AG43)),AG43,LEFT(AG43,FIND("*",AG43)-1)))</f>
        <v>#REF!</v>
      </c>
      <c r="AH105" s="47" t="e">
        <f ca="1">IF(AH43=#REF!,"",IF(ISERROR(FIND("*",AH43)),AH43,LEFT(AH43,FIND("*",AH43)-1)))</f>
        <v>#REF!</v>
      </c>
      <c r="AI105" s="47" t="e">
        <f ca="1">IF(AI43=#REF!,"",IF(ISERROR(FIND("*",AI43)),AI43,LEFT(AI43,FIND("*",AI43)-1)))</f>
        <v>#REF!</v>
      </c>
      <c r="AJ105" s="47" t="e">
        <f ca="1">IF(AJ43=#REF!,"",IF(ISERROR(FIND("*",AJ43)),AJ43,LEFT(AJ43,FIND("*",AJ43)-1)))</f>
        <v>#REF!</v>
      </c>
      <c r="AK105" s="47" t="e">
        <f ca="1">IF(AK43=#REF!,"",IF(ISERROR(FIND("*",AK43)),AK43,LEFT(AK43,FIND("*",AK43)-1)))</f>
        <v>#REF!</v>
      </c>
      <c r="AL105" s="47" t="e">
        <f ca="1">IF(AL43=#REF!,"",IF(ISERROR(FIND("*",AL43)),AL43,LEFT(AL43,FIND("*",AL43)-1)))</f>
        <v>#REF!</v>
      </c>
      <c r="AM105" s="47" t="e">
        <f ca="1">IF(AM43=#REF!,"",IF(ISERROR(FIND("*",AM43)),AM43,LEFT(AM43,FIND("*",AM43)-1)))</f>
        <v>#REF!</v>
      </c>
      <c r="AN105" s="47" t="e">
        <f ca="1">IF(AN43=#REF!,"",IF(ISERROR(FIND("*",AN43)),AN43,LEFT(AN43,FIND("*",AN43)-1)))</f>
        <v>#REF!</v>
      </c>
      <c r="AO105" s="47" t="e">
        <f ca="1">IF(AO43=#REF!,"",IF(ISERROR(FIND("*",AO43)),AO43,LEFT(AO43,FIND("*",AO43)-1)))</f>
        <v>#REF!</v>
      </c>
      <c r="AP105" s="47" t="e">
        <f ca="1">IF(AP43=#REF!,"",IF(ISERROR(FIND("*",AP43)),AP43,LEFT(AP43,FIND("*",AP43)-1)))</f>
        <v>#REF!</v>
      </c>
      <c r="AQ105" s="47" t="e">
        <f ca="1">IF(AQ43=#REF!,"",IF(ISERROR(FIND("*",AQ43)),AQ43,LEFT(AQ43,FIND("*",AQ43)-1)))</f>
        <v>#REF!</v>
      </c>
      <c r="AR105" s="47" t="e">
        <f ca="1">IF(AR43=#REF!,"",IF(ISERROR(FIND("*",AR43)),AR43,LEFT(AR43,FIND("*",AR43)-1)))</f>
        <v>#REF!</v>
      </c>
      <c r="AS105" s="47" t="e">
        <f ca="1">IF(AS43=#REF!,"",IF(ISERROR(FIND("*",AS43)),AS43,LEFT(AS43,FIND("*",AS43)-1)))</f>
        <v>#REF!</v>
      </c>
      <c r="AT105" s="47" t="e">
        <f ca="1">IF(AT43=#REF!,"",IF(ISERROR(FIND("*",AT43)),AT43,LEFT(AT43,FIND("*",AT43)-1)))</f>
        <v>#REF!</v>
      </c>
      <c r="AU105" s="47" t="e">
        <f ca="1">IF(AU43=#REF!,"",IF(ISERROR(FIND("*",AU43)),AU43,LEFT(AU43,FIND("*",AU43)-1)))</f>
        <v>#REF!</v>
      </c>
      <c r="AV105" s="47" t="e">
        <f ca="1">IF(AV43=#REF!,"",IF(ISERROR(FIND("*",AV43)),AV43,LEFT(AV43,FIND("*",AV43)-1)))</f>
        <v>#REF!</v>
      </c>
      <c r="AW105" s="47" t="e">
        <f ca="1">IF(AW43=#REF!,"",IF(ISERROR(FIND("*",AW43)),AW43,LEFT(AW43,FIND("*",AW43)-1)))</f>
        <v>#REF!</v>
      </c>
      <c r="AX105" s="47" t="e">
        <f ca="1">IF(AX43=#REF!,"",IF(ISERROR(FIND("*",AX43)),AX43,LEFT(AX43,FIND("*",AX43)-1)))</f>
        <v>#REF!</v>
      </c>
      <c r="AY105" s="47" t="e">
        <f ca="1">IF(AY43=#REF!,"",IF(ISERROR(FIND("*",AY43)),AY43,LEFT(AY43,FIND("*",AY43)-1)))</f>
        <v>#REF!</v>
      </c>
      <c r="AZ105" s="47" t="e">
        <f ca="1">IF(AZ43=#REF!,"",IF(ISERROR(FIND("*",AZ43)),AZ43,LEFT(AZ43,FIND("*",AZ43)-1)))</f>
        <v>#REF!</v>
      </c>
      <c r="BA105" s="47" t="e">
        <f ca="1">IF(BA43=#REF!,"",IF(ISERROR(FIND("*",BA43)),BA43,LEFT(BA43,FIND("*",BA43)-1)))</f>
        <v>#REF!</v>
      </c>
      <c r="BB105" s="47" t="e">
        <f ca="1">IF(BB43=#REF!,"",IF(ISERROR(FIND("*",BB43)),BB43,LEFT(BB43,FIND("*",BB43)-1)))</f>
        <v>#REF!</v>
      </c>
      <c r="BC105" s="47" t="e">
        <f ca="1">IF(BC43=#REF!,"",IF(ISERROR(FIND("*",BC43)),BC43,LEFT(BC43,FIND("*",BC43)-1)))</f>
        <v>#REF!</v>
      </c>
      <c r="BD105" s="47" t="e">
        <f ca="1">IF(BD43=#REF!,"",IF(ISERROR(FIND("*",BD43)),BD43,LEFT(BD43,FIND("*",BD43)-1)))</f>
        <v>#REF!</v>
      </c>
      <c r="BE105" s="47" t="e">
        <f ca="1">IF(BE43=#REF!,"",IF(ISERROR(FIND("*",BE43)),BE43,LEFT(BE43,FIND("*",BE43)-1)))</f>
        <v>#REF!</v>
      </c>
      <c r="BF105" s="47" t="e">
        <f ca="1">IF(BF43=#REF!,"",IF(ISERROR(FIND("*",BF43)),BF43,LEFT(BF43,FIND("*",BF43)-1)))</f>
        <v>#REF!</v>
      </c>
      <c r="BG105" s="47" t="e">
        <f ca="1">IF(BG43=#REF!,"",IF(ISERROR(FIND("*",BG43)),BG43,LEFT(BG43,FIND("*",BG43)-1)))</f>
        <v>#REF!</v>
      </c>
      <c r="BH105" s="47" t="e">
        <f ca="1">IF(BH43=#REF!,"",IF(ISERROR(FIND("*",BH43)),BH43,LEFT(BH43,FIND("*",BH43)-1)))</f>
        <v>#REF!</v>
      </c>
      <c r="BI105" s="47" t="e">
        <f ca="1">IF(BI43=#REF!,"",IF(ISERROR(FIND("*",BI43)),BI43,LEFT(BI43,FIND("*",BI43)-1)))</f>
        <v>#REF!</v>
      </c>
      <c r="BJ105" s="47" t="e">
        <f ca="1">IF(BJ43=#REF!,"",IF(ISERROR(FIND("*",BJ43)),BJ43,LEFT(BJ43,FIND("*",BJ43)-1)))</f>
        <v>#REF!</v>
      </c>
      <c r="BK105" s="47" t="e">
        <f ca="1">IF(BK43=#REF!,"",IF(ISERROR(FIND("*",BK43)),BK43,LEFT(BK43,FIND("*",BK43)-1)))</f>
        <v>#REF!</v>
      </c>
      <c r="BL105" s="47" t="e">
        <f ca="1">IF(BL43=#REF!,"",IF(ISERROR(FIND("*",BL43)),BL43,LEFT(BL43,FIND("*",BL43)-1)))</f>
        <v>#REF!</v>
      </c>
      <c r="BM105" s="47" t="e">
        <f ca="1">IF(BM43=#REF!,"",IF(ISERROR(FIND("*",BM43)),BM43,LEFT(BM43,FIND("*",BM43)-1)))</f>
        <v>#REF!</v>
      </c>
      <c r="BN105" s="47" t="e">
        <f ca="1">IF(BN43=#REF!,"",IF(ISERROR(FIND("*",BN43)),BN43,LEFT(BN43,FIND("*",BN43)-1)))</f>
        <v>#REF!</v>
      </c>
      <c r="BO105" s="47" t="e">
        <f ca="1">IF(BO43=#REF!,"",IF(ISERROR(FIND("*",BO43)),BO43,LEFT(BO43,FIND("*",BO43)-1)))</f>
        <v>#REF!</v>
      </c>
      <c r="BP105" s="47" t="e">
        <f ca="1">IF(BP43=#REF!,"",IF(ISERROR(FIND("*",BP43)),BP43,LEFT(BP43,FIND("*",BP43)-1)))</f>
        <v>#REF!</v>
      </c>
      <c r="BQ105" s="47" t="e">
        <f ca="1">IF(BQ43=#REF!,"",IF(ISERROR(FIND("*",BQ43)),BQ43,LEFT(BQ43,FIND("*",BQ43)-1)))</f>
        <v>#REF!</v>
      </c>
      <c r="BR105" s="47" t="e">
        <f ca="1">IF(BR43=#REF!,"",IF(ISERROR(FIND("*",BR43)),BR43,LEFT(BR43,FIND("*",BR43)-1)))</f>
        <v>#REF!</v>
      </c>
      <c r="BS105" s="47" t="e">
        <f ca="1">IF(BS43=#REF!,"",IF(ISERROR(FIND("*",BS43)),BS43,LEFT(BS43,FIND("*",BS43)-1)))</f>
        <v>#REF!</v>
      </c>
      <c r="BT105" s="47" t="e">
        <f ca="1">IF(BT43=#REF!,"",IF(ISERROR(FIND("*",BT43)),BT43,LEFT(BT43,FIND("*",BT43)-1)))</f>
        <v>#REF!</v>
      </c>
      <c r="BU105" s="47" t="e">
        <f ca="1">IF(BU43=#REF!,"",IF(ISERROR(FIND("*",BU43)),BU43,LEFT(BU43,FIND("*",BU43)-1)))</f>
        <v>#REF!</v>
      </c>
    </row>
    <row r="106" spans="1:73" ht="22.5" customHeight="1" thickTop="1" x14ac:dyDescent="0.25">
      <c r="A106" s="48" t="s">
        <v>49</v>
      </c>
      <c r="B106" s="41">
        <v>1</v>
      </c>
      <c r="C106" s="42" t="s">
        <v>50</v>
      </c>
      <c r="D106" s="43" t="e">
        <f ca="1">IF(D44=#REF!,"",IF(ISERROR(FIND("*",D44)),D44,LEFT(D44,FIND("*",D44)-1)))</f>
        <v>#REF!</v>
      </c>
      <c r="E106" s="43" t="e">
        <f ca="1">IF(E44=#REF!,"",IF(ISERROR(FIND("*",E44)),E44,LEFT(E44,FIND("*",E44)-1)))</f>
        <v>#REF!</v>
      </c>
      <c r="F106" s="43" t="e">
        <f ca="1">IF(F44=#REF!,"",IF(ISERROR(FIND("*",F44)),F44,LEFT(F44,FIND("*",F44)-1)))</f>
        <v>#REF!</v>
      </c>
      <c r="G106" s="43" t="e">
        <f ca="1">IF(G44=#REF!,"",IF(ISERROR(FIND("*",G44)),G44,LEFT(G44,FIND("*",G44)-1)))</f>
        <v>#REF!</v>
      </c>
      <c r="H106" s="43" t="e">
        <f ca="1">IF(H44=#REF!,"",IF(ISERROR(FIND("*",H44)),H44,LEFT(H44,FIND("*",H44)-1)))</f>
        <v>#REF!</v>
      </c>
      <c r="I106" s="43" t="e">
        <f ca="1">IF(I44=#REF!,"",IF(ISERROR(FIND("*",I44)),I44,LEFT(I44,FIND("*",I44)-1)))</f>
        <v>#REF!</v>
      </c>
      <c r="J106" s="43" t="e">
        <f ca="1">IF(J44=#REF!,"",IF(ISERROR(FIND("*",J44)),J44,LEFT(J44,FIND("*",J44)-1)))</f>
        <v>#REF!</v>
      </c>
      <c r="K106" s="43" t="e">
        <f ca="1">IF(K44=#REF!,"",IF(ISERROR(FIND("*",K44)),K44,LEFT(K44,FIND("*",K44)-1)))</f>
        <v>#REF!</v>
      </c>
      <c r="L106" s="43" t="e">
        <f ca="1">IF(L44=#REF!,"",IF(ISERROR(FIND("*",L44)),L44,LEFT(L44,FIND("*",L44)-1)))</f>
        <v>#REF!</v>
      </c>
      <c r="M106" s="43" t="e">
        <f ca="1">IF(M44=#REF!,"",IF(ISERROR(FIND("*",M44)),M44,LEFT(M44,FIND("*",M44)-1)))</f>
        <v>#REF!</v>
      </c>
      <c r="N106" s="43" t="e">
        <f ca="1">IF(N44=#REF!,"",IF(ISERROR(FIND("*",N44)),N44,LEFT(N44,FIND("*",N44)-1)))</f>
        <v>#REF!</v>
      </c>
      <c r="O106" s="43" t="e">
        <f ca="1">IF(O44=#REF!,"",IF(ISERROR(FIND("*",O44)),O44,LEFT(O44,FIND("*",O44)-1)))</f>
        <v>#REF!</v>
      </c>
      <c r="P106" s="43" t="e">
        <f ca="1">IF(P44=#REF!,"",IF(ISERROR(FIND("*",P44)),P44,LEFT(P44,FIND("*",P44)-1)))</f>
        <v>#REF!</v>
      </c>
      <c r="Q106" s="43" t="e">
        <f ca="1">IF(Q44=#REF!,"",IF(ISERROR(FIND("*",Q44)),Q44,LEFT(Q44,FIND("*",Q44)-1)))</f>
        <v>#REF!</v>
      </c>
      <c r="R106" s="43" t="e">
        <f ca="1">IF(R44=#REF!,"",IF(ISERROR(FIND("*",R44)),R44,LEFT(R44,FIND("*",R44)-1)))</f>
        <v>#REF!</v>
      </c>
      <c r="S106" s="43" t="e">
        <f ca="1">IF(S44=#REF!,"",IF(ISERROR(FIND("*",S44)),S44,LEFT(S44,FIND("*",S44)-1)))</f>
        <v>#REF!</v>
      </c>
      <c r="T106" s="43" t="e">
        <f ca="1">IF(T44=#REF!,"",IF(ISERROR(FIND("*",T44)),T44,LEFT(T44,FIND("*",T44)-1)))</f>
        <v>#REF!</v>
      </c>
      <c r="U106" s="43" t="e">
        <f ca="1">IF(U44=#REF!,"",IF(ISERROR(FIND("*",U44)),U44,LEFT(U44,FIND("*",U44)-1)))</f>
        <v>#REF!</v>
      </c>
      <c r="V106" s="43" t="e">
        <f ca="1">IF(V44=#REF!,"",IF(ISERROR(FIND("*",V44)),V44,LEFT(V44,FIND("*",V44)-1)))</f>
        <v>#REF!</v>
      </c>
      <c r="W106" s="43" t="e">
        <f ca="1">IF(W44=#REF!,"",IF(ISERROR(FIND("*",W44)),W44,LEFT(W44,FIND("*",W44)-1)))</f>
        <v>#REF!</v>
      </c>
      <c r="X106" s="43" t="e">
        <f ca="1">IF(X44=#REF!,"",IF(ISERROR(FIND("*",X44)),X44,LEFT(X44,FIND("*",X44)-1)))</f>
        <v>#REF!</v>
      </c>
      <c r="Y106" s="43" t="e">
        <f ca="1">IF(Y44=#REF!,"",IF(ISERROR(FIND("*",Y44)),Y44,LEFT(Y44,FIND("*",Y44)-1)))</f>
        <v>#REF!</v>
      </c>
      <c r="Z106" s="43" t="e">
        <f ca="1">IF(Z44=#REF!,"",IF(ISERROR(FIND("*",Z44)),Z44,LEFT(Z44,FIND("*",Z44)-1)))</f>
        <v>#REF!</v>
      </c>
      <c r="AA106" s="43" t="e">
        <f ca="1">IF(AA44=#REF!,"",IF(ISERROR(FIND("*",AA44)),AA44,LEFT(AA44,FIND("*",AA44)-1)))</f>
        <v>#REF!</v>
      </c>
      <c r="AB106" s="43" t="e">
        <f ca="1">IF(AB44=#REF!,"",IF(ISERROR(FIND("*",AB44)),AB44,LEFT(AB44,FIND("*",AB44)-1)))</f>
        <v>#REF!</v>
      </c>
      <c r="AC106" s="43" t="e">
        <f ca="1">IF(AC44=#REF!,"",IF(ISERROR(FIND("*",AC44)),AC44,LEFT(AC44,FIND("*",AC44)-1)))</f>
        <v>#REF!</v>
      </c>
      <c r="AD106" s="43" t="e">
        <f ca="1">IF(AD44=#REF!,"",IF(ISERROR(FIND("*",AD44)),AD44,LEFT(AD44,FIND("*",AD44)-1)))</f>
        <v>#REF!</v>
      </c>
      <c r="AE106" s="43" t="e">
        <f ca="1">IF(AE44=#REF!,"",IF(ISERROR(FIND("*",AE44)),AE44,LEFT(AE44,FIND("*",AE44)-1)))</f>
        <v>#REF!</v>
      </c>
      <c r="AF106" s="43" t="e">
        <f ca="1">IF(AF44=#REF!,"",IF(ISERROR(FIND("*",AF44)),AF44,LEFT(AF44,FIND("*",AF44)-1)))</f>
        <v>#REF!</v>
      </c>
      <c r="AG106" s="43" t="e">
        <f ca="1">IF(AG44=#REF!,"",IF(ISERROR(FIND("*",AG44)),AG44,LEFT(AG44,FIND("*",AG44)-1)))</f>
        <v>#REF!</v>
      </c>
      <c r="AH106" s="43" t="e">
        <f ca="1">IF(AH44=#REF!,"",IF(ISERROR(FIND("*",AH44)),AH44,LEFT(AH44,FIND("*",AH44)-1)))</f>
        <v>#REF!</v>
      </c>
      <c r="AI106" s="43" t="e">
        <f ca="1">IF(AI44=#REF!,"",IF(ISERROR(FIND("*",AI44)),AI44,LEFT(AI44,FIND("*",AI44)-1)))</f>
        <v>#REF!</v>
      </c>
      <c r="AJ106" s="43" t="e">
        <f ca="1">IF(AJ44=#REF!,"",IF(ISERROR(FIND("*",AJ44)),AJ44,LEFT(AJ44,FIND("*",AJ44)-1)))</f>
        <v>#REF!</v>
      </c>
      <c r="AK106" s="43" t="e">
        <f ca="1">IF(AK44=#REF!,"",IF(ISERROR(FIND("*",AK44)),AK44,LEFT(AK44,FIND("*",AK44)-1)))</f>
        <v>#REF!</v>
      </c>
      <c r="AL106" s="43" t="e">
        <f ca="1">IF(AL44=#REF!,"",IF(ISERROR(FIND("*",AL44)),AL44,LEFT(AL44,FIND("*",AL44)-1)))</f>
        <v>#REF!</v>
      </c>
      <c r="AM106" s="43" t="e">
        <f ca="1">IF(AM44=#REF!,"",IF(ISERROR(FIND("*",AM44)),AM44,LEFT(AM44,FIND("*",AM44)-1)))</f>
        <v>#REF!</v>
      </c>
      <c r="AN106" s="43" t="e">
        <f ca="1">IF(AN44=#REF!,"",IF(ISERROR(FIND("*",AN44)),AN44,LEFT(AN44,FIND("*",AN44)-1)))</f>
        <v>#REF!</v>
      </c>
      <c r="AO106" s="43" t="e">
        <f ca="1">IF(AO44=#REF!,"",IF(ISERROR(FIND("*",AO44)),AO44,LEFT(AO44,FIND("*",AO44)-1)))</f>
        <v>#REF!</v>
      </c>
      <c r="AP106" s="43" t="e">
        <f ca="1">IF(AP44=#REF!,"",IF(ISERROR(FIND("*",AP44)),AP44,LEFT(AP44,FIND("*",AP44)-1)))</f>
        <v>#REF!</v>
      </c>
      <c r="AQ106" s="43" t="e">
        <f ca="1">IF(AQ44=#REF!,"",IF(ISERROR(FIND("*",AQ44)),AQ44,LEFT(AQ44,FIND("*",AQ44)-1)))</f>
        <v>#REF!</v>
      </c>
      <c r="AR106" s="43" t="e">
        <f ca="1">IF(AR44=#REF!,"",IF(ISERROR(FIND("*",AR44)),AR44,LEFT(AR44,FIND("*",AR44)-1)))</f>
        <v>#REF!</v>
      </c>
      <c r="AS106" s="43" t="e">
        <f ca="1">IF(AS44=#REF!,"",IF(ISERROR(FIND("*",AS44)),AS44,LEFT(AS44,FIND("*",AS44)-1)))</f>
        <v>#REF!</v>
      </c>
      <c r="AT106" s="43" t="e">
        <f ca="1">IF(AT44=#REF!,"",IF(ISERROR(FIND("*",AT44)),AT44,LEFT(AT44,FIND("*",AT44)-1)))</f>
        <v>#REF!</v>
      </c>
      <c r="AU106" s="43" t="e">
        <f ca="1">IF(AU44=#REF!,"",IF(ISERROR(FIND("*",AU44)),AU44,LEFT(AU44,FIND("*",AU44)-1)))</f>
        <v>#REF!</v>
      </c>
      <c r="AV106" s="43" t="e">
        <f ca="1">IF(AV44=#REF!,"",IF(ISERROR(FIND("*",AV44)),AV44,LEFT(AV44,FIND("*",AV44)-1)))</f>
        <v>#REF!</v>
      </c>
      <c r="AW106" s="43" t="e">
        <f ca="1">IF(AW44=#REF!,"",IF(ISERROR(FIND("*",AW44)),AW44,LEFT(AW44,FIND("*",AW44)-1)))</f>
        <v>#REF!</v>
      </c>
      <c r="AX106" s="43" t="e">
        <f ca="1">IF(AX44=#REF!,"",IF(ISERROR(FIND("*",AX44)),AX44,LEFT(AX44,FIND("*",AX44)-1)))</f>
        <v>#REF!</v>
      </c>
      <c r="AY106" s="43" t="e">
        <f ca="1">IF(AY44=#REF!,"",IF(ISERROR(FIND("*",AY44)),AY44,LEFT(AY44,FIND("*",AY44)-1)))</f>
        <v>#REF!</v>
      </c>
      <c r="AZ106" s="43" t="e">
        <f ca="1">IF(AZ44=#REF!,"",IF(ISERROR(FIND("*",AZ44)),AZ44,LEFT(AZ44,FIND("*",AZ44)-1)))</f>
        <v>#REF!</v>
      </c>
      <c r="BA106" s="43" t="e">
        <f ca="1">IF(BA44=#REF!,"",IF(ISERROR(FIND("*",BA44)),BA44,LEFT(BA44,FIND("*",BA44)-1)))</f>
        <v>#REF!</v>
      </c>
      <c r="BB106" s="43" t="e">
        <f ca="1">IF(BB44=#REF!,"",IF(ISERROR(FIND("*",BB44)),BB44,LEFT(BB44,FIND("*",BB44)-1)))</f>
        <v>#REF!</v>
      </c>
      <c r="BC106" s="43" t="e">
        <f ca="1">IF(BC44=#REF!,"",IF(ISERROR(FIND("*",BC44)),BC44,LEFT(BC44,FIND("*",BC44)-1)))</f>
        <v>#REF!</v>
      </c>
      <c r="BD106" s="43" t="e">
        <f ca="1">IF(BD44=#REF!,"",IF(ISERROR(FIND("*",BD44)),BD44,LEFT(BD44,FIND("*",BD44)-1)))</f>
        <v>#REF!</v>
      </c>
      <c r="BE106" s="43" t="e">
        <f ca="1">IF(BE44=#REF!,"",IF(ISERROR(FIND("*",BE44)),BE44,LEFT(BE44,FIND("*",BE44)-1)))</f>
        <v>#REF!</v>
      </c>
      <c r="BF106" s="43" t="e">
        <f ca="1">IF(BF44=#REF!,"",IF(ISERROR(FIND("*",BF44)),BF44,LEFT(BF44,FIND("*",BF44)-1)))</f>
        <v>#REF!</v>
      </c>
      <c r="BG106" s="43" t="e">
        <f ca="1">IF(BG44=#REF!,"",IF(ISERROR(FIND("*",BG44)),BG44,LEFT(BG44,FIND("*",BG44)-1)))</f>
        <v>#REF!</v>
      </c>
      <c r="BH106" s="43" t="e">
        <f ca="1">IF(BH44=#REF!,"",IF(ISERROR(FIND("*",BH44)),BH44,LEFT(BH44,FIND("*",BH44)-1)))</f>
        <v>#REF!</v>
      </c>
      <c r="BI106" s="43" t="e">
        <f ca="1">IF(BI44=#REF!,"",IF(ISERROR(FIND("*",BI44)),BI44,LEFT(BI44,FIND("*",BI44)-1)))</f>
        <v>#REF!</v>
      </c>
      <c r="BJ106" s="43" t="e">
        <f ca="1">IF(BJ44=#REF!,"",IF(ISERROR(FIND("*",BJ44)),BJ44,LEFT(BJ44,FIND("*",BJ44)-1)))</f>
        <v>#REF!</v>
      </c>
      <c r="BK106" s="43" t="e">
        <f ca="1">IF(BK44=#REF!,"",IF(ISERROR(FIND("*",BK44)),BK44,LEFT(BK44,FIND("*",BK44)-1)))</f>
        <v>#REF!</v>
      </c>
      <c r="BL106" s="43" t="e">
        <f ca="1">IF(BL44=#REF!,"",IF(ISERROR(FIND("*",BL44)),BL44,LEFT(BL44,FIND("*",BL44)-1)))</f>
        <v>#REF!</v>
      </c>
      <c r="BM106" s="43" t="e">
        <f ca="1">IF(BM44=#REF!,"",IF(ISERROR(FIND("*",BM44)),BM44,LEFT(BM44,FIND("*",BM44)-1)))</f>
        <v>#REF!</v>
      </c>
      <c r="BN106" s="43" t="e">
        <f ca="1">IF(BN44=#REF!,"",IF(ISERROR(FIND("*",BN44)),BN44,LEFT(BN44,FIND("*",BN44)-1)))</f>
        <v>#REF!</v>
      </c>
      <c r="BO106" s="43" t="e">
        <f ca="1">IF(BO44=#REF!,"",IF(ISERROR(FIND("*",BO44)),BO44,LEFT(BO44,FIND("*",BO44)-1)))</f>
        <v>#REF!</v>
      </c>
      <c r="BP106" s="43" t="e">
        <f ca="1">IF(BP44=#REF!,"",IF(ISERROR(FIND("*",BP44)),BP44,LEFT(BP44,FIND("*",BP44)-1)))</f>
        <v>#REF!</v>
      </c>
      <c r="BQ106" s="43" t="e">
        <f ca="1">IF(BQ44=#REF!,"",IF(ISERROR(FIND("*",BQ44)),BQ44,LEFT(BQ44,FIND("*",BQ44)-1)))</f>
        <v>#REF!</v>
      </c>
      <c r="BR106" s="43" t="e">
        <f ca="1">IF(BR44=#REF!,"",IF(ISERROR(FIND("*",BR44)),BR44,LEFT(BR44,FIND("*",BR44)-1)))</f>
        <v>#REF!</v>
      </c>
      <c r="BS106" s="43" t="e">
        <f ca="1">IF(BS44=#REF!,"",IF(ISERROR(FIND("*",BS44)),BS44,LEFT(BS44,FIND("*",BS44)-1)))</f>
        <v>#REF!</v>
      </c>
      <c r="BT106" s="43" t="e">
        <f ca="1">IF(BT44=#REF!,"",IF(ISERROR(FIND("*",BT44)),BT44,LEFT(BT44,FIND("*",BT44)-1)))</f>
        <v>#REF!</v>
      </c>
      <c r="BU106" s="43" t="e">
        <f ca="1">IF(BU44=#REF!,"",IF(ISERROR(FIND("*",BU44)),BU44,LEFT(BU44,FIND("*",BU44)-1)))</f>
        <v>#REF!</v>
      </c>
    </row>
    <row r="107" spans="1:73" ht="22.5" customHeight="1" x14ac:dyDescent="0.25">
      <c r="A107" s="37"/>
      <c r="B107" s="41">
        <v>2</v>
      </c>
      <c r="C107" s="42" t="s">
        <v>51</v>
      </c>
      <c r="D107" s="43" t="e">
        <f ca="1">IF(D45=#REF!,"",IF(ISERROR(FIND("*",D45)),D45,LEFT(D45,FIND("*",D45)-1)))</f>
        <v>#REF!</v>
      </c>
      <c r="E107" s="43" t="e">
        <f ca="1">IF(E45=#REF!,"",IF(ISERROR(FIND("*",E45)),E45,LEFT(E45,FIND("*",E45)-1)))</f>
        <v>#REF!</v>
      </c>
      <c r="F107" s="43" t="e">
        <f ca="1">IF(F45=#REF!,"",IF(ISERROR(FIND("*",F45)),F45,LEFT(F45,FIND("*",F45)-1)))</f>
        <v>#REF!</v>
      </c>
      <c r="G107" s="43" t="e">
        <f ca="1">IF(G45=#REF!,"",IF(ISERROR(FIND("*",G45)),G45,LEFT(G45,FIND("*",G45)-1)))</f>
        <v>#REF!</v>
      </c>
      <c r="H107" s="43" t="e">
        <f ca="1">IF(H45=#REF!,"",IF(ISERROR(FIND("*",H45)),H45,LEFT(H45,FIND("*",H45)-1)))</f>
        <v>#REF!</v>
      </c>
      <c r="I107" s="43" t="e">
        <f ca="1">IF(I45=#REF!,"",IF(ISERROR(FIND("*",I45)),I45,LEFT(I45,FIND("*",I45)-1)))</f>
        <v>#REF!</v>
      </c>
      <c r="J107" s="43" t="e">
        <f ca="1">IF(J45=#REF!,"",IF(ISERROR(FIND("*",J45)),J45,LEFT(J45,FIND("*",J45)-1)))</f>
        <v>#REF!</v>
      </c>
      <c r="K107" s="43" t="e">
        <f ca="1">IF(K45=#REF!,"",IF(ISERROR(FIND("*",K45)),K45,LEFT(K45,FIND("*",K45)-1)))</f>
        <v>#REF!</v>
      </c>
      <c r="L107" s="43" t="e">
        <f ca="1">IF(L45=#REF!,"",IF(ISERROR(FIND("*",L45)),L45,LEFT(L45,FIND("*",L45)-1)))</f>
        <v>#REF!</v>
      </c>
      <c r="M107" s="43" t="e">
        <f ca="1">IF(M45=#REF!,"",IF(ISERROR(FIND("*",M45)),M45,LEFT(M45,FIND("*",M45)-1)))</f>
        <v>#REF!</v>
      </c>
      <c r="N107" s="43" t="e">
        <f ca="1">IF(N45=#REF!,"",IF(ISERROR(FIND("*",N45)),N45,LEFT(N45,FIND("*",N45)-1)))</f>
        <v>#REF!</v>
      </c>
      <c r="O107" s="43" t="e">
        <f ca="1">IF(O45=#REF!,"",IF(ISERROR(FIND("*",O45)),O45,LEFT(O45,FIND("*",O45)-1)))</f>
        <v>#REF!</v>
      </c>
      <c r="P107" s="43" t="e">
        <f ca="1">IF(P45=#REF!,"",IF(ISERROR(FIND("*",P45)),P45,LEFT(P45,FIND("*",P45)-1)))</f>
        <v>#REF!</v>
      </c>
      <c r="Q107" s="43" t="e">
        <f ca="1">IF(Q45=#REF!,"",IF(ISERROR(FIND("*",Q45)),Q45,LEFT(Q45,FIND("*",Q45)-1)))</f>
        <v>#REF!</v>
      </c>
      <c r="R107" s="43" t="e">
        <f ca="1">IF(R45=#REF!,"",IF(ISERROR(FIND("*",R45)),R45,LEFT(R45,FIND("*",R45)-1)))</f>
        <v>#REF!</v>
      </c>
      <c r="S107" s="43" t="e">
        <f ca="1">IF(S45=#REF!,"",IF(ISERROR(FIND("*",S45)),S45,LEFT(S45,FIND("*",S45)-1)))</f>
        <v>#REF!</v>
      </c>
      <c r="T107" s="43" t="e">
        <f ca="1">IF(T45=#REF!,"",IF(ISERROR(FIND("*",T45)),T45,LEFT(T45,FIND("*",T45)-1)))</f>
        <v>#REF!</v>
      </c>
      <c r="U107" s="43" t="e">
        <f ca="1">IF(U45=#REF!,"",IF(ISERROR(FIND("*",U45)),U45,LEFT(U45,FIND("*",U45)-1)))</f>
        <v>#REF!</v>
      </c>
      <c r="V107" s="43" t="e">
        <f ca="1">IF(V45=#REF!,"",IF(ISERROR(FIND("*",V45)),V45,LEFT(V45,FIND("*",V45)-1)))</f>
        <v>#REF!</v>
      </c>
      <c r="W107" s="43" t="e">
        <f ca="1">IF(W45=#REF!,"",IF(ISERROR(FIND("*",W45)),W45,LEFT(W45,FIND("*",W45)-1)))</f>
        <v>#REF!</v>
      </c>
      <c r="X107" s="43" t="e">
        <f ca="1">IF(X45=#REF!,"",IF(ISERROR(FIND("*",X45)),X45,LEFT(X45,FIND("*",X45)-1)))</f>
        <v>#REF!</v>
      </c>
      <c r="Y107" s="43" t="e">
        <f ca="1">IF(Y45=#REF!,"",IF(ISERROR(FIND("*",Y45)),Y45,LEFT(Y45,FIND("*",Y45)-1)))</f>
        <v>#REF!</v>
      </c>
      <c r="Z107" s="43" t="e">
        <f ca="1">IF(Z45=#REF!,"",IF(ISERROR(FIND("*",Z45)),Z45,LEFT(Z45,FIND("*",Z45)-1)))</f>
        <v>#REF!</v>
      </c>
      <c r="AA107" s="43" t="e">
        <f ca="1">IF(AA45=#REF!,"",IF(ISERROR(FIND("*",AA45)),AA45,LEFT(AA45,FIND("*",AA45)-1)))</f>
        <v>#REF!</v>
      </c>
      <c r="AB107" s="43" t="e">
        <f ca="1">IF(AB45=#REF!,"",IF(ISERROR(FIND("*",AB45)),AB45,LEFT(AB45,FIND("*",AB45)-1)))</f>
        <v>#REF!</v>
      </c>
      <c r="AC107" s="43" t="e">
        <f ca="1">IF(AC45=#REF!,"",IF(ISERROR(FIND("*",AC45)),AC45,LEFT(AC45,FIND("*",AC45)-1)))</f>
        <v>#REF!</v>
      </c>
      <c r="AD107" s="43" t="e">
        <f ca="1">IF(AD45=#REF!,"",IF(ISERROR(FIND("*",AD45)),AD45,LEFT(AD45,FIND("*",AD45)-1)))</f>
        <v>#REF!</v>
      </c>
      <c r="AE107" s="43" t="e">
        <f ca="1">IF(AE45=#REF!,"",IF(ISERROR(FIND("*",AE45)),AE45,LEFT(AE45,FIND("*",AE45)-1)))</f>
        <v>#REF!</v>
      </c>
      <c r="AF107" s="43" t="e">
        <f ca="1">IF(AF45=#REF!,"",IF(ISERROR(FIND("*",AF45)),AF45,LEFT(AF45,FIND("*",AF45)-1)))</f>
        <v>#REF!</v>
      </c>
      <c r="AG107" s="43" t="e">
        <f ca="1">IF(AG45=#REF!,"",IF(ISERROR(FIND("*",AG45)),AG45,LEFT(AG45,FIND("*",AG45)-1)))</f>
        <v>#REF!</v>
      </c>
      <c r="AH107" s="43" t="e">
        <f ca="1">IF(AH45=#REF!,"",IF(ISERROR(FIND("*",AH45)),AH45,LEFT(AH45,FIND("*",AH45)-1)))</f>
        <v>#REF!</v>
      </c>
      <c r="AI107" s="43" t="e">
        <f ca="1">IF(AI45=#REF!,"",IF(ISERROR(FIND("*",AI45)),AI45,LEFT(AI45,FIND("*",AI45)-1)))</f>
        <v>#REF!</v>
      </c>
      <c r="AJ107" s="43" t="e">
        <f ca="1">IF(AJ45=#REF!,"",IF(ISERROR(FIND("*",AJ45)),AJ45,LEFT(AJ45,FIND("*",AJ45)-1)))</f>
        <v>#REF!</v>
      </c>
      <c r="AK107" s="43" t="e">
        <f ca="1">IF(AK45=#REF!,"",IF(ISERROR(FIND("*",AK45)),AK45,LEFT(AK45,FIND("*",AK45)-1)))</f>
        <v>#REF!</v>
      </c>
      <c r="AL107" s="43" t="e">
        <f ca="1">IF(AL45=#REF!,"",IF(ISERROR(FIND("*",AL45)),AL45,LEFT(AL45,FIND("*",AL45)-1)))</f>
        <v>#REF!</v>
      </c>
      <c r="AM107" s="43" t="e">
        <f ca="1">IF(AM45=#REF!,"",IF(ISERROR(FIND("*",AM45)),AM45,LEFT(AM45,FIND("*",AM45)-1)))</f>
        <v>#REF!</v>
      </c>
      <c r="AN107" s="43" t="e">
        <f ca="1">IF(AN45=#REF!,"",IF(ISERROR(FIND("*",AN45)),AN45,LEFT(AN45,FIND("*",AN45)-1)))</f>
        <v>#REF!</v>
      </c>
      <c r="AO107" s="43" t="e">
        <f ca="1">IF(AO45=#REF!,"",IF(ISERROR(FIND("*",AO45)),AO45,LEFT(AO45,FIND("*",AO45)-1)))</f>
        <v>#REF!</v>
      </c>
      <c r="AP107" s="43" t="e">
        <f ca="1">IF(AP45=#REF!,"",IF(ISERROR(FIND("*",AP45)),AP45,LEFT(AP45,FIND("*",AP45)-1)))</f>
        <v>#REF!</v>
      </c>
      <c r="AQ107" s="43" t="e">
        <f ca="1">IF(AQ45=#REF!,"",IF(ISERROR(FIND("*",AQ45)),AQ45,LEFT(AQ45,FIND("*",AQ45)-1)))</f>
        <v>#REF!</v>
      </c>
      <c r="AR107" s="43" t="e">
        <f ca="1">IF(AR45=#REF!,"",IF(ISERROR(FIND("*",AR45)),AR45,LEFT(AR45,FIND("*",AR45)-1)))</f>
        <v>#REF!</v>
      </c>
      <c r="AS107" s="43" t="e">
        <f ca="1">IF(AS45=#REF!,"",IF(ISERROR(FIND("*",AS45)),AS45,LEFT(AS45,FIND("*",AS45)-1)))</f>
        <v>#REF!</v>
      </c>
      <c r="AT107" s="43" t="e">
        <f ca="1">IF(AT45=#REF!,"",IF(ISERROR(FIND("*",AT45)),AT45,LEFT(AT45,FIND("*",AT45)-1)))</f>
        <v>#REF!</v>
      </c>
      <c r="AU107" s="43" t="e">
        <f ca="1">IF(AU45=#REF!,"",IF(ISERROR(FIND("*",AU45)),AU45,LEFT(AU45,FIND("*",AU45)-1)))</f>
        <v>#REF!</v>
      </c>
      <c r="AV107" s="43" t="e">
        <f ca="1">IF(AV45=#REF!,"",IF(ISERROR(FIND("*",AV45)),AV45,LEFT(AV45,FIND("*",AV45)-1)))</f>
        <v>#REF!</v>
      </c>
      <c r="AW107" s="43" t="e">
        <f ca="1">IF(AW45=#REF!,"",IF(ISERROR(FIND("*",AW45)),AW45,LEFT(AW45,FIND("*",AW45)-1)))</f>
        <v>#REF!</v>
      </c>
      <c r="AX107" s="43" t="e">
        <f ca="1">IF(AX45=#REF!,"",IF(ISERROR(FIND("*",AX45)),AX45,LEFT(AX45,FIND("*",AX45)-1)))</f>
        <v>#REF!</v>
      </c>
      <c r="AY107" s="43" t="e">
        <f ca="1">IF(AY45=#REF!,"",IF(ISERROR(FIND("*",AY45)),AY45,LEFT(AY45,FIND("*",AY45)-1)))</f>
        <v>#REF!</v>
      </c>
      <c r="AZ107" s="43" t="e">
        <f ca="1">IF(AZ45=#REF!,"",IF(ISERROR(FIND("*",AZ45)),AZ45,LEFT(AZ45,FIND("*",AZ45)-1)))</f>
        <v>#REF!</v>
      </c>
      <c r="BA107" s="43" t="e">
        <f ca="1">IF(BA45=#REF!,"",IF(ISERROR(FIND("*",BA45)),BA45,LEFT(BA45,FIND("*",BA45)-1)))</f>
        <v>#REF!</v>
      </c>
      <c r="BB107" s="43" t="e">
        <f ca="1">IF(BB45=#REF!,"",IF(ISERROR(FIND("*",BB45)),BB45,LEFT(BB45,FIND("*",BB45)-1)))</f>
        <v>#REF!</v>
      </c>
      <c r="BC107" s="43" t="e">
        <f ca="1">IF(BC45=#REF!,"",IF(ISERROR(FIND("*",BC45)),BC45,LEFT(BC45,FIND("*",BC45)-1)))</f>
        <v>#REF!</v>
      </c>
      <c r="BD107" s="43" t="e">
        <f ca="1">IF(BD45=#REF!,"",IF(ISERROR(FIND("*",BD45)),BD45,LEFT(BD45,FIND("*",BD45)-1)))</f>
        <v>#REF!</v>
      </c>
      <c r="BE107" s="43" t="e">
        <f ca="1">IF(BE45=#REF!,"",IF(ISERROR(FIND("*",BE45)),BE45,LEFT(BE45,FIND("*",BE45)-1)))</f>
        <v>#REF!</v>
      </c>
      <c r="BF107" s="43" t="e">
        <f ca="1">IF(BF45=#REF!,"",IF(ISERROR(FIND("*",BF45)),BF45,LEFT(BF45,FIND("*",BF45)-1)))</f>
        <v>#REF!</v>
      </c>
      <c r="BG107" s="43" t="e">
        <f ca="1">IF(BG45=#REF!,"",IF(ISERROR(FIND("*",BG45)),BG45,LEFT(BG45,FIND("*",BG45)-1)))</f>
        <v>#REF!</v>
      </c>
      <c r="BH107" s="43" t="e">
        <f ca="1">IF(BH45=#REF!,"",IF(ISERROR(FIND("*",BH45)),BH45,LEFT(BH45,FIND("*",BH45)-1)))</f>
        <v>#REF!</v>
      </c>
      <c r="BI107" s="43" t="e">
        <f ca="1">IF(BI45=#REF!,"",IF(ISERROR(FIND("*",BI45)),BI45,LEFT(BI45,FIND("*",BI45)-1)))</f>
        <v>#REF!</v>
      </c>
      <c r="BJ107" s="43" t="e">
        <f ca="1">IF(BJ45=#REF!,"",IF(ISERROR(FIND("*",BJ45)),BJ45,LEFT(BJ45,FIND("*",BJ45)-1)))</f>
        <v>#REF!</v>
      </c>
      <c r="BK107" s="43" t="e">
        <f ca="1">IF(BK45=#REF!,"",IF(ISERROR(FIND("*",BK45)),BK45,LEFT(BK45,FIND("*",BK45)-1)))</f>
        <v>#REF!</v>
      </c>
      <c r="BL107" s="43" t="e">
        <f ca="1">IF(BL45=#REF!,"",IF(ISERROR(FIND("*",BL45)),BL45,LEFT(BL45,FIND("*",BL45)-1)))</f>
        <v>#REF!</v>
      </c>
      <c r="BM107" s="43" t="e">
        <f ca="1">IF(BM45=#REF!,"",IF(ISERROR(FIND("*",BM45)),BM45,LEFT(BM45,FIND("*",BM45)-1)))</f>
        <v>#REF!</v>
      </c>
      <c r="BN107" s="43" t="e">
        <f ca="1">IF(BN45=#REF!,"",IF(ISERROR(FIND("*",BN45)),BN45,LEFT(BN45,FIND("*",BN45)-1)))</f>
        <v>#REF!</v>
      </c>
      <c r="BO107" s="43" t="e">
        <f ca="1">IF(BO45=#REF!,"",IF(ISERROR(FIND("*",BO45)),BO45,LEFT(BO45,FIND("*",BO45)-1)))</f>
        <v>#REF!</v>
      </c>
      <c r="BP107" s="43" t="e">
        <f ca="1">IF(BP45=#REF!,"",IF(ISERROR(FIND("*",BP45)),BP45,LEFT(BP45,FIND("*",BP45)-1)))</f>
        <v>#REF!</v>
      </c>
      <c r="BQ107" s="43" t="e">
        <f ca="1">IF(BQ45=#REF!,"",IF(ISERROR(FIND("*",BQ45)),BQ45,LEFT(BQ45,FIND("*",BQ45)-1)))</f>
        <v>#REF!</v>
      </c>
      <c r="BR107" s="43" t="e">
        <f ca="1">IF(BR45=#REF!,"",IF(ISERROR(FIND("*",BR45)),BR45,LEFT(BR45,FIND("*",BR45)-1)))</f>
        <v>#REF!</v>
      </c>
      <c r="BS107" s="43" t="e">
        <f ca="1">IF(BS45=#REF!,"",IF(ISERROR(FIND("*",BS45)),BS45,LEFT(BS45,FIND("*",BS45)-1)))</f>
        <v>#REF!</v>
      </c>
      <c r="BT107" s="43" t="e">
        <f ca="1">IF(BT45=#REF!,"",IF(ISERROR(FIND("*",BT45)),BT45,LEFT(BT45,FIND("*",BT45)-1)))</f>
        <v>#REF!</v>
      </c>
      <c r="BU107" s="43" t="e">
        <f ca="1">IF(BU45=#REF!,"",IF(ISERROR(FIND("*",BU45)),BU45,LEFT(BU45,FIND("*",BU45)-1)))</f>
        <v>#REF!</v>
      </c>
    </row>
    <row r="108" spans="1:73" ht="22.5" customHeight="1" x14ac:dyDescent="0.25">
      <c r="A108" s="37"/>
      <c r="B108" s="41">
        <v>3</v>
      </c>
      <c r="C108" s="42" t="s">
        <v>52</v>
      </c>
      <c r="D108" s="43" t="e">
        <f ca="1">IF(D46=#REF!,"",IF(ISERROR(FIND("*",D46)),D46,LEFT(D46,FIND("*",D46)-1)))</f>
        <v>#REF!</v>
      </c>
      <c r="E108" s="43" t="e">
        <f ca="1">IF(E46=#REF!,"",IF(ISERROR(FIND("*",E46)),E46,LEFT(E46,FIND("*",E46)-1)))</f>
        <v>#REF!</v>
      </c>
      <c r="F108" s="43" t="e">
        <f ca="1">IF(F46=#REF!,"",IF(ISERROR(FIND("*",F46)),F46,LEFT(F46,FIND("*",F46)-1)))</f>
        <v>#REF!</v>
      </c>
      <c r="G108" s="43" t="e">
        <f ca="1">IF(G46=#REF!,"",IF(ISERROR(FIND("*",G46)),G46,LEFT(G46,FIND("*",G46)-1)))</f>
        <v>#REF!</v>
      </c>
      <c r="H108" s="43" t="e">
        <f ca="1">IF(H46=#REF!,"",IF(ISERROR(FIND("*",H46)),H46,LEFT(H46,FIND("*",H46)-1)))</f>
        <v>#REF!</v>
      </c>
      <c r="I108" s="43" t="e">
        <f ca="1">IF(I46=#REF!,"",IF(ISERROR(FIND("*",I46)),I46,LEFT(I46,FIND("*",I46)-1)))</f>
        <v>#REF!</v>
      </c>
      <c r="J108" s="43" t="e">
        <f ca="1">IF(J46=#REF!,"",IF(ISERROR(FIND("*",J46)),J46,LEFT(J46,FIND("*",J46)-1)))</f>
        <v>#REF!</v>
      </c>
      <c r="K108" s="43" t="e">
        <f ca="1">IF(K46=#REF!,"",IF(ISERROR(FIND("*",K46)),K46,LEFT(K46,FIND("*",K46)-1)))</f>
        <v>#REF!</v>
      </c>
      <c r="L108" s="43" t="e">
        <f ca="1">IF(L46=#REF!,"",IF(ISERROR(FIND("*",L46)),L46,LEFT(L46,FIND("*",L46)-1)))</f>
        <v>#REF!</v>
      </c>
      <c r="M108" s="43" t="e">
        <f ca="1">IF(M46=#REF!,"",IF(ISERROR(FIND("*",M46)),M46,LEFT(M46,FIND("*",M46)-1)))</f>
        <v>#REF!</v>
      </c>
      <c r="N108" s="43" t="e">
        <f ca="1">IF(N46=#REF!,"",IF(ISERROR(FIND("*",N46)),N46,LEFT(N46,FIND("*",N46)-1)))</f>
        <v>#REF!</v>
      </c>
      <c r="O108" s="43" t="e">
        <f ca="1">IF(O46=#REF!,"",IF(ISERROR(FIND("*",O46)),O46,LEFT(O46,FIND("*",O46)-1)))</f>
        <v>#REF!</v>
      </c>
      <c r="P108" s="43" t="e">
        <f ca="1">IF(P46=#REF!,"",IF(ISERROR(FIND("*",P46)),P46,LEFT(P46,FIND("*",P46)-1)))</f>
        <v>#REF!</v>
      </c>
      <c r="Q108" s="43" t="e">
        <f ca="1">IF(Q46=#REF!,"",IF(ISERROR(FIND("*",Q46)),Q46,LEFT(Q46,FIND("*",Q46)-1)))</f>
        <v>#REF!</v>
      </c>
      <c r="R108" s="43" t="e">
        <f ca="1">IF(R46=#REF!,"",IF(ISERROR(FIND("*",R46)),R46,LEFT(R46,FIND("*",R46)-1)))</f>
        <v>#REF!</v>
      </c>
      <c r="S108" s="43" t="e">
        <f ca="1">IF(S46=#REF!,"",IF(ISERROR(FIND("*",S46)),S46,LEFT(S46,FIND("*",S46)-1)))</f>
        <v>#REF!</v>
      </c>
      <c r="T108" s="43" t="e">
        <f ca="1">IF(T46=#REF!,"",IF(ISERROR(FIND("*",T46)),T46,LEFT(T46,FIND("*",T46)-1)))</f>
        <v>#REF!</v>
      </c>
      <c r="U108" s="43" t="e">
        <f ca="1">IF(U46=#REF!,"",IF(ISERROR(FIND("*",U46)),U46,LEFT(U46,FIND("*",U46)-1)))</f>
        <v>#REF!</v>
      </c>
      <c r="V108" s="43" t="e">
        <f ca="1">IF(V46=#REF!,"",IF(ISERROR(FIND("*",V46)),V46,LEFT(V46,FIND("*",V46)-1)))</f>
        <v>#REF!</v>
      </c>
      <c r="W108" s="43" t="e">
        <f ca="1">IF(W46=#REF!,"",IF(ISERROR(FIND("*",W46)),W46,LEFT(W46,FIND("*",W46)-1)))</f>
        <v>#REF!</v>
      </c>
      <c r="X108" s="43" t="e">
        <f ca="1">IF(X46=#REF!,"",IF(ISERROR(FIND("*",X46)),X46,LEFT(X46,FIND("*",X46)-1)))</f>
        <v>#REF!</v>
      </c>
      <c r="Y108" s="43" t="e">
        <f ca="1">IF(Y46=#REF!,"",IF(ISERROR(FIND("*",Y46)),Y46,LEFT(Y46,FIND("*",Y46)-1)))</f>
        <v>#REF!</v>
      </c>
      <c r="Z108" s="43" t="e">
        <f ca="1">IF(Z46=#REF!,"",IF(ISERROR(FIND("*",Z46)),Z46,LEFT(Z46,FIND("*",Z46)-1)))</f>
        <v>#REF!</v>
      </c>
      <c r="AA108" s="43" t="e">
        <f ca="1">IF(AA46=#REF!,"",IF(ISERROR(FIND("*",AA46)),AA46,LEFT(AA46,FIND("*",AA46)-1)))</f>
        <v>#REF!</v>
      </c>
      <c r="AB108" s="43" t="e">
        <f ca="1">IF(AB46=#REF!,"",IF(ISERROR(FIND("*",AB46)),AB46,LEFT(AB46,FIND("*",AB46)-1)))</f>
        <v>#REF!</v>
      </c>
      <c r="AC108" s="43" t="e">
        <f ca="1">IF(AC46=#REF!,"",IF(ISERROR(FIND("*",AC46)),AC46,LEFT(AC46,FIND("*",AC46)-1)))</f>
        <v>#REF!</v>
      </c>
      <c r="AD108" s="43" t="e">
        <f ca="1">IF(AD46=#REF!,"",IF(ISERROR(FIND("*",AD46)),AD46,LEFT(AD46,FIND("*",AD46)-1)))</f>
        <v>#REF!</v>
      </c>
      <c r="AE108" s="43" t="e">
        <f ca="1">IF(AE46=#REF!,"",IF(ISERROR(FIND("*",AE46)),AE46,LEFT(AE46,FIND("*",AE46)-1)))</f>
        <v>#REF!</v>
      </c>
      <c r="AF108" s="43" t="e">
        <f ca="1">IF(AF46=#REF!,"",IF(ISERROR(FIND("*",AF46)),AF46,LEFT(AF46,FIND("*",AF46)-1)))</f>
        <v>#REF!</v>
      </c>
      <c r="AG108" s="43" t="e">
        <f ca="1">IF(AG46=#REF!,"",IF(ISERROR(FIND("*",AG46)),AG46,LEFT(AG46,FIND("*",AG46)-1)))</f>
        <v>#REF!</v>
      </c>
      <c r="AH108" s="43" t="e">
        <f ca="1">IF(AH46=#REF!,"",IF(ISERROR(FIND("*",AH46)),AH46,LEFT(AH46,FIND("*",AH46)-1)))</f>
        <v>#REF!</v>
      </c>
      <c r="AI108" s="43" t="e">
        <f ca="1">IF(AI46=#REF!,"",IF(ISERROR(FIND("*",AI46)),AI46,LEFT(AI46,FIND("*",AI46)-1)))</f>
        <v>#REF!</v>
      </c>
      <c r="AJ108" s="43" t="e">
        <f ca="1">IF(AJ46=#REF!,"",IF(ISERROR(FIND("*",AJ46)),AJ46,LEFT(AJ46,FIND("*",AJ46)-1)))</f>
        <v>#REF!</v>
      </c>
      <c r="AK108" s="43" t="e">
        <f ca="1">IF(AK46=#REF!,"",IF(ISERROR(FIND("*",AK46)),AK46,LEFT(AK46,FIND("*",AK46)-1)))</f>
        <v>#REF!</v>
      </c>
      <c r="AL108" s="43" t="e">
        <f ca="1">IF(AL46=#REF!,"",IF(ISERROR(FIND("*",AL46)),AL46,LEFT(AL46,FIND("*",AL46)-1)))</f>
        <v>#REF!</v>
      </c>
      <c r="AM108" s="43" t="e">
        <f ca="1">IF(AM46=#REF!,"",IF(ISERROR(FIND("*",AM46)),AM46,LEFT(AM46,FIND("*",AM46)-1)))</f>
        <v>#REF!</v>
      </c>
      <c r="AN108" s="43" t="e">
        <f ca="1">IF(AN46=#REF!,"",IF(ISERROR(FIND("*",AN46)),AN46,LEFT(AN46,FIND("*",AN46)-1)))</f>
        <v>#REF!</v>
      </c>
      <c r="AO108" s="43" t="e">
        <f ca="1">IF(AO46=#REF!,"",IF(ISERROR(FIND("*",AO46)),AO46,LEFT(AO46,FIND("*",AO46)-1)))</f>
        <v>#REF!</v>
      </c>
      <c r="AP108" s="43" t="e">
        <f ca="1">IF(AP46=#REF!,"",IF(ISERROR(FIND("*",AP46)),AP46,LEFT(AP46,FIND("*",AP46)-1)))</f>
        <v>#REF!</v>
      </c>
      <c r="AQ108" s="43" t="e">
        <f ca="1">IF(AQ46=#REF!,"",IF(ISERROR(FIND("*",AQ46)),AQ46,LEFT(AQ46,FIND("*",AQ46)-1)))</f>
        <v>#REF!</v>
      </c>
      <c r="AR108" s="43" t="e">
        <f ca="1">IF(AR46=#REF!,"",IF(ISERROR(FIND("*",AR46)),AR46,LEFT(AR46,FIND("*",AR46)-1)))</f>
        <v>#REF!</v>
      </c>
      <c r="AS108" s="43" t="e">
        <f ca="1">IF(AS46=#REF!,"",IF(ISERROR(FIND("*",AS46)),AS46,LEFT(AS46,FIND("*",AS46)-1)))</f>
        <v>#REF!</v>
      </c>
      <c r="AT108" s="43" t="e">
        <f ca="1">IF(AT46=#REF!,"",IF(ISERROR(FIND("*",AT46)),AT46,LEFT(AT46,FIND("*",AT46)-1)))</f>
        <v>#REF!</v>
      </c>
      <c r="AU108" s="43" t="e">
        <f ca="1">IF(AU46=#REF!,"",IF(ISERROR(FIND("*",AU46)),AU46,LEFT(AU46,FIND("*",AU46)-1)))</f>
        <v>#REF!</v>
      </c>
      <c r="AV108" s="43" t="e">
        <f ca="1">IF(AV46=#REF!,"",IF(ISERROR(FIND("*",AV46)),AV46,LEFT(AV46,FIND("*",AV46)-1)))</f>
        <v>#REF!</v>
      </c>
      <c r="AW108" s="43" t="e">
        <f ca="1">IF(AW46=#REF!,"",IF(ISERROR(FIND("*",AW46)),AW46,LEFT(AW46,FIND("*",AW46)-1)))</f>
        <v>#REF!</v>
      </c>
      <c r="AX108" s="43" t="e">
        <f ca="1">IF(AX46=#REF!,"",IF(ISERROR(FIND("*",AX46)),AX46,LEFT(AX46,FIND("*",AX46)-1)))</f>
        <v>#REF!</v>
      </c>
      <c r="AY108" s="43" t="e">
        <f ca="1">IF(AY46=#REF!,"",IF(ISERROR(FIND("*",AY46)),AY46,LEFT(AY46,FIND("*",AY46)-1)))</f>
        <v>#REF!</v>
      </c>
      <c r="AZ108" s="43" t="e">
        <f ca="1">IF(AZ46=#REF!,"",IF(ISERROR(FIND("*",AZ46)),AZ46,LEFT(AZ46,FIND("*",AZ46)-1)))</f>
        <v>#REF!</v>
      </c>
      <c r="BA108" s="43" t="e">
        <f ca="1">IF(BA46=#REF!,"",IF(ISERROR(FIND("*",BA46)),BA46,LEFT(BA46,FIND("*",BA46)-1)))</f>
        <v>#REF!</v>
      </c>
      <c r="BB108" s="43" t="e">
        <f ca="1">IF(BB46=#REF!,"",IF(ISERROR(FIND("*",BB46)),BB46,LEFT(BB46,FIND("*",BB46)-1)))</f>
        <v>#REF!</v>
      </c>
      <c r="BC108" s="43" t="e">
        <f ca="1">IF(BC46=#REF!,"",IF(ISERROR(FIND("*",BC46)),BC46,LEFT(BC46,FIND("*",BC46)-1)))</f>
        <v>#REF!</v>
      </c>
      <c r="BD108" s="43" t="e">
        <f ca="1">IF(BD46=#REF!,"",IF(ISERROR(FIND("*",BD46)),BD46,LEFT(BD46,FIND("*",BD46)-1)))</f>
        <v>#REF!</v>
      </c>
      <c r="BE108" s="43" t="e">
        <f ca="1">IF(BE46=#REF!,"",IF(ISERROR(FIND("*",BE46)),BE46,LEFT(BE46,FIND("*",BE46)-1)))</f>
        <v>#REF!</v>
      </c>
      <c r="BF108" s="43" t="e">
        <f ca="1">IF(BF46=#REF!,"",IF(ISERROR(FIND("*",BF46)),BF46,LEFT(BF46,FIND("*",BF46)-1)))</f>
        <v>#REF!</v>
      </c>
      <c r="BG108" s="43" t="e">
        <f ca="1">IF(BG46=#REF!,"",IF(ISERROR(FIND("*",BG46)),BG46,LEFT(BG46,FIND("*",BG46)-1)))</f>
        <v>#REF!</v>
      </c>
      <c r="BH108" s="43" t="e">
        <f ca="1">IF(BH46=#REF!,"",IF(ISERROR(FIND("*",BH46)),BH46,LEFT(BH46,FIND("*",BH46)-1)))</f>
        <v>#REF!</v>
      </c>
      <c r="BI108" s="43" t="e">
        <f ca="1">IF(BI46=#REF!,"",IF(ISERROR(FIND("*",BI46)),BI46,LEFT(BI46,FIND("*",BI46)-1)))</f>
        <v>#REF!</v>
      </c>
      <c r="BJ108" s="43" t="e">
        <f ca="1">IF(BJ46=#REF!,"",IF(ISERROR(FIND("*",BJ46)),BJ46,LEFT(BJ46,FIND("*",BJ46)-1)))</f>
        <v>#REF!</v>
      </c>
      <c r="BK108" s="43" t="e">
        <f ca="1">IF(BK46=#REF!,"",IF(ISERROR(FIND("*",BK46)),BK46,LEFT(BK46,FIND("*",BK46)-1)))</f>
        <v>#REF!</v>
      </c>
      <c r="BL108" s="43" t="e">
        <f ca="1">IF(BL46=#REF!,"",IF(ISERROR(FIND("*",BL46)),BL46,LEFT(BL46,FIND("*",BL46)-1)))</f>
        <v>#REF!</v>
      </c>
      <c r="BM108" s="43" t="e">
        <f ca="1">IF(BM46=#REF!,"",IF(ISERROR(FIND("*",BM46)),BM46,LEFT(BM46,FIND("*",BM46)-1)))</f>
        <v>#REF!</v>
      </c>
      <c r="BN108" s="43" t="e">
        <f ca="1">IF(BN46=#REF!,"",IF(ISERROR(FIND("*",BN46)),BN46,LEFT(BN46,FIND("*",BN46)-1)))</f>
        <v>#REF!</v>
      </c>
      <c r="BO108" s="43" t="e">
        <f ca="1">IF(BO46=#REF!,"",IF(ISERROR(FIND("*",BO46)),BO46,LEFT(BO46,FIND("*",BO46)-1)))</f>
        <v>#REF!</v>
      </c>
      <c r="BP108" s="43" t="e">
        <f ca="1">IF(BP46=#REF!,"",IF(ISERROR(FIND("*",BP46)),BP46,LEFT(BP46,FIND("*",BP46)-1)))</f>
        <v>#REF!</v>
      </c>
      <c r="BQ108" s="43" t="e">
        <f ca="1">IF(BQ46=#REF!,"",IF(ISERROR(FIND("*",BQ46)),BQ46,LEFT(BQ46,FIND("*",BQ46)-1)))</f>
        <v>#REF!</v>
      </c>
      <c r="BR108" s="43" t="e">
        <f ca="1">IF(BR46=#REF!,"",IF(ISERROR(FIND("*",BR46)),BR46,LEFT(BR46,FIND("*",BR46)-1)))</f>
        <v>#REF!</v>
      </c>
      <c r="BS108" s="43" t="e">
        <f ca="1">IF(BS46=#REF!,"",IF(ISERROR(FIND("*",BS46)),BS46,LEFT(BS46,FIND("*",BS46)-1)))</f>
        <v>#REF!</v>
      </c>
      <c r="BT108" s="43" t="e">
        <f ca="1">IF(BT46=#REF!,"",IF(ISERROR(FIND("*",BT46)),BT46,LEFT(BT46,FIND("*",BT46)-1)))</f>
        <v>#REF!</v>
      </c>
      <c r="BU108" s="43" t="e">
        <f ca="1">IF(BU46=#REF!,"",IF(ISERROR(FIND("*",BU46)),BU46,LEFT(BU46,FIND("*",BU46)-1)))</f>
        <v>#REF!</v>
      </c>
    </row>
    <row r="109" spans="1:73" ht="22.5" customHeight="1" x14ac:dyDescent="0.25">
      <c r="A109" s="37"/>
      <c r="B109" s="41">
        <v>4</v>
      </c>
      <c r="C109" s="42" t="s">
        <v>53</v>
      </c>
      <c r="D109" s="43" t="e">
        <f ca="1">IF(D47=#REF!,"",IF(ISERROR(FIND("*",D47)),D47,LEFT(D47,FIND("*",D47)-1)))</f>
        <v>#REF!</v>
      </c>
      <c r="E109" s="43" t="e">
        <f ca="1">IF(E47=#REF!,"",IF(ISERROR(FIND("*",E47)),E47,LEFT(E47,FIND("*",E47)-1)))</f>
        <v>#REF!</v>
      </c>
      <c r="F109" s="43" t="e">
        <f ca="1">IF(F47=#REF!,"",IF(ISERROR(FIND("*",F47)),F47,LEFT(F47,FIND("*",F47)-1)))</f>
        <v>#REF!</v>
      </c>
      <c r="G109" s="43" t="e">
        <f ca="1">IF(G47=#REF!,"",IF(ISERROR(FIND("*",G47)),G47,LEFT(G47,FIND("*",G47)-1)))</f>
        <v>#REF!</v>
      </c>
      <c r="H109" s="43" t="e">
        <f ca="1">IF(H47=#REF!,"",IF(ISERROR(FIND("*",H47)),H47,LEFT(H47,FIND("*",H47)-1)))</f>
        <v>#REF!</v>
      </c>
      <c r="I109" s="43" t="e">
        <f ca="1">IF(I47=#REF!,"",IF(ISERROR(FIND("*",I47)),I47,LEFT(I47,FIND("*",I47)-1)))</f>
        <v>#REF!</v>
      </c>
      <c r="J109" s="43" t="e">
        <f ca="1">IF(J47=#REF!,"",IF(ISERROR(FIND("*",J47)),J47,LEFT(J47,FIND("*",J47)-1)))</f>
        <v>#REF!</v>
      </c>
      <c r="K109" s="43" t="e">
        <f ca="1">IF(K47=#REF!,"",IF(ISERROR(FIND("*",K47)),K47,LEFT(K47,FIND("*",K47)-1)))</f>
        <v>#REF!</v>
      </c>
      <c r="L109" s="43" t="e">
        <f ca="1">IF(L47=#REF!,"",IF(ISERROR(FIND("*",L47)),L47,LEFT(L47,FIND("*",L47)-1)))</f>
        <v>#REF!</v>
      </c>
      <c r="M109" s="43" t="e">
        <f ca="1">IF(M47=#REF!,"",IF(ISERROR(FIND("*",M47)),M47,LEFT(M47,FIND("*",M47)-1)))</f>
        <v>#REF!</v>
      </c>
      <c r="N109" s="43" t="e">
        <f ca="1">IF(N47=#REF!,"",IF(ISERROR(FIND("*",N47)),N47,LEFT(N47,FIND("*",N47)-1)))</f>
        <v>#REF!</v>
      </c>
      <c r="O109" s="43" t="e">
        <f ca="1">IF(O47=#REF!,"",IF(ISERROR(FIND("*",O47)),O47,LEFT(O47,FIND("*",O47)-1)))</f>
        <v>#REF!</v>
      </c>
      <c r="P109" s="43" t="e">
        <f ca="1">IF(P47=#REF!,"",IF(ISERROR(FIND("*",P47)),P47,LEFT(P47,FIND("*",P47)-1)))</f>
        <v>#REF!</v>
      </c>
      <c r="Q109" s="43" t="e">
        <f ca="1">IF(Q47=#REF!,"",IF(ISERROR(FIND("*",Q47)),Q47,LEFT(Q47,FIND("*",Q47)-1)))</f>
        <v>#REF!</v>
      </c>
      <c r="R109" s="43" t="e">
        <f ca="1">IF(R47=#REF!,"",IF(ISERROR(FIND("*",R47)),R47,LEFT(R47,FIND("*",R47)-1)))</f>
        <v>#REF!</v>
      </c>
      <c r="S109" s="43" t="e">
        <f ca="1">IF(S47=#REF!,"",IF(ISERROR(FIND("*",S47)),S47,LEFT(S47,FIND("*",S47)-1)))</f>
        <v>#REF!</v>
      </c>
      <c r="T109" s="43" t="e">
        <f ca="1">IF(T47=#REF!,"",IF(ISERROR(FIND("*",T47)),T47,LEFT(T47,FIND("*",T47)-1)))</f>
        <v>#REF!</v>
      </c>
      <c r="U109" s="43" t="e">
        <f ca="1">IF(U47=#REF!,"",IF(ISERROR(FIND("*",U47)),U47,LEFT(U47,FIND("*",U47)-1)))</f>
        <v>#REF!</v>
      </c>
      <c r="V109" s="43" t="e">
        <f ca="1">IF(V47=#REF!,"",IF(ISERROR(FIND("*",V47)),V47,LEFT(V47,FIND("*",V47)-1)))</f>
        <v>#REF!</v>
      </c>
      <c r="W109" s="43" t="e">
        <f ca="1">IF(W47=#REF!,"",IF(ISERROR(FIND("*",W47)),W47,LEFT(W47,FIND("*",W47)-1)))</f>
        <v>#REF!</v>
      </c>
      <c r="X109" s="43" t="e">
        <f ca="1">IF(X47=#REF!,"",IF(ISERROR(FIND("*",X47)),X47,LEFT(X47,FIND("*",X47)-1)))</f>
        <v>#REF!</v>
      </c>
      <c r="Y109" s="43" t="e">
        <f ca="1">IF(Y47=#REF!,"",IF(ISERROR(FIND("*",Y47)),Y47,LEFT(Y47,FIND("*",Y47)-1)))</f>
        <v>#REF!</v>
      </c>
      <c r="Z109" s="43" t="e">
        <f ca="1">IF(Z47=#REF!,"",IF(ISERROR(FIND("*",Z47)),Z47,LEFT(Z47,FIND("*",Z47)-1)))</f>
        <v>#REF!</v>
      </c>
      <c r="AA109" s="43" t="e">
        <f ca="1">IF(AA47=#REF!,"",IF(ISERROR(FIND("*",AA47)),AA47,LEFT(AA47,FIND("*",AA47)-1)))</f>
        <v>#REF!</v>
      </c>
      <c r="AB109" s="43" t="e">
        <f ca="1">IF(AB47=#REF!,"",IF(ISERROR(FIND("*",AB47)),AB47,LEFT(AB47,FIND("*",AB47)-1)))</f>
        <v>#REF!</v>
      </c>
      <c r="AC109" s="43" t="e">
        <f ca="1">IF(AC47=#REF!,"",IF(ISERROR(FIND("*",AC47)),AC47,LEFT(AC47,FIND("*",AC47)-1)))</f>
        <v>#REF!</v>
      </c>
      <c r="AD109" s="43" t="e">
        <f ca="1">IF(AD47=#REF!,"",IF(ISERROR(FIND("*",AD47)),AD47,LEFT(AD47,FIND("*",AD47)-1)))</f>
        <v>#REF!</v>
      </c>
      <c r="AE109" s="43" t="e">
        <f ca="1">IF(AE47=#REF!,"",IF(ISERROR(FIND("*",AE47)),AE47,LEFT(AE47,FIND("*",AE47)-1)))</f>
        <v>#REF!</v>
      </c>
      <c r="AF109" s="43" t="e">
        <f ca="1">IF(AF47=#REF!,"",IF(ISERROR(FIND("*",AF47)),AF47,LEFT(AF47,FIND("*",AF47)-1)))</f>
        <v>#REF!</v>
      </c>
      <c r="AG109" s="43" t="e">
        <f ca="1">IF(AG47=#REF!,"",IF(ISERROR(FIND("*",AG47)),AG47,LEFT(AG47,FIND("*",AG47)-1)))</f>
        <v>#REF!</v>
      </c>
      <c r="AH109" s="43" t="e">
        <f ca="1">IF(AH47=#REF!,"",IF(ISERROR(FIND("*",AH47)),AH47,LEFT(AH47,FIND("*",AH47)-1)))</f>
        <v>#REF!</v>
      </c>
      <c r="AI109" s="43" t="e">
        <f ca="1">IF(AI47=#REF!,"",IF(ISERROR(FIND("*",AI47)),AI47,LEFT(AI47,FIND("*",AI47)-1)))</f>
        <v>#REF!</v>
      </c>
      <c r="AJ109" s="43" t="e">
        <f ca="1">IF(AJ47=#REF!,"",IF(ISERROR(FIND("*",AJ47)),AJ47,LEFT(AJ47,FIND("*",AJ47)-1)))</f>
        <v>#REF!</v>
      </c>
      <c r="AK109" s="43" t="e">
        <f ca="1">IF(AK47=#REF!,"",IF(ISERROR(FIND("*",AK47)),AK47,LEFT(AK47,FIND("*",AK47)-1)))</f>
        <v>#REF!</v>
      </c>
      <c r="AL109" s="43" t="e">
        <f ca="1">IF(AL47=#REF!,"",IF(ISERROR(FIND("*",AL47)),AL47,LEFT(AL47,FIND("*",AL47)-1)))</f>
        <v>#REF!</v>
      </c>
      <c r="AM109" s="43" t="e">
        <f ca="1">IF(AM47=#REF!,"",IF(ISERROR(FIND("*",AM47)),AM47,LEFT(AM47,FIND("*",AM47)-1)))</f>
        <v>#REF!</v>
      </c>
      <c r="AN109" s="43" t="e">
        <f ca="1">IF(AN47=#REF!,"",IF(ISERROR(FIND("*",AN47)),AN47,LEFT(AN47,FIND("*",AN47)-1)))</f>
        <v>#REF!</v>
      </c>
      <c r="AO109" s="43" t="e">
        <f ca="1">IF(AO47=#REF!,"",IF(ISERROR(FIND("*",AO47)),AO47,LEFT(AO47,FIND("*",AO47)-1)))</f>
        <v>#REF!</v>
      </c>
      <c r="AP109" s="43" t="e">
        <f ca="1">IF(AP47=#REF!,"",IF(ISERROR(FIND("*",AP47)),AP47,LEFT(AP47,FIND("*",AP47)-1)))</f>
        <v>#REF!</v>
      </c>
      <c r="AQ109" s="43" t="e">
        <f ca="1">IF(AQ47=#REF!,"",IF(ISERROR(FIND("*",AQ47)),AQ47,LEFT(AQ47,FIND("*",AQ47)-1)))</f>
        <v>#REF!</v>
      </c>
      <c r="AR109" s="43" t="e">
        <f ca="1">IF(AR47=#REF!,"",IF(ISERROR(FIND("*",AR47)),AR47,LEFT(AR47,FIND("*",AR47)-1)))</f>
        <v>#REF!</v>
      </c>
      <c r="AS109" s="43" t="e">
        <f ca="1">IF(AS47=#REF!,"",IF(ISERROR(FIND("*",AS47)),AS47,LEFT(AS47,FIND("*",AS47)-1)))</f>
        <v>#REF!</v>
      </c>
      <c r="AT109" s="43" t="e">
        <f ca="1">IF(AT47=#REF!,"",IF(ISERROR(FIND("*",AT47)),AT47,LEFT(AT47,FIND("*",AT47)-1)))</f>
        <v>#REF!</v>
      </c>
      <c r="AU109" s="43" t="e">
        <f ca="1">IF(AU47=#REF!,"",IF(ISERROR(FIND("*",AU47)),AU47,LEFT(AU47,FIND("*",AU47)-1)))</f>
        <v>#REF!</v>
      </c>
      <c r="AV109" s="43" t="e">
        <f ca="1">IF(AV47=#REF!,"",IF(ISERROR(FIND("*",AV47)),AV47,LEFT(AV47,FIND("*",AV47)-1)))</f>
        <v>#REF!</v>
      </c>
      <c r="AW109" s="43" t="e">
        <f ca="1">IF(AW47=#REF!,"",IF(ISERROR(FIND("*",AW47)),AW47,LEFT(AW47,FIND("*",AW47)-1)))</f>
        <v>#REF!</v>
      </c>
      <c r="AX109" s="43" t="e">
        <f ca="1">IF(AX47=#REF!,"",IF(ISERROR(FIND("*",AX47)),AX47,LEFT(AX47,FIND("*",AX47)-1)))</f>
        <v>#REF!</v>
      </c>
      <c r="AY109" s="43" t="e">
        <f ca="1">IF(AY47=#REF!,"",IF(ISERROR(FIND("*",AY47)),AY47,LEFT(AY47,FIND("*",AY47)-1)))</f>
        <v>#REF!</v>
      </c>
      <c r="AZ109" s="43" t="e">
        <f ca="1">IF(AZ47=#REF!,"",IF(ISERROR(FIND("*",AZ47)),AZ47,LEFT(AZ47,FIND("*",AZ47)-1)))</f>
        <v>#REF!</v>
      </c>
      <c r="BA109" s="43" t="e">
        <f ca="1">IF(BA47=#REF!,"",IF(ISERROR(FIND("*",BA47)),BA47,LEFT(BA47,FIND("*",BA47)-1)))</f>
        <v>#REF!</v>
      </c>
      <c r="BB109" s="43" t="e">
        <f ca="1">IF(BB47=#REF!,"",IF(ISERROR(FIND("*",BB47)),BB47,LEFT(BB47,FIND("*",BB47)-1)))</f>
        <v>#REF!</v>
      </c>
      <c r="BC109" s="43" t="e">
        <f ca="1">IF(BC47=#REF!,"",IF(ISERROR(FIND("*",BC47)),BC47,LEFT(BC47,FIND("*",BC47)-1)))</f>
        <v>#REF!</v>
      </c>
      <c r="BD109" s="43" t="e">
        <f ca="1">IF(BD47=#REF!,"",IF(ISERROR(FIND("*",BD47)),BD47,LEFT(BD47,FIND("*",BD47)-1)))</f>
        <v>#REF!</v>
      </c>
      <c r="BE109" s="43" t="e">
        <f ca="1">IF(BE47=#REF!,"",IF(ISERROR(FIND("*",BE47)),BE47,LEFT(BE47,FIND("*",BE47)-1)))</f>
        <v>#REF!</v>
      </c>
      <c r="BF109" s="43" t="e">
        <f ca="1">IF(BF47=#REF!,"",IF(ISERROR(FIND("*",BF47)),BF47,LEFT(BF47,FIND("*",BF47)-1)))</f>
        <v>#REF!</v>
      </c>
      <c r="BG109" s="43" t="e">
        <f ca="1">IF(BG47=#REF!,"",IF(ISERROR(FIND("*",BG47)),BG47,LEFT(BG47,FIND("*",BG47)-1)))</f>
        <v>#REF!</v>
      </c>
      <c r="BH109" s="43" t="e">
        <f ca="1">IF(BH47=#REF!,"",IF(ISERROR(FIND("*",BH47)),BH47,LEFT(BH47,FIND("*",BH47)-1)))</f>
        <v>#REF!</v>
      </c>
      <c r="BI109" s="43" t="e">
        <f ca="1">IF(BI47=#REF!,"",IF(ISERROR(FIND("*",BI47)),BI47,LEFT(BI47,FIND("*",BI47)-1)))</f>
        <v>#REF!</v>
      </c>
      <c r="BJ109" s="43" t="e">
        <f ca="1">IF(BJ47=#REF!,"",IF(ISERROR(FIND("*",BJ47)),BJ47,LEFT(BJ47,FIND("*",BJ47)-1)))</f>
        <v>#REF!</v>
      </c>
      <c r="BK109" s="43" t="e">
        <f ca="1">IF(BK47=#REF!,"",IF(ISERROR(FIND("*",BK47)),BK47,LEFT(BK47,FIND("*",BK47)-1)))</f>
        <v>#REF!</v>
      </c>
      <c r="BL109" s="43" t="e">
        <f ca="1">IF(BL47=#REF!,"",IF(ISERROR(FIND("*",BL47)),BL47,LEFT(BL47,FIND("*",BL47)-1)))</f>
        <v>#REF!</v>
      </c>
      <c r="BM109" s="43" t="e">
        <f ca="1">IF(BM47=#REF!,"",IF(ISERROR(FIND("*",BM47)),BM47,LEFT(BM47,FIND("*",BM47)-1)))</f>
        <v>#REF!</v>
      </c>
      <c r="BN109" s="43" t="e">
        <f ca="1">IF(BN47=#REF!,"",IF(ISERROR(FIND("*",BN47)),BN47,LEFT(BN47,FIND("*",BN47)-1)))</f>
        <v>#REF!</v>
      </c>
      <c r="BO109" s="43" t="e">
        <f ca="1">IF(BO47=#REF!,"",IF(ISERROR(FIND("*",BO47)),BO47,LEFT(BO47,FIND("*",BO47)-1)))</f>
        <v>#REF!</v>
      </c>
      <c r="BP109" s="43" t="e">
        <f ca="1">IF(BP47=#REF!,"",IF(ISERROR(FIND("*",BP47)),BP47,LEFT(BP47,FIND("*",BP47)-1)))</f>
        <v>#REF!</v>
      </c>
      <c r="BQ109" s="43" t="e">
        <f ca="1">IF(BQ47=#REF!,"",IF(ISERROR(FIND("*",BQ47)),BQ47,LEFT(BQ47,FIND("*",BQ47)-1)))</f>
        <v>#REF!</v>
      </c>
      <c r="BR109" s="43" t="e">
        <f ca="1">IF(BR47=#REF!,"",IF(ISERROR(FIND("*",BR47)),BR47,LEFT(BR47,FIND("*",BR47)-1)))</f>
        <v>#REF!</v>
      </c>
      <c r="BS109" s="43" t="e">
        <f ca="1">IF(BS47=#REF!,"",IF(ISERROR(FIND("*",BS47)),BS47,LEFT(BS47,FIND("*",BS47)-1)))</f>
        <v>#REF!</v>
      </c>
      <c r="BT109" s="43" t="e">
        <f ca="1">IF(BT47=#REF!,"",IF(ISERROR(FIND("*",BT47)),BT47,LEFT(BT47,FIND("*",BT47)-1)))</f>
        <v>#REF!</v>
      </c>
      <c r="BU109" s="43" t="e">
        <f ca="1">IF(BU47=#REF!,"",IF(ISERROR(FIND("*",BU47)),BU47,LEFT(BU47,FIND("*",BU47)-1)))</f>
        <v>#REF!</v>
      </c>
    </row>
    <row r="110" spans="1:73" ht="22.5" customHeight="1" thickBot="1" x14ac:dyDescent="0.3">
      <c r="A110" s="44"/>
      <c r="B110" s="45">
        <v>5</v>
      </c>
      <c r="C110" s="46" t="s">
        <v>54</v>
      </c>
      <c r="D110" s="47" t="e">
        <f ca="1">IF(D48=#REF!,"",IF(ISERROR(FIND("*",D48)),D48,LEFT(D48,FIND("*",D48)-1)))</f>
        <v>#REF!</v>
      </c>
      <c r="E110" s="47" t="e">
        <f ca="1">IF(E48=#REF!,"",IF(ISERROR(FIND("*",E48)),E48,LEFT(E48,FIND("*",E48)-1)))</f>
        <v>#REF!</v>
      </c>
      <c r="F110" s="47" t="e">
        <f ca="1">IF(F48=#REF!,"",IF(ISERROR(FIND("*",F48)),F48,LEFT(F48,FIND("*",F48)-1)))</f>
        <v>#REF!</v>
      </c>
      <c r="G110" s="47" t="e">
        <f ca="1">IF(G48=#REF!,"",IF(ISERROR(FIND("*",G48)),G48,LEFT(G48,FIND("*",G48)-1)))</f>
        <v>#REF!</v>
      </c>
      <c r="H110" s="47" t="e">
        <f ca="1">IF(H48=#REF!,"",IF(ISERROR(FIND("*",H48)),H48,LEFT(H48,FIND("*",H48)-1)))</f>
        <v>#REF!</v>
      </c>
      <c r="I110" s="47" t="e">
        <f ca="1">IF(I48=#REF!,"",IF(ISERROR(FIND("*",I48)),I48,LEFT(I48,FIND("*",I48)-1)))</f>
        <v>#REF!</v>
      </c>
      <c r="J110" s="47" t="e">
        <f ca="1">IF(J48=#REF!,"",IF(ISERROR(FIND("*",J48)),J48,LEFT(J48,FIND("*",J48)-1)))</f>
        <v>#REF!</v>
      </c>
      <c r="K110" s="47" t="e">
        <f ca="1">IF(K48=#REF!,"",IF(ISERROR(FIND("*",K48)),K48,LEFT(K48,FIND("*",K48)-1)))</f>
        <v>#REF!</v>
      </c>
      <c r="L110" s="47" t="e">
        <f ca="1">IF(L48=#REF!,"",IF(ISERROR(FIND("*",L48)),L48,LEFT(L48,FIND("*",L48)-1)))</f>
        <v>#REF!</v>
      </c>
      <c r="M110" s="47" t="e">
        <f ca="1">IF(M48=#REF!,"",IF(ISERROR(FIND("*",M48)),M48,LEFT(M48,FIND("*",M48)-1)))</f>
        <v>#REF!</v>
      </c>
      <c r="N110" s="47" t="e">
        <f ca="1">IF(N48=#REF!,"",IF(ISERROR(FIND("*",N48)),N48,LEFT(N48,FIND("*",N48)-1)))</f>
        <v>#REF!</v>
      </c>
      <c r="O110" s="47" t="e">
        <f ca="1">IF(O48=#REF!,"",IF(ISERROR(FIND("*",O48)),O48,LEFT(O48,FIND("*",O48)-1)))</f>
        <v>#REF!</v>
      </c>
      <c r="P110" s="47" t="e">
        <f ca="1">IF(P48=#REF!,"",IF(ISERROR(FIND("*",P48)),P48,LEFT(P48,FIND("*",P48)-1)))</f>
        <v>#REF!</v>
      </c>
      <c r="Q110" s="47" t="e">
        <f ca="1">IF(Q48=#REF!,"",IF(ISERROR(FIND("*",Q48)),Q48,LEFT(Q48,FIND("*",Q48)-1)))</f>
        <v>#REF!</v>
      </c>
      <c r="R110" s="47" t="e">
        <f ca="1">IF(R48=#REF!,"",IF(ISERROR(FIND("*",R48)),R48,LEFT(R48,FIND("*",R48)-1)))</f>
        <v>#REF!</v>
      </c>
      <c r="S110" s="47" t="e">
        <f ca="1">IF(S48=#REF!,"",IF(ISERROR(FIND("*",S48)),S48,LEFT(S48,FIND("*",S48)-1)))</f>
        <v>#REF!</v>
      </c>
      <c r="T110" s="47" t="e">
        <f ca="1">IF(T48=#REF!,"",IF(ISERROR(FIND("*",T48)),T48,LEFT(T48,FIND("*",T48)-1)))</f>
        <v>#REF!</v>
      </c>
      <c r="U110" s="47" t="e">
        <f ca="1">IF(U48=#REF!,"",IF(ISERROR(FIND("*",U48)),U48,LEFT(U48,FIND("*",U48)-1)))</f>
        <v>#REF!</v>
      </c>
      <c r="V110" s="47" t="e">
        <f ca="1">IF(V48=#REF!,"",IF(ISERROR(FIND("*",V48)),V48,LEFT(V48,FIND("*",V48)-1)))</f>
        <v>#REF!</v>
      </c>
      <c r="W110" s="47" t="e">
        <f ca="1">IF(W48=#REF!,"",IF(ISERROR(FIND("*",W48)),W48,LEFT(W48,FIND("*",W48)-1)))</f>
        <v>#REF!</v>
      </c>
      <c r="X110" s="47" t="e">
        <f ca="1">IF(X48=#REF!,"",IF(ISERROR(FIND("*",X48)),X48,LEFT(X48,FIND("*",X48)-1)))</f>
        <v>#REF!</v>
      </c>
      <c r="Y110" s="47" t="e">
        <f ca="1">IF(Y48=#REF!,"",IF(ISERROR(FIND("*",Y48)),Y48,LEFT(Y48,FIND("*",Y48)-1)))</f>
        <v>#REF!</v>
      </c>
      <c r="Z110" s="47" t="e">
        <f ca="1">IF(Z48=#REF!,"",IF(ISERROR(FIND("*",Z48)),Z48,LEFT(Z48,FIND("*",Z48)-1)))</f>
        <v>#REF!</v>
      </c>
      <c r="AA110" s="47" t="e">
        <f ca="1">IF(AA48=#REF!,"",IF(ISERROR(FIND("*",AA48)),AA48,LEFT(AA48,FIND("*",AA48)-1)))</f>
        <v>#REF!</v>
      </c>
      <c r="AB110" s="47" t="e">
        <f ca="1">IF(AB48=#REF!,"",IF(ISERROR(FIND("*",AB48)),AB48,LEFT(AB48,FIND("*",AB48)-1)))</f>
        <v>#REF!</v>
      </c>
      <c r="AC110" s="47" t="e">
        <f ca="1">IF(AC48=#REF!,"",IF(ISERROR(FIND("*",AC48)),AC48,LEFT(AC48,FIND("*",AC48)-1)))</f>
        <v>#REF!</v>
      </c>
      <c r="AD110" s="47" t="e">
        <f ca="1">IF(AD48=#REF!,"",IF(ISERROR(FIND("*",AD48)),AD48,LEFT(AD48,FIND("*",AD48)-1)))</f>
        <v>#REF!</v>
      </c>
      <c r="AE110" s="47" t="e">
        <f ca="1">IF(AE48=#REF!,"",IF(ISERROR(FIND("*",AE48)),AE48,LEFT(AE48,FIND("*",AE48)-1)))</f>
        <v>#REF!</v>
      </c>
      <c r="AF110" s="47" t="e">
        <f ca="1">IF(AF48=#REF!,"",IF(ISERROR(FIND("*",AF48)),AF48,LEFT(AF48,FIND("*",AF48)-1)))</f>
        <v>#REF!</v>
      </c>
      <c r="AG110" s="47" t="e">
        <f ca="1">IF(AG48=#REF!,"",IF(ISERROR(FIND("*",AG48)),AG48,LEFT(AG48,FIND("*",AG48)-1)))</f>
        <v>#REF!</v>
      </c>
      <c r="AH110" s="47" t="e">
        <f ca="1">IF(AH48=#REF!,"",IF(ISERROR(FIND("*",AH48)),AH48,LEFT(AH48,FIND("*",AH48)-1)))</f>
        <v>#REF!</v>
      </c>
      <c r="AI110" s="47" t="e">
        <f ca="1">IF(AI48=#REF!,"",IF(ISERROR(FIND("*",AI48)),AI48,LEFT(AI48,FIND("*",AI48)-1)))</f>
        <v>#REF!</v>
      </c>
      <c r="AJ110" s="47" t="e">
        <f ca="1">IF(AJ48=#REF!,"",IF(ISERROR(FIND("*",AJ48)),AJ48,LEFT(AJ48,FIND("*",AJ48)-1)))</f>
        <v>#REF!</v>
      </c>
      <c r="AK110" s="47" t="e">
        <f ca="1">IF(AK48=#REF!,"",IF(ISERROR(FIND("*",AK48)),AK48,LEFT(AK48,FIND("*",AK48)-1)))</f>
        <v>#REF!</v>
      </c>
      <c r="AL110" s="47" t="e">
        <f ca="1">IF(AL48=#REF!,"",IF(ISERROR(FIND("*",AL48)),AL48,LEFT(AL48,FIND("*",AL48)-1)))</f>
        <v>#REF!</v>
      </c>
      <c r="AM110" s="47" t="e">
        <f ca="1">IF(AM48=#REF!,"",IF(ISERROR(FIND("*",AM48)),AM48,LEFT(AM48,FIND("*",AM48)-1)))</f>
        <v>#REF!</v>
      </c>
      <c r="AN110" s="47" t="e">
        <f ca="1">IF(AN48=#REF!,"",IF(ISERROR(FIND("*",AN48)),AN48,LEFT(AN48,FIND("*",AN48)-1)))</f>
        <v>#REF!</v>
      </c>
      <c r="AO110" s="47" t="e">
        <f ca="1">IF(AO48=#REF!,"",IF(ISERROR(FIND("*",AO48)),AO48,LEFT(AO48,FIND("*",AO48)-1)))</f>
        <v>#REF!</v>
      </c>
      <c r="AP110" s="47" t="e">
        <f ca="1">IF(AP48=#REF!,"",IF(ISERROR(FIND("*",AP48)),AP48,LEFT(AP48,FIND("*",AP48)-1)))</f>
        <v>#REF!</v>
      </c>
      <c r="AQ110" s="47" t="e">
        <f ca="1">IF(AQ48=#REF!,"",IF(ISERROR(FIND("*",AQ48)),AQ48,LEFT(AQ48,FIND("*",AQ48)-1)))</f>
        <v>#REF!</v>
      </c>
      <c r="AR110" s="47" t="e">
        <f ca="1">IF(AR48=#REF!,"",IF(ISERROR(FIND("*",AR48)),AR48,LEFT(AR48,FIND("*",AR48)-1)))</f>
        <v>#REF!</v>
      </c>
      <c r="AS110" s="47" t="e">
        <f ca="1">IF(AS48=#REF!,"",IF(ISERROR(FIND("*",AS48)),AS48,LEFT(AS48,FIND("*",AS48)-1)))</f>
        <v>#REF!</v>
      </c>
      <c r="AT110" s="47" t="e">
        <f ca="1">IF(AT48=#REF!,"",IF(ISERROR(FIND("*",AT48)),AT48,LEFT(AT48,FIND("*",AT48)-1)))</f>
        <v>#REF!</v>
      </c>
      <c r="AU110" s="47" t="e">
        <f ca="1">IF(AU48=#REF!,"",IF(ISERROR(FIND("*",AU48)),AU48,LEFT(AU48,FIND("*",AU48)-1)))</f>
        <v>#REF!</v>
      </c>
      <c r="AV110" s="47" t="e">
        <f ca="1">IF(AV48=#REF!,"",IF(ISERROR(FIND("*",AV48)),AV48,LEFT(AV48,FIND("*",AV48)-1)))</f>
        <v>#REF!</v>
      </c>
      <c r="AW110" s="47" t="e">
        <f ca="1">IF(AW48=#REF!,"",IF(ISERROR(FIND("*",AW48)),AW48,LEFT(AW48,FIND("*",AW48)-1)))</f>
        <v>#REF!</v>
      </c>
      <c r="AX110" s="47" t="e">
        <f ca="1">IF(AX48=#REF!,"",IF(ISERROR(FIND("*",AX48)),AX48,LEFT(AX48,FIND("*",AX48)-1)))</f>
        <v>#REF!</v>
      </c>
      <c r="AY110" s="47" t="e">
        <f ca="1">IF(AY48=#REF!,"",IF(ISERROR(FIND("*",AY48)),AY48,LEFT(AY48,FIND("*",AY48)-1)))</f>
        <v>#REF!</v>
      </c>
      <c r="AZ110" s="47" t="e">
        <f ca="1">IF(AZ48=#REF!,"",IF(ISERROR(FIND("*",AZ48)),AZ48,LEFT(AZ48,FIND("*",AZ48)-1)))</f>
        <v>#REF!</v>
      </c>
      <c r="BA110" s="47" t="e">
        <f ca="1">IF(BA48=#REF!,"",IF(ISERROR(FIND("*",BA48)),BA48,LEFT(BA48,FIND("*",BA48)-1)))</f>
        <v>#REF!</v>
      </c>
      <c r="BB110" s="47" t="e">
        <f ca="1">IF(BB48=#REF!,"",IF(ISERROR(FIND("*",BB48)),BB48,LEFT(BB48,FIND("*",BB48)-1)))</f>
        <v>#REF!</v>
      </c>
      <c r="BC110" s="47" t="e">
        <f ca="1">IF(BC48=#REF!,"",IF(ISERROR(FIND("*",BC48)),BC48,LEFT(BC48,FIND("*",BC48)-1)))</f>
        <v>#REF!</v>
      </c>
      <c r="BD110" s="47" t="e">
        <f ca="1">IF(BD48=#REF!,"",IF(ISERROR(FIND("*",BD48)),BD48,LEFT(BD48,FIND("*",BD48)-1)))</f>
        <v>#REF!</v>
      </c>
      <c r="BE110" s="47" t="e">
        <f ca="1">IF(BE48=#REF!,"",IF(ISERROR(FIND("*",BE48)),BE48,LEFT(BE48,FIND("*",BE48)-1)))</f>
        <v>#REF!</v>
      </c>
      <c r="BF110" s="47" t="e">
        <f ca="1">IF(BF48=#REF!,"",IF(ISERROR(FIND("*",BF48)),BF48,LEFT(BF48,FIND("*",BF48)-1)))</f>
        <v>#REF!</v>
      </c>
      <c r="BG110" s="47" t="e">
        <f ca="1">IF(BG48=#REF!,"",IF(ISERROR(FIND("*",BG48)),BG48,LEFT(BG48,FIND("*",BG48)-1)))</f>
        <v>#REF!</v>
      </c>
      <c r="BH110" s="47" t="e">
        <f ca="1">IF(BH48=#REF!,"",IF(ISERROR(FIND("*",BH48)),BH48,LEFT(BH48,FIND("*",BH48)-1)))</f>
        <v>#REF!</v>
      </c>
      <c r="BI110" s="47" t="e">
        <f ca="1">IF(BI48=#REF!,"",IF(ISERROR(FIND("*",BI48)),BI48,LEFT(BI48,FIND("*",BI48)-1)))</f>
        <v>#REF!</v>
      </c>
      <c r="BJ110" s="47" t="e">
        <f ca="1">IF(BJ48=#REF!,"",IF(ISERROR(FIND("*",BJ48)),BJ48,LEFT(BJ48,FIND("*",BJ48)-1)))</f>
        <v>#REF!</v>
      </c>
      <c r="BK110" s="47" t="e">
        <f ca="1">IF(BK48=#REF!,"",IF(ISERROR(FIND("*",BK48)),BK48,LEFT(BK48,FIND("*",BK48)-1)))</f>
        <v>#REF!</v>
      </c>
      <c r="BL110" s="47" t="e">
        <f ca="1">IF(BL48=#REF!,"",IF(ISERROR(FIND("*",BL48)),BL48,LEFT(BL48,FIND("*",BL48)-1)))</f>
        <v>#REF!</v>
      </c>
      <c r="BM110" s="47" t="e">
        <f ca="1">IF(BM48=#REF!,"",IF(ISERROR(FIND("*",BM48)),BM48,LEFT(BM48,FIND("*",BM48)-1)))</f>
        <v>#REF!</v>
      </c>
      <c r="BN110" s="47" t="e">
        <f ca="1">IF(BN48=#REF!,"",IF(ISERROR(FIND("*",BN48)),BN48,LEFT(BN48,FIND("*",BN48)-1)))</f>
        <v>#REF!</v>
      </c>
      <c r="BO110" s="47" t="e">
        <f ca="1">IF(BO48=#REF!,"",IF(ISERROR(FIND("*",BO48)),BO48,LEFT(BO48,FIND("*",BO48)-1)))</f>
        <v>#REF!</v>
      </c>
      <c r="BP110" s="47" t="e">
        <f ca="1">IF(BP48=#REF!,"",IF(ISERROR(FIND("*",BP48)),BP48,LEFT(BP48,FIND("*",BP48)-1)))</f>
        <v>#REF!</v>
      </c>
      <c r="BQ110" s="47" t="e">
        <f ca="1">IF(BQ48=#REF!,"",IF(ISERROR(FIND("*",BQ48)),BQ48,LEFT(BQ48,FIND("*",BQ48)-1)))</f>
        <v>#REF!</v>
      </c>
      <c r="BR110" s="47" t="e">
        <f ca="1">IF(BR48=#REF!,"",IF(ISERROR(FIND("*",BR48)),BR48,LEFT(BR48,FIND("*",BR48)-1)))</f>
        <v>#REF!</v>
      </c>
      <c r="BS110" s="47" t="e">
        <f ca="1">IF(BS48=#REF!,"",IF(ISERROR(FIND("*",BS48)),BS48,LEFT(BS48,FIND("*",BS48)-1)))</f>
        <v>#REF!</v>
      </c>
      <c r="BT110" s="47" t="e">
        <f ca="1">IF(BT48=#REF!,"",IF(ISERROR(FIND("*",BT48)),BT48,LEFT(BT48,FIND("*",BT48)-1)))</f>
        <v>#REF!</v>
      </c>
      <c r="BU110" s="47" t="e">
        <f ca="1">IF(BU48=#REF!,"",IF(ISERROR(FIND("*",BU48)),BU48,LEFT(BU48,FIND("*",BU48)-1)))</f>
        <v>#REF!</v>
      </c>
    </row>
    <row r="111" spans="1:73" ht="22.5" customHeight="1" thickTop="1" x14ac:dyDescent="0.25">
      <c r="A111" s="48" t="s">
        <v>55</v>
      </c>
      <c r="B111" s="41">
        <v>1</v>
      </c>
      <c r="C111" s="42" t="s">
        <v>56</v>
      </c>
      <c r="D111" s="43" t="e">
        <f ca="1">IF(D49=#REF!,"",IF(ISERROR(FIND("*",D49)),D49,LEFT(D49,FIND("*",D49)-1)))</f>
        <v>#REF!</v>
      </c>
      <c r="E111" s="43" t="e">
        <f ca="1">IF(E49=#REF!,"",IF(ISERROR(FIND("*",E49)),E49,LEFT(E49,FIND("*",E49)-1)))</f>
        <v>#REF!</v>
      </c>
      <c r="F111" s="43" t="e">
        <f ca="1">IF(F49=#REF!,"",IF(ISERROR(FIND("*",F49)),F49,LEFT(F49,FIND("*",F49)-1)))</f>
        <v>#REF!</v>
      </c>
      <c r="G111" s="43" t="e">
        <f ca="1">IF(G49=#REF!,"",IF(ISERROR(FIND("*",G49)),G49,LEFT(G49,FIND("*",G49)-1)))</f>
        <v>#REF!</v>
      </c>
      <c r="H111" s="43" t="e">
        <f ca="1">IF(H49=#REF!,"",IF(ISERROR(FIND("*",H49)),H49,LEFT(H49,FIND("*",H49)-1)))</f>
        <v>#REF!</v>
      </c>
      <c r="I111" s="43" t="e">
        <f ca="1">IF(I49=#REF!,"",IF(ISERROR(FIND("*",I49)),I49,LEFT(I49,FIND("*",I49)-1)))</f>
        <v>#REF!</v>
      </c>
      <c r="J111" s="43" t="e">
        <f ca="1">IF(J49=#REF!,"",IF(ISERROR(FIND("*",J49)),J49,LEFT(J49,FIND("*",J49)-1)))</f>
        <v>#REF!</v>
      </c>
      <c r="K111" s="43" t="e">
        <f ca="1">IF(K49=#REF!,"",IF(ISERROR(FIND("*",K49)),K49,LEFT(K49,FIND("*",K49)-1)))</f>
        <v>#REF!</v>
      </c>
      <c r="L111" s="43" t="e">
        <f ca="1">IF(L49=#REF!,"",IF(ISERROR(FIND("*",L49)),L49,LEFT(L49,FIND("*",L49)-1)))</f>
        <v>#REF!</v>
      </c>
      <c r="M111" s="43" t="e">
        <f ca="1">IF(M49=#REF!,"",IF(ISERROR(FIND("*",M49)),M49,LEFT(M49,FIND("*",M49)-1)))</f>
        <v>#REF!</v>
      </c>
      <c r="N111" s="43" t="e">
        <f ca="1">IF(N49=#REF!,"",IF(ISERROR(FIND("*",N49)),N49,LEFT(N49,FIND("*",N49)-1)))</f>
        <v>#REF!</v>
      </c>
      <c r="O111" s="43" t="e">
        <f ca="1">IF(O49=#REF!,"",IF(ISERROR(FIND("*",O49)),O49,LEFT(O49,FIND("*",O49)-1)))</f>
        <v>#REF!</v>
      </c>
      <c r="P111" s="43" t="e">
        <f ca="1">IF(P49=#REF!,"",IF(ISERROR(FIND("*",P49)),P49,LEFT(P49,FIND("*",P49)-1)))</f>
        <v>#REF!</v>
      </c>
      <c r="Q111" s="43" t="e">
        <f ca="1">IF(Q49=#REF!,"",IF(ISERROR(FIND("*",Q49)),Q49,LEFT(Q49,FIND("*",Q49)-1)))</f>
        <v>#REF!</v>
      </c>
      <c r="R111" s="43" t="e">
        <f ca="1">IF(R49=#REF!,"",IF(ISERROR(FIND("*",R49)),R49,LEFT(R49,FIND("*",R49)-1)))</f>
        <v>#REF!</v>
      </c>
      <c r="S111" s="43" t="e">
        <f ca="1">IF(S49=#REF!,"",IF(ISERROR(FIND("*",S49)),S49,LEFT(S49,FIND("*",S49)-1)))</f>
        <v>#REF!</v>
      </c>
      <c r="T111" s="43" t="e">
        <f ca="1">IF(T49=#REF!,"",IF(ISERROR(FIND("*",T49)),T49,LEFT(T49,FIND("*",T49)-1)))</f>
        <v>#REF!</v>
      </c>
      <c r="U111" s="43" t="e">
        <f ca="1">IF(U49=#REF!,"",IF(ISERROR(FIND("*",U49)),U49,LEFT(U49,FIND("*",U49)-1)))</f>
        <v>#REF!</v>
      </c>
      <c r="V111" s="43" t="e">
        <f ca="1">IF(V49=#REF!,"",IF(ISERROR(FIND("*",V49)),V49,LEFT(V49,FIND("*",V49)-1)))</f>
        <v>#REF!</v>
      </c>
      <c r="W111" s="43" t="e">
        <f ca="1">IF(W49=#REF!,"",IF(ISERROR(FIND("*",W49)),W49,LEFT(W49,FIND("*",W49)-1)))</f>
        <v>#REF!</v>
      </c>
      <c r="X111" s="43" t="e">
        <f ca="1">IF(X49=#REF!,"",IF(ISERROR(FIND("*",X49)),X49,LEFT(X49,FIND("*",X49)-1)))</f>
        <v>#REF!</v>
      </c>
      <c r="Y111" s="43" t="e">
        <f ca="1">IF(Y49=#REF!,"",IF(ISERROR(FIND("*",Y49)),Y49,LEFT(Y49,FIND("*",Y49)-1)))</f>
        <v>#REF!</v>
      </c>
      <c r="Z111" s="43" t="e">
        <f ca="1">IF(Z49=#REF!,"",IF(ISERROR(FIND("*",Z49)),Z49,LEFT(Z49,FIND("*",Z49)-1)))</f>
        <v>#REF!</v>
      </c>
      <c r="AA111" s="43" t="e">
        <f ca="1">IF(AA49=#REF!,"",IF(ISERROR(FIND("*",AA49)),AA49,LEFT(AA49,FIND("*",AA49)-1)))</f>
        <v>#REF!</v>
      </c>
      <c r="AB111" s="43" t="e">
        <f ca="1">IF(AB49=#REF!,"",IF(ISERROR(FIND("*",AB49)),AB49,LEFT(AB49,FIND("*",AB49)-1)))</f>
        <v>#REF!</v>
      </c>
      <c r="AC111" s="43" t="e">
        <f ca="1">IF(AC49=#REF!,"",IF(ISERROR(FIND("*",AC49)),AC49,LEFT(AC49,FIND("*",AC49)-1)))</f>
        <v>#REF!</v>
      </c>
      <c r="AD111" s="43" t="e">
        <f ca="1">IF(AD49=#REF!,"",IF(ISERROR(FIND("*",AD49)),AD49,LEFT(AD49,FIND("*",AD49)-1)))</f>
        <v>#REF!</v>
      </c>
      <c r="AE111" s="43" t="e">
        <f ca="1">IF(AE49=#REF!,"",IF(ISERROR(FIND("*",AE49)),AE49,LEFT(AE49,FIND("*",AE49)-1)))</f>
        <v>#REF!</v>
      </c>
      <c r="AF111" s="43" t="e">
        <f ca="1">IF(AF49=#REF!,"",IF(ISERROR(FIND("*",AF49)),AF49,LEFT(AF49,FIND("*",AF49)-1)))</f>
        <v>#REF!</v>
      </c>
      <c r="AG111" s="43" t="e">
        <f ca="1">IF(AG49=#REF!,"",IF(ISERROR(FIND("*",AG49)),AG49,LEFT(AG49,FIND("*",AG49)-1)))</f>
        <v>#REF!</v>
      </c>
      <c r="AH111" s="43" t="e">
        <f ca="1">IF(AH49=#REF!,"",IF(ISERROR(FIND("*",AH49)),AH49,LEFT(AH49,FIND("*",AH49)-1)))</f>
        <v>#REF!</v>
      </c>
      <c r="AI111" s="43" t="e">
        <f ca="1">IF(AI49=#REF!,"",IF(ISERROR(FIND("*",AI49)),AI49,LEFT(AI49,FIND("*",AI49)-1)))</f>
        <v>#REF!</v>
      </c>
      <c r="AJ111" s="43" t="e">
        <f ca="1">IF(AJ49=#REF!,"",IF(ISERROR(FIND("*",AJ49)),AJ49,LEFT(AJ49,FIND("*",AJ49)-1)))</f>
        <v>#REF!</v>
      </c>
      <c r="AK111" s="43" t="e">
        <f ca="1">IF(AK49=#REF!,"",IF(ISERROR(FIND("*",AK49)),AK49,LEFT(AK49,FIND("*",AK49)-1)))</f>
        <v>#REF!</v>
      </c>
      <c r="AL111" s="43" t="e">
        <f ca="1">IF(AL49=#REF!,"",IF(ISERROR(FIND("*",AL49)),AL49,LEFT(AL49,FIND("*",AL49)-1)))</f>
        <v>#REF!</v>
      </c>
      <c r="AM111" s="43" t="e">
        <f ca="1">IF(AM49=#REF!,"",IF(ISERROR(FIND("*",AM49)),AM49,LEFT(AM49,FIND("*",AM49)-1)))</f>
        <v>#REF!</v>
      </c>
      <c r="AN111" s="43" t="e">
        <f ca="1">IF(AN49=#REF!,"",IF(ISERROR(FIND("*",AN49)),AN49,LEFT(AN49,FIND("*",AN49)-1)))</f>
        <v>#REF!</v>
      </c>
      <c r="AO111" s="43" t="e">
        <f ca="1">IF(AO49=#REF!,"",IF(ISERROR(FIND("*",AO49)),AO49,LEFT(AO49,FIND("*",AO49)-1)))</f>
        <v>#REF!</v>
      </c>
      <c r="AP111" s="43" t="e">
        <f ca="1">IF(AP49=#REF!,"",IF(ISERROR(FIND("*",AP49)),AP49,LEFT(AP49,FIND("*",AP49)-1)))</f>
        <v>#REF!</v>
      </c>
      <c r="AQ111" s="43" t="e">
        <f ca="1">IF(AQ49=#REF!,"",IF(ISERROR(FIND("*",AQ49)),AQ49,LEFT(AQ49,FIND("*",AQ49)-1)))</f>
        <v>#REF!</v>
      </c>
      <c r="AR111" s="43" t="e">
        <f ca="1">IF(AR49=#REF!,"",IF(ISERROR(FIND("*",AR49)),AR49,LEFT(AR49,FIND("*",AR49)-1)))</f>
        <v>#REF!</v>
      </c>
      <c r="AS111" s="43" t="e">
        <f ca="1">IF(AS49=#REF!,"",IF(ISERROR(FIND("*",AS49)),AS49,LEFT(AS49,FIND("*",AS49)-1)))</f>
        <v>#REF!</v>
      </c>
      <c r="AT111" s="43" t="e">
        <f ca="1">IF(AT49=#REF!,"",IF(ISERROR(FIND("*",AT49)),AT49,LEFT(AT49,FIND("*",AT49)-1)))</f>
        <v>#REF!</v>
      </c>
      <c r="AU111" s="43" t="e">
        <f ca="1">IF(AU49=#REF!,"",IF(ISERROR(FIND("*",AU49)),AU49,LEFT(AU49,FIND("*",AU49)-1)))</f>
        <v>#REF!</v>
      </c>
      <c r="AV111" s="43" t="e">
        <f ca="1">IF(AV49=#REF!,"",IF(ISERROR(FIND("*",AV49)),AV49,LEFT(AV49,FIND("*",AV49)-1)))</f>
        <v>#REF!</v>
      </c>
      <c r="AW111" s="43" t="e">
        <f ca="1">IF(AW49=#REF!,"",IF(ISERROR(FIND("*",AW49)),AW49,LEFT(AW49,FIND("*",AW49)-1)))</f>
        <v>#REF!</v>
      </c>
      <c r="AX111" s="43" t="e">
        <f ca="1">IF(AX49=#REF!,"",IF(ISERROR(FIND("*",AX49)),AX49,LEFT(AX49,FIND("*",AX49)-1)))</f>
        <v>#REF!</v>
      </c>
      <c r="AY111" s="43" t="e">
        <f ca="1">IF(AY49=#REF!,"",IF(ISERROR(FIND("*",AY49)),AY49,LEFT(AY49,FIND("*",AY49)-1)))</f>
        <v>#REF!</v>
      </c>
      <c r="AZ111" s="43" t="e">
        <f ca="1">IF(AZ49=#REF!,"",IF(ISERROR(FIND("*",AZ49)),AZ49,LEFT(AZ49,FIND("*",AZ49)-1)))</f>
        <v>#REF!</v>
      </c>
      <c r="BA111" s="43" t="e">
        <f ca="1">IF(BA49=#REF!,"",IF(ISERROR(FIND("*",BA49)),BA49,LEFT(BA49,FIND("*",BA49)-1)))</f>
        <v>#REF!</v>
      </c>
      <c r="BB111" s="43" t="e">
        <f ca="1">IF(BB49=#REF!,"",IF(ISERROR(FIND("*",BB49)),BB49,LEFT(BB49,FIND("*",BB49)-1)))</f>
        <v>#REF!</v>
      </c>
      <c r="BC111" s="43" t="e">
        <f ca="1">IF(BC49=#REF!,"",IF(ISERROR(FIND("*",BC49)),BC49,LEFT(BC49,FIND("*",BC49)-1)))</f>
        <v>#REF!</v>
      </c>
      <c r="BD111" s="43" t="e">
        <f ca="1">IF(BD49=#REF!,"",IF(ISERROR(FIND("*",BD49)),BD49,LEFT(BD49,FIND("*",BD49)-1)))</f>
        <v>#REF!</v>
      </c>
      <c r="BE111" s="43" t="e">
        <f ca="1">IF(BE49=#REF!,"",IF(ISERROR(FIND("*",BE49)),BE49,LEFT(BE49,FIND("*",BE49)-1)))</f>
        <v>#REF!</v>
      </c>
      <c r="BF111" s="43" t="e">
        <f ca="1">IF(BF49=#REF!,"",IF(ISERROR(FIND("*",BF49)),BF49,LEFT(BF49,FIND("*",BF49)-1)))</f>
        <v>#REF!</v>
      </c>
      <c r="BG111" s="43" t="e">
        <f ca="1">IF(BG49=#REF!,"",IF(ISERROR(FIND("*",BG49)),BG49,LEFT(BG49,FIND("*",BG49)-1)))</f>
        <v>#REF!</v>
      </c>
      <c r="BH111" s="43" t="e">
        <f ca="1">IF(BH49=#REF!,"",IF(ISERROR(FIND("*",BH49)),BH49,LEFT(BH49,FIND("*",BH49)-1)))</f>
        <v>#REF!</v>
      </c>
      <c r="BI111" s="43" t="e">
        <f ca="1">IF(BI49=#REF!,"",IF(ISERROR(FIND("*",BI49)),BI49,LEFT(BI49,FIND("*",BI49)-1)))</f>
        <v>#REF!</v>
      </c>
      <c r="BJ111" s="43" t="e">
        <f ca="1">IF(BJ49=#REF!,"",IF(ISERROR(FIND("*",BJ49)),BJ49,LEFT(BJ49,FIND("*",BJ49)-1)))</f>
        <v>#REF!</v>
      </c>
      <c r="BK111" s="43" t="e">
        <f ca="1">IF(BK49=#REF!,"",IF(ISERROR(FIND("*",BK49)),BK49,LEFT(BK49,FIND("*",BK49)-1)))</f>
        <v>#REF!</v>
      </c>
      <c r="BL111" s="43" t="e">
        <f ca="1">IF(BL49=#REF!,"",IF(ISERROR(FIND("*",BL49)),BL49,LEFT(BL49,FIND("*",BL49)-1)))</f>
        <v>#REF!</v>
      </c>
      <c r="BM111" s="43" t="e">
        <f ca="1">IF(BM49=#REF!,"",IF(ISERROR(FIND("*",BM49)),BM49,LEFT(BM49,FIND("*",BM49)-1)))</f>
        <v>#REF!</v>
      </c>
      <c r="BN111" s="43" t="e">
        <f ca="1">IF(BN49=#REF!,"",IF(ISERROR(FIND("*",BN49)),BN49,LEFT(BN49,FIND("*",BN49)-1)))</f>
        <v>#REF!</v>
      </c>
      <c r="BO111" s="43" t="e">
        <f ca="1">IF(BO49=#REF!,"",IF(ISERROR(FIND("*",BO49)),BO49,LEFT(BO49,FIND("*",BO49)-1)))</f>
        <v>#REF!</v>
      </c>
      <c r="BP111" s="43" t="e">
        <f ca="1">IF(BP49=#REF!,"",IF(ISERROR(FIND("*",BP49)),BP49,LEFT(BP49,FIND("*",BP49)-1)))</f>
        <v>#REF!</v>
      </c>
      <c r="BQ111" s="43" t="e">
        <f ca="1">IF(BQ49=#REF!,"",IF(ISERROR(FIND("*",BQ49)),BQ49,LEFT(BQ49,FIND("*",BQ49)-1)))</f>
        <v>#REF!</v>
      </c>
      <c r="BR111" s="43" t="e">
        <f ca="1">IF(BR49=#REF!,"",IF(ISERROR(FIND("*",BR49)),BR49,LEFT(BR49,FIND("*",BR49)-1)))</f>
        <v>#REF!</v>
      </c>
      <c r="BS111" s="43" t="e">
        <f ca="1">IF(BS49=#REF!,"",IF(ISERROR(FIND("*",BS49)),BS49,LEFT(BS49,FIND("*",BS49)-1)))</f>
        <v>#REF!</v>
      </c>
      <c r="BT111" s="43" t="e">
        <f ca="1">IF(BT49=#REF!,"",IF(ISERROR(FIND("*",BT49)),BT49,LEFT(BT49,FIND("*",BT49)-1)))</f>
        <v>#REF!</v>
      </c>
      <c r="BU111" s="43" t="e">
        <f ca="1">IF(BU49=#REF!,"",IF(ISERROR(FIND("*",BU49)),BU49,LEFT(BU49,FIND("*",BU49)-1)))</f>
        <v>#REF!</v>
      </c>
    </row>
    <row r="112" spans="1:73" ht="22.5" customHeight="1" x14ac:dyDescent="0.25">
      <c r="A112" s="37"/>
      <c r="B112" s="41">
        <v>2</v>
      </c>
      <c r="C112" s="42" t="s">
        <v>57</v>
      </c>
      <c r="D112" s="43" t="e">
        <f ca="1">IF(D50=#REF!,"",IF(ISERROR(FIND("*",D50)),D50,LEFT(D50,FIND("*",D50)-1)))</f>
        <v>#REF!</v>
      </c>
      <c r="E112" s="43" t="e">
        <f ca="1">IF(E50=#REF!,"",IF(ISERROR(FIND("*",E50)),E50,LEFT(E50,FIND("*",E50)-1)))</f>
        <v>#REF!</v>
      </c>
      <c r="F112" s="43" t="e">
        <f ca="1">IF(F50=#REF!,"",IF(ISERROR(FIND("*",F50)),F50,LEFT(F50,FIND("*",F50)-1)))</f>
        <v>#REF!</v>
      </c>
      <c r="G112" s="43" t="e">
        <f ca="1">IF(G50=#REF!,"",IF(ISERROR(FIND("*",G50)),G50,LEFT(G50,FIND("*",G50)-1)))</f>
        <v>#REF!</v>
      </c>
      <c r="H112" s="43" t="e">
        <f ca="1">IF(H50=#REF!,"",IF(ISERROR(FIND("*",H50)),H50,LEFT(H50,FIND("*",H50)-1)))</f>
        <v>#REF!</v>
      </c>
      <c r="I112" s="43" t="e">
        <f ca="1">IF(I50=#REF!,"",IF(ISERROR(FIND("*",I50)),I50,LEFT(I50,FIND("*",I50)-1)))</f>
        <v>#REF!</v>
      </c>
      <c r="J112" s="43" t="e">
        <f ca="1">IF(J50=#REF!,"",IF(ISERROR(FIND("*",J50)),J50,LEFT(J50,FIND("*",J50)-1)))</f>
        <v>#REF!</v>
      </c>
      <c r="K112" s="43" t="e">
        <f ca="1">IF(K50=#REF!,"",IF(ISERROR(FIND("*",K50)),K50,LEFT(K50,FIND("*",K50)-1)))</f>
        <v>#REF!</v>
      </c>
      <c r="L112" s="43" t="e">
        <f ca="1">IF(L50=#REF!,"",IF(ISERROR(FIND("*",L50)),L50,LEFT(L50,FIND("*",L50)-1)))</f>
        <v>#REF!</v>
      </c>
      <c r="M112" s="43" t="e">
        <f ca="1">IF(M50=#REF!,"",IF(ISERROR(FIND("*",M50)),M50,LEFT(M50,FIND("*",M50)-1)))</f>
        <v>#REF!</v>
      </c>
      <c r="N112" s="43" t="e">
        <f ca="1">IF(N50=#REF!,"",IF(ISERROR(FIND("*",N50)),N50,LEFT(N50,FIND("*",N50)-1)))</f>
        <v>#REF!</v>
      </c>
      <c r="O112" s="43" t="e">
        <f ca="1">IF(O50=#REF!,"",IF(ISERROR(FIND("*",O50)),O50,LEFT(O50,FIND("*",O50)-1)))</f>
        <v>#REF!</v>
      </c>
      <c r="P112" s="43" t="e">
        <f ca="1">IF(P50=#REF!,"",IF(ISERROR(FIND("*",P50)),P50,LEFT(P50,FIND("*",P50)-1)))</f>
        <v>#REF!</v>
      </c>
      <c r="Q112" s="43" t="e">
        <f ca="1">IF(Q50=#REF!,"",IF(ISERROR(FIND("*",Q50)),Q50,LEFT(Q50,FIND("*",Q50)-1)))</f>
        <v>#REF!</v>
      </c>
      <c r="R112" s="43" t="e">
        <f ca="1">IF(R50=#REF!,"",IF(ISERROR(FIND("*",R50)),R50,LEFT(R50,FIND("*",R50)-1)))</f>
        <v>#REF!</v>
      </c>
      <c r="S112" s="43" t="e">
        <f ca="1">IF(S50=#REF!,"",IF(ISERROR(FIND("*",S50)),S50,LEFT(S50,FIND("*",S50)-1)))</f>
        <v>#REF!</v>
      </c>
      <c r="T112" s="43" t="e">
        <f ca="1">IF(T50=#REF!,"",IF(ISERROR(FIND("*",T50)),T50,LEFT(T50,FIND("*",T50)-1)))</f>
        <v>#REF!</v>
      </c>
      <c r="U112" s="43" t="e">
        <f ca="1">IF(U50=#REF!,"",IF(ISERROR(FIND("*",U50)),U50,LEFT(U50,FIND("*",U50)-1)))</f>
        <v>#REF!</v>
      </c>
      <c r="V112" s="43" t="e">
        <f ca="1">IF(V50=#REF!,"",IF(ISERROR(FIND("*",V50)),V50,LEFT(V50,FIND("*",V50)-1)))</f>
        <v>#REF!</v>
      </c>
      <c r="W112" s="43" t="e">
        <f ca="1">IF(W50=#REF!,"",IF(ISERROR(FIND("*",W50)),W50,LEFT(W50,FIND("*",W50)-1)))</f>
        <v>#REF!</v>
      </c>
      <c r="X112" s="43" t="e">
        <f ca="1">IF(X50=#REF!,"",IF(ISERROR(FIND("*",X50)),X50,LEFT(X50,FIND("*",X50)-1)))</f>
        <v>#REF!</v>
      </c>
      <c r="Y112" s="43" t="e">
        <f ca="1">IF(Y50=#REF!,"",IF(ISERROR(FIND("*",Y50)),Y50,LEFT(Y50,FIND("*",Y50)-1)))</f>
        <v>#REF!</v>
      </c>
      <c r="Z112" s="43" t="e">
        <f ca="1">IF(Z50=#REF!,"",IF(ISERROR(FIND("*",Z50)),Z50,LEFT(Z50,FIND("*",Z50)-1)))</f>
        <v>#REF!</v>
      </c>
      <c r="AA112" s="43" t="e">
        <f ca="1">IF(AA50=#REF!,"",IF(ISERROR(FIND("*",AA50)),AA50,LEFT(AA50,FIND("*",AA50)-1)))</f>
        <v>#REF!</v>
      </c>
      <c r="AB112" s="43" t="e">
        <f ca="1">IF(AB50=#REF!,"",IF(ISERROR(FIND("*",AB50)),AB50,LEFT(AB50,FIND("*",AB50)-1)))</f>
        <v>#REF!</v>
      </c>
      <c r="AC112" s="43" t="e">
        <f ca="1">IF(AC50=#REF!,"",IF(ISERROR(FIND("*",AC50)),AC50,LEFT(AC50,FIND("*",AC50)-1)))</f>
        <v>#REF!</v>
      </c>
      <c r="AD112" s="43" t="e">
        <f ca="1">IF(AD50=#REF!,"",IF(ISERROR(FIND("*",AD50)),AD50,LEFT(AD50,FIND("*",AD50)-1)))</f>
        <v>#REF!</v>
      </c>
      <c r="AE112" s="43" t="e">
        <f ca="1">IF(AE50=#REF!,"",IF(ISERROR(FIND("*",AE50)),AE50,LEFT(AE50,FIND("*",AE50)-1)))</f>
        <v>#REF!</v>
      </c>
      <c r="AF112" s="43" t="e">
        <f ca="1">IF(AF50=#REF!,"",IF(ISERROR(FIND("*",AF50)),AF50,LEFT(AF50,FIND("*",AF50)-1)))</f>
        <v>#REF!</v>
      </c>
      <c r="AG112" s="43" t="e">
        <f ca="1">IF(AG50=#REF!,"",IF(ISERROR(FIND("*",AG50)),AG50,LEFT(AG50,FIND("*",AG50)-1)))</f>
        <v>#REF!</v>
      </c>
      <c r="AH112" s="43" t="e">
        <f ca="1">IF(AH50=#REF!,"",IF(ISERROR(FIND("*",AH50)),AH50,LEFT(AH50,FIND("*",AH50)-1)))</f>
        <v>#REF!</v>
      </c>
      <c r="AI112" s="43" t="e">
        <f ca="1">IF(AI50=#REF!,"",IF(ISERROR(FIND("*",AI50)),AI50,LEFT(AI50,FIND("*",AI50)-1)))</f>
        <v>#REF!</v>
      </c>
      <c r="AJ112" s="43" t="e">
        <f ca="1">IF(AJ50=#REF!,"",IF(ISERROR(FIND("*",AJ50)),AJ50,LEFT(AJ50,FIND("*",AJ50)-1)))</f>
        <v>#REF!</v>
      </c>
      <c r="AK112" s="43" t="e">
        <f ca="1">IF(AK50=#REF!,"",IF(ISERROR(FIND("*",AK50)),AK50,LEFT(AK50,FIND("*",AK50)-1)))</f>
        <v>#REF!</v>
      </c>
      <c r="AL112" s="43" t="e">
        <f ca="1">IF(AL50=#REF!,"",IF(ISERROR(FIND("*",AL50)),AL50,LEFT(AL50,FIND("*",AL50)-1)))</f>
        <v>#REF!</v>
      </c>
      <c r="AM112" s="43" t="e">
        <f ca="1">IF(AM50=#REF!,"",IF(ISERROR(FIND("*",AM50)),AM50,LEFT(AM50,FIND("*",AM50)-1)))</f>
        <v>#REF!</v>
      </c>
      <c r="AN112" s="43" t="e">
        <f ca="1">IF(AN50=#REF!,"",IF(ISERROR(FIND("*",AN50)),AN50,LEFT(AN50,FIND("*",AN50)-1)))</f>
        <v>#REF!</v>
      </c>
      <c r="AO112" s="43" t="e">
        <f ca="1">IF(AO50=#REF!,"",IF(ISERROR(FIND("*",AO50)),AO50,LEFT(AO50,FIND("*",AO50)-1)))</f>
        <v>#REF!</v>
      </c>
      <c r="AP112" s="43" t="e">
        <f ca="1">IF(AP50=#REF!,"",IF(ISERROR(FIND("*",AP50)),AP50,LEFT(AP50,FIND("*",AP50)-1)))</f>
        <v>#REF!</v>
      </c>
      <c r="AQ112" s="43" t="e">
        <f ca="1">IF(AQ50=#REF!,"",IF(ISERROR(FIND("*",AQ50)),AQ50,LEFT(AQ50,FIND("*",AQ50)-1)))</f>
        <v>#REF!</v>
      </c>
      <c r="AR112" s="43" t="e">
        <f ca="1">IF(AR50=#REF!,"",IF(ISERROR(FIND("*",AR50)),AR50,LEFT(AR50,FIND("*",AR50)-1)))</f>
        <v>#REF!</v>
      </c>
      <c r="AS112" s="43" t="e">
        <f ca="1">IF(AS50=#REF!,"",IF(ISERROR(FIND("*",AS50)),AS50,LEFT(AS50,FIND("*",AS50)-1)))</f>
        <v>#REF!</v>
      </c>
      <c r="AT112" s="43" t="e">
        <f ca="1">IF(AT50=#REF!,"",IF(ISERROR(FIND("*",AT50)),AT50,LEFT(AT50,FIND("*",AT50)-1)))</f>
        <v>#REF!</v>
      </c>
      <c r="AU112" s="43" t="e">
        <f ca="1">IF(AU50=#REF!,"",IF(ISERROR(FIND("*",AU50)),AU50,LEFT(AU50,FIND("*",AU50)-1)))</f>
        <v>#REF!</v>
      </c>
      <c r="AV112" s="43" t="e">
        <f ca="1">IF(AV50=#REF!,"",IF(ISERROR(FIND("*",AV50)),AV50,LEFT(AV50,FIND("*",AV50)-1)))</f>
        <v>#REF!</v>
      </c>
      <c r="AW112" s="43" t="e">
        <f ca="1">IF(AW50=#REF!,"",IF(ISERROR(FIND("*",AW50)),AW50,LEFT(AW50,FIND("*",AW50)-1)))</f>
        <v>#REF!</v>
      </c>
      <c r="AX112" s="43" t="e">
        <f ca="1">IF(AX50=#REF!,"",IF(ISERROR(FIND("*",AX50)),AX50,LEFT(AX50,FIND("*",AX50)-1)))</f>
        <v>#REF!</v>
      </c>
      <c r="AY112" s="43" t="e">
        <f ca="1">IF(AY50=#REF!,"",IF(ISERROR(FIND("*",AY50)),AY50,LEFT(AY50,FIND("*",AY50)-1)))</f>
        <v>#REF!</v>
      </c>
      <c r="AZ112" s="43" t="e">
        <f ca="1">IF(AZ50=#REF!,"",IF(ISERROR(FIND("*",AZ50)),AZ50,LEFT(AZ50,FIND("*",AZ50)-1)))</f>
        <v>#REF!</v>
      </c>
      <c r="BA112" s="43" t="e">
        <f ca="1">IF(BA50=#REF!,"",IF(ISERROR(FIND("*",BA50)),BA50,LEFT(BA50,FIND("*",BA50)-1)))</f>
        <v>#REF!</v>
      </c>
      <c r="BB112" s="43" t="e">
        <f ca="1">IF(BB50=#REF!,"",IF(ISERROR(FIND("*",BB50)),BB50,LEFT(BB50,FIND("*",BB50)-1)))</f>
        <v>#REF!</v>
      </c>
      <c r="BC112" s="43" t="e">
        <f ca="1">IF(BC50=#REF!,"",IF(ISERROR(FIND("*",BC50)),BC50,LEFT(BC50,FIND("*",BC50)-1)))</f>
        <v>#REF!</v>
      </c>
      <c r="BD112" s="43" t="e">
        <f ca="1">IF(BD50=#REF!,"",IF(ISERROR(FIND("*",BD50)),BD50,LEFT(BD50,FIND("*",BD50)-1)))</f>
        <v>#REF!</v>
      </c>
      <c r="BE112" s="43" t="e">
        <f ca="1">IF(BE50=#REF!,"",IF(ISERROR(FIND("*",BE50)),BE50,LEFT(BE50,FIND("*",BE50)-1)))</f>
        <v>#REF!</v>
      </c>
      <c r="BF112" s="43" t="e">
        <f ca="1">IF(BF50=#REF!,"",IF(ISERROR(FIND("*",BF50)),BF50,LEFT(BF50,FIND("*",BF50)-1)))</f>
        <v>#REF!</v>
      </c>
      <c r="BG112" s="43" t="e">
        <f ca="1">IF(BG50=#REF!,"",IF(ISERROR(FIND("*",BG50)),BG50,LEFT(BG50,FIND("*",BG50)-1)))</f>
        <v>#REF!</v>
      </c>
      <c r="BH112" s="43" t="e">
        <f ca="1">IF(BH50=#REF!,"",IF(ISERROR(FIND("*",BH50)),BH50,LEFT(BH50,FIND("*",BH50)-1)))</f>
        <v>#REF!</v>
      </c>
      <c r="BI112" s="43" t="e">
        <f ca="1">IF(BI50=#REF!,"",IF(ISERROR(FIND("*",BI50)),BI50,LEFT(BI50,FIND("*",BI50)-1)))</f>
        <v>#REF!</v>
      </c>
      <c r="BJ112" s="43" t="e">
        <f ca="1">IF(BJ50=#REF!,"",IF(ISERROR(FIND("*",BJ50)),BJ50,LEFT(BJ50,FIND("*",BJ50)-1)))</f>
        <v>#REF!</v>
      </c>
      <c r="BK112" s="43" t="e">
        <f ca="1">IF(BK50=#REF!,"",IF(ISERROR(FIND("*",BK50)),BK50,LEFT(BK50,FIND("*",BK50)-1)))</f>
        <v>#REF!</v>
      </c>
      <c r="BL112" s="43" t="e">
        <f ca="1">IF(BL50=#REF!,"",IF(ISERROR(FIND("*",BL50)),BL50,LEFT(BL50,FIND("*",BL50)-1)))</f>
        <v>#REF!</v>
      </c>
      <c r="BM112" s="43" t="e">
        <f ca="1">IF(BM50=#REF!,"",IF(ISERROR(FIND("*",BM50)),BM50,LEFT(BM50,FIND("*",BM50)-1)))</f>
        <v>#REF!</v>
      </c>
      <c r="BN112" s="43" t="e">
        <f ca="1">IF(BN50=#REF!,"",IF(ISERROR(FIND("*",BN50)),BN50,LEFT(BN50,FIND("*",BN50)-1)))</f>
        <v>#REF!</v>
      </c>
      <c r="BO112" s="43" t="e">
        <f ca="1">IF(BO50=#REF!,"",IF(ISERROR(FIND("*",BO50)),BO50,LEFT(BO50,FIND("*",BO50)-1)))</f>
        <v>#REF!</v>
      </c>
      <c r="BP112" s="43" t="e">
        <f ca="1">IF(BP50=#REF!,"",IF(ISERROR(FIND("*",BP50)),BP50,LEFT(BP50,FIND("*",BP50)-1)))</f>
        <v>#REF!</v>
      </c>
      <c r="BQ112" s="43" t="e">
        <f ca="1">IF(BQ50=#REF!,"",IF(ISERROR(FIND("*",BQ50)),BQ50,LEFT(BQ50,FIND("*",BQ50)-1)))</f>
        <v>#REF!</v>
      </c>
      <c r="BR112" s="43" t="e">
        <f ca="1">IF(BR50=#REF!,"",IF(ISERROR(FIND("*",BR50)),BR50,LEFT(BR50,FIND("*",BR50)-1)))</f>
        <v>#REF!</v>
      </c>
      <c r="BS112" s="43" t="e">
        <f ca="1">IF(BS50=#REF!,"",IF(ISERROR(FIND("*",BS50)),BS50,LEFT(BS50,FIND("*",BS50)-1)))</f>
        <v>#REF!</v>
      </c>
      <c r="BT112" s="43" t="e">
        <f ca="1">IF(BT50=#REF!,"",IF(ISERROR(FIND("*",BT50)),BT50,LEFT(BT50,FIND("*",BT50)-1)))</f>
        <v>#REF!</v>
      </c>
      <c r="BU112" s="43" t="e">
        <f ca="1">IF(BU50=#REF!,"",IF(ISERROR(FIND("*",BU50)),BU50,LEFT(BU50,FIND("*",BU50)-1)))</f>
        <v>#REF!</v>
      </c>
    </row>
    <row r="113" spans="1:73" ht="22.5" customHeight="1" x14ac:dyDescent="0.25">
      <c r="A113" s="37"/>
      <c r="B113" s="41">
        <v>3</v>
      </c>
      <c r="C113" s="42" t="s">
        <v>58</v>
      </c>
      <c r="D113" s="43" t="e">
        <f ca="1">IF(D51=#REF!,"",IF(ISERROR(FIND("*",D51)),D51,LEFT(D51,FIND("*",D51)-1)))</f>
        <v>#REF!</v>
      </c>
      <c r="E113" s="43" t="e">
        <f ca="1">IF(E51=#REF!,"",IF(ISERROR(FIND("*",E51)),E51,LEFT(E51,FIND("*",E51)-1)))</f>
        <v>#REF!</v>
      </c>
      <c r="F113" s="43" t="e">
        <f ca="1">IF(F51=#REF!,"",IF(ISERROR(FIND("*",F51)),F51,LEFT(F51,FIND("*",F51)-1)))</f>
        <v>#REF!</v>
      </c>
      <c r="G113" s="43" t="e">
        <f ca="1">IF(G51=#REF!,"",IF(ISERROR(FIND("*",G51)),G51,LEFT(G51,FIND("*",G51)-1)))</f>
        <v>#REF!</v>
      </c>
      <c r="H113" s="43" t="e">
        <f ca="1">IF(H51=#REF!,"",IF(ISERROR(FIND("*",H51)),H51,LEFT(H51,FIND("*",H51)-1)))</f>
        <v>#REF!</v>
      </c>
      <c r="I113" s="43" t="e">
        <f ca="1">IF(I51=#REF!,"",IF(ISERROR(FIND("*",I51)),I51,LEFT(I51,FIND("*",I51)-1)))</f>
        <v>#REF!</v>
      </c>
      <c r="J113" s="43" t="e">
        <f ca="1">IF(J51=#REF!,"",IF(ISERROR(FIND("*",J51)),J51,LEFT(J51,FIND("*",J51)-1)))</f>
        <v>#REF!</v>
      </c>
      <c r="K113" s="43" t="e">
        <f ca="1">IF(K51=#REF!,"",IF(ISERROR(FIND("*",K51)),K51,LEFT(K51,FIND("*",K51)-1)))</f>
        <v>#REF!</v>
      </c>
      <c r="L113" s="43" t="e">
        <f ca="1">IF(L51=#REF!,"",IF(ISERROR(FIND("*",L51)),L51,LEFT(L51,FIND("*",L51)-1)))</f>
        <v>#REF!</v>
      </c>
      <c r="M113" s="43" t="e">
        <f ca="1">IF(M51=#REF!,"",IF(ISERROR(FIND("*",M51)),M51,LEFT(M51,FIND("*",M51)-1)))</f>
        <v>#REF!</v>
      </c>
      <c r="N113" s="43" t="e">
        <f ca="1">IF(N51=#REF!,"",IF(ISERROR(FIND("*",N51)),N51,LEFT(N51,FIND("*",N51)-1)))</f>
        <v>#REF!</v>
      </c>
      <c r="O113" s="43" t="e">
        <f ca="1">IF(O51=#REF!,"",IF(ISERROR(FIND("*",O51)),O51,LEFT(O51,FIND("*",O51)-1)))</f>
        <v>#REF!</v>
      </c>
      <c r="P113" s="43" t="e">
        <f ca="1">IF(P51=#REF!,"",IF(ISERROR(FIND("*",P51)),P51,LEFT(P51,FIND("*",P51)-1)))</f>
        <v>#REF!</v>
      </c>
      <c r="Q113" s="43" t="e">
        <f ca="1">IF(Q51=#REF!,"",IF(ISERROR(FIND("*",Q51)),Q51,LEFT(Q51,FIND("*",Q51)-1)))</f>
        <v>#REF!</v>
      </c>
      <c r="R113" s="43" t="e">
        <f ca="1">IF(R51=#REF!,"",IF(ISERROR(FIND("*",R51)),R51,LEFT(R51,FIND("*",R51)-1)))</f>
        <v>#REF!</v>
      </c>
      <c r="S113" s="43" t="e">
        <f ca="1">IF(S51=#REF!,"",IF(ISERROR(FIND("*",S51)),S51,LEFT(S51,FIND("*",S51)-1)))</f>
        <v>#REF!</v>
      </c>
      <c r="T113" s="43" t="e">
        <f ca="1">IF(T51=#REF!,"",IF(ISERROR(FIND("*",T51)),T51,LEFT(T51,FIND("*",T51)-1)))</f>
        <v>#REF!</v>
      </c>
      <c r="U113" s="43" t="e">
        <f ca="1">IF(U51=#REF!,"",IF(ISERROR(FIND("*",U51)),U51,LEFT(U51,FIND("*",U51)-1)))</f>
        <v>#REF!</v>
      </c>
      <c r="V113" s="43" t="e">
        <f ca="1">IF(V51=#REF!,"",IF(ISERROR(FIND("*",V51)),V51,LEFT(V51,FIND("*",V51)-1)))</f>
        <v>#REF!</v>
      </c>
      <c r="W113" s="43" t="e">
        <f ca="1">IF(W51=#REF!,"",IF(ISERROR(FIND("*",W51)),W51,LEFT(W51,FIND("*",W51)-1)))</f>
        <v>#REF!</v>
      </c>
      <c r="X113" s="43" t="e">
        <f ca="1">IF(X51=#REF!,"",IF(ISERROR(FIND("*",X51)),X51,LEFT(X51,FIND("*",X51)-1)))</f>
        <v>#REF!</v>
      </c>
      <c r="Y113" s="43" t="e">
        <f ca="1">IF(Y51=#REF!,"",IF(ISERROR(FIND("*",Y51)),Y51,LEFT(Y51,FIND("*",Y51)-1)))</f>
        <v>#REF!</v>
      </c>
      <c r="Z113" s="43" t="e">
        <f ca="1">IF(Z51=#REF!,"",IF(ISERROR(FIND("*",Z51)),Z51,LEFT(Z51,FIND("*",Z51)-1)))</f>
        <v>#REF!</v>
      </c>
      <c r="AA113" s="43" t="e">
        <f ca="1">IF(AA51=#REF!,"",IF(ISERROR(FIND("*",AA51)),AA51,LEFT(AA51,FIND("*",AA51)-1)))</f>
        <v>#REF!</v>
      </c>
      <c r="AB113" s="43" t="e">
        <f ca="1">IF(AB51=#REF!,"",IF(ISERROR(FIND("*",AB51)),AB51,LEFT(AB51,FIND("*",AB51)-1)))</f>
        <v>#REF!</v>
      </c>
      <c r="AC113" s="43" t="e">
        <f ca="1">IF(AC51=#REF!,"",IF(ISERROR(FIND("*",AC51)),AC51,LEFT(AC51,FIND("*",AC51)-1)))</f>
        <v>#REF!</v>
      </c>
      <c r="AD113" s="43" t="e">
        <f ca="1">IF(AD51=#REF!,"",IF(ISERROR(FIND("*",AD51)),AD51,LEFT(AD51,FIND("*",AD51)-1)))</f>
        <v>#REF!</v>
      </c>
      <c r="AE113" s="43" t="e">
        <f ca="1">IF(AE51=#REF!,"",IF(ISERROR(FIND("*",AE51)),AE51,LEFT(AE51,FIND("*",AE51)-1)))</f>
        <v>#REF!</v>
      </c>
      <c r="AF113" s="43" t="e">
        <f ca="1">IF(AF51=#REF!,"",IF(ISERROR(FIND("*",AF51)),AF51,LEFT(AF51,FIND("*",AF51)-1)))</f>
        <v>#REF!</v>
      </c>
      <c r="AG113" s="43" t="e">
        <f ca="1">IF(AG51=#REF!,"",IF(ISERROR(FIND("*",AG51)),AG51,LEFT(AG51,FIND("*",AG51)-1)))</f>
        <v>#REF!</v>
      </c>
      <c r="AH113" s="43" t="e">
        <f ca="1">IF(AH51=#REF!,"",IF(ISERROR(FIND("*",AH51)),AH51,LEFT(AH51,FIND("*",AH51)-1)))</f>
        <v>#REF!</v>
      </c>
      <c r="AI113" s="43" t="e">
        <f ca="1">IF(AI51=#REF!,"",IF(ISERROR(FIND("*",AI51)),AI51,LEFT(AI51,FIND("*",AI51)-1)))</f>
        <v>#REF!</v>
      </c>
      <c r="AJ113" s="43" t="e">
        <f ca="1">IF(AJ51=#REF!,"",IF(ISERROR(FIND("*",AJ51)),AJ51,LEFT(AJ51,FIND("*",AJ51)-1)))</f>
        <v>#REF!</v>
      </c>
      <c r="AK113" s="43" t="e">
        <f ca="1">IF(AK51=#REF!,"",IF(ISERROR(FIND("*",AK51)),AK51,LEFT(AK51,FIND("*",AK51)-1)))</f>
        <v>#REF!</v>
      </c>
      <c r="AL113" s="43" t="e">
        <f ca="1">IF(AL51=#REF!,"",IF(ISERROR(FIND("*",AL51)),AL51,LEFT(AL51,FIND("*",AL51)-1)))</f>
        <v>#REF!</v>
      </c>
      <c r="AM113" s="43" t="e">
        <f ca="1">IF(AM51=#REF!,"",IF(ISERROR(FIND("*",AM51)),AM51,LEFT(AM51,FIND("*",AM51)-1)))</f>
        <v>#REF!</v>
      </c>
      <c r="AN113" s="43" t="e">
        <f ca="1">IF(AN51=#REF!,"",IF(ISERROR(FIND("*",AN51)),AN51,LEFT(AN51,FIND("*",AN51)-1)))</f>
        <v>#REF!</v>
      </c>
      <c r="AO113" s="43" t="e">
        <f ca="1">IF(AO51=#REF!,"",IF(ISERROR(FIND("*",AO51)),AO51,LEFT(AO51,FIND("*",AO51)-1)))</f>
        <v>#REF!</v>
      </c>
      <c r="AP113" s="43" t="e">
        <f ca="1">IF(AP51=#REF!,"",IF(ISERROR(FIND("*",AP51)),AP51,LEFT(AP51,FIND("*",AP51)-1)))</f>
        <v>#REF!</v>
      </c>
      <c r="AQ113" s="43" t="e">
        <f ca="1">IF(AQ51=#REF!,"",IF(ISERROR(FIND("*",AQ51)),AQ51,LEFT(AQ51,FIND("*",AQ51)-1)))</f>
        <v>#REF!</v>
      </c>
      <c r="AR113" s="43" t="e">
        <f ca="1">IF(AR51=#REF!,"",IF(ISERROR(FIND("*",AR51)),AR51,LEFT(AR51,FIND("*",AR51)-1)))</f>
        <v>#REF!</v>
      </c>
      <c r="AS113" s="43" t="e">
        <f ca="1">IF(AS51=#REF!,"",IF(ISERROR(FIND("*",AS51)),AS51,LEFT(AS51,FIND("*",AS51)-1)))</f>
        <v>#REF!</v>
      </c>
      <c r="AT113" s="43" t="e">
        <f ca="1">IF(AT51=#REF!,"",IF(ISERROR(FIND("*",AT51)),AT51,LEFT(AT51,FIND("*",AT51)-1)))</f>
        <v>#REF!</v>
      </c>
      <c r="AU113" s="43" t="e">
        <f ca="1">IF(AU51=#REF!,"",IF(ISERROR(FIND("*",AU51)),AU51,LEFT(AU51,FIND("*",AU51)-1)))</f>
        <v>#REF!</v>
      </c>
      <c r="AV113" s="43" t="e">
        <f ca="1">IF(AV51=#REF!,"",IF(ISERROR(FIND("*",AV51)),AV51,LEFT(AV51,FIND("*",AV51)-1)))</f>
        <v>#REF!</v>
      </c>
      <c r="AW113" s="43" t="e">
        <f ca="1">IF(AW51=#REF!,"",IF(ISERROR(FIND("*",AW51)),AW51,LEFT(AW51,FIND("*",AW51)-1)))</f>
        <v>#REF!</v>
      </c>
      <c r="AX113" s="43" t="e">
        <f ca="1">IF(AX51=#REF!,"",IF(ISERROR(FIND("*",AX51)),AX51,LEFT(AX51,FIND("*",AX51)-1)))</f>
        <v>#REF!</v>
      </c>
      <c r="AY113" s="43" t="e">
        <f ca="1">IF(AY51=#REF!,"",IF(ISERROR(FIND("*",AY51)),AY51,LEFT(AY51,FIND("*",AY51)-1)))</f>
        <v>#REF!</v>
      </c>
      <c r="AZ113" s="43" t="e">
        <f ca="1">IF(AZ51=#REF!,"",IF(ISERROR(FIND("*",AZ51)),AZ51,LEFT(AZ51,FIND("*",AZ51)-1)))</f>
        <v>#REF!</v>
      </c>
      <c r="BA113" s="43" t="e">
        <f ca="1">IF(BA51=#REF!,"",IF(ISERROR(FIND("*",BA51)),BA51,LEFT(BA51,FIND("*",BA51)-1)))</f>
        <v>#REF!</v>
      </c>
      <c r="BB113" s="43" t="e">
        <f ca="1">IF(BB51=#REF!,"",IF(ISERROR(FIND("*",BB51)),BB51,LEFT(BB51,FIND("*",BB51)-1)))</f>
        <v>#REF!</v>
      </c>
      <c r="BC113" s="43" t="e">
        <f ca="1">IF(BC51=#REF!,"",IF(ISERROR(FIND("*",BC51)),BC51,LEFT(BC51,FIND("*",BC51)-1)))</f>
        <v>#REF!</v>
      </c>
      <c r="BD113" s="43" t="e">
        <f ca="1">IF(BD51=#REF!,"",IF(ISERROR(FIND("*",BD51)),BD51,LEFT(BD51,FIND("*",BD51)-1)))</f>
        <v>#REF!</v>
      </c>
      <c r="BE113" s="43" t="e">
        <f ca="1">IF(BE51=#REF!,"",IF(ISERROR(FIND("*",BE51)),BE51,LEFT(BE51,FIND("*",BE51)-1)))</f>
        <v>#REF!</v>
      </c>
      <c r="BF113" s="43" t="e">
        <f ca="1">IF(BF51=#REF!,"",IF(ISERROR(FIND("*",BF51)),BF51,LEFT(BF51,FIND("*",BF51)-1)))</f>
        <v>#REF!</v>
      </c>
      <c r="BG113" s="43" t="e">
        <f ca="1">IF(BG51=#REF!,"",IF(ISERROR(FIND("*",BG51)),BG51,LEFT(BG51,FIND("*",BG51)-1)))</f>
        <v>#REF!</v>
      </c>
      <c r="BH113" s="43" t="e">
        <f ca="1">IF(BH51=#REF!,"",IF(ISERROR(FIND("*",BH51)),BH51,LEFT(BH51,FIND("*",BH51)-1)))</f>
        <v>#REF!</v>
      </c>
      <c r="BI113" s="43" t="e">
        <f ca="1">IF(BI51=#REF!,"",IF(ISERROR(FIND("*",BI51)),BI51,LEFT(BI51,FIND("*",BI51)-1)))</f>
        <v>#REF!</v>
      </c>
      <c r="BJ113" s="43" t="e">
        <f ca="1">IF(BJ51=#REF!,"",IF(ISERROR(FIND("*",BJ51)),BJ51,LEFT(BJ51,FIND("*",BJ51)-1)))</f>
        <v>#REF!</v>
      </c>
      <c r="BK113" s="43" t="e">
        <f ca="1">IF(BK51=#REF!,"",IF(ISERROR(FIND("*",BK51)),BK51,LEFT(BK51,FIND("*",BK51)-1)))</f>
        <v>#REF!</v>
      </c>
      <c r="BL113" s="43" t="e">
        <f ca="1">IF(BL51=#REF!,"",IF(ISERROR(FIND("*",BL51)),BL51,LEFT(BL51,FIND("*",BL51)-1)))</f>
        <v>#REF!</v>
      </c>
      <c r="BM113" s="43" t="e">
        <f ca="1">IF(BM51=#REF!,"",IF(ISERROR(FIND("*",BM51)),BM51,LEFT(BM51,FIND("*",BM51)-1)))</f>
        <v>#REF!</v>
      </c>
      <c r="BN113" s="43" t="e">
        <f ca="1">IF(BN51=#REF!,"",IF(ISERROR(FIND("*",BN51)),BN51,LEFT(BN51,FIND("*",BN51)-1)))</f>
        <v>#REF!</v>
      </c>
      <c r="BO113" s="43" t="e">
        <f ca="1">IF(BO51=#REF!,"",IF(ISERROR(FIND("*",BO51)),BO51,LEFT(BO51,FIND("*",BO51)-1)))</f>
        <v>#REF!</v>
      </c>
      <c r="BP113" s="43" t="e">
        <f ca="1">IF(BP51=#REF!,"",IF(ISERROR(FIND("*",BP51)),BP51,LEFT(BP51,FIND("*",BP51)-1)))</f>
        <v>#REF!</v>
      </c>
      <c r="BQ113" s="43" t="e">
        <f ca="1">IF(BQ51=#REF!,"",IF(ISERROR(FIND("*",BQ51)),BQ51,LEFT(BQ51,FIND("*",BQ51)-1)))</f>
        <v>#REF!</v>
      </c>
      <c r="BR113" s="43" t="e">
        <f ca="1">IF(BR51=#REF!,"",IF(ISERROR(FIND("*",BR51)),BR51,LEFT(BR51,FIND("*",BR51)-1)))</f>
        <v>#REF!</v>
      </c>
      <c r="BS113" s="43" t="e">
        <f ca="1">IF(BS51=#REF!,"",IF(ISERROR(FIND("*",BS51)),BS51,LEFT(BS51,FIND("*",BS51)-1)))</f>
        <v>#REF!</v>
      </c>
      <c r="BT113" s="43" t="e">
        <f ca="1">IF(BT51=#REF!,"",IF(ISERROR(FIND("*",BT51)),BT51,LEFT(BT51,FIND("*",BT51)-1)))</f>
        <v>#REF!</v>
      </c>
      <c r="BU113" s="43" t="e">
        <f ca="1">IF(BU51=#REF!,"",IF(ISERROR(FIND("*",BU51)),BU51,LEFT(BU51,FIND("*",BU51)-1)))</f>
        <v>#REF!</v>
      </c>
    </row>
    <row r="114" spans="1:73" ht="22.5" customHeight="1" x14ac:dyDescent="0.25">
      <c r="A114" s="37"/>
      <c r="B114" s="41">
        <v>4</v>
      </c>
      <c r="C114" s="42" t="s">
        <v>59</v>
      </c>
      <c r="D114" s="43" t="e">
        <f ca="1">IF(D52=#REF!,"",IF(ISERROR(FIND("*",D52)),D52,LEFT(D52,FIND("*",D52)-1)))</f>
        <v>#REF!</v>
      </c>
      <c r="E114" s="43" t="e">
        <f ca="1">IF(E52=#REF!,"",IF(ISERROR(FIND("*",E52)),E52,LEFT(E52,FIND("*",E52)-1)))</f>
        <v>#REF!</v>
      </c>
      <c r="F114" s="43" t="e">
        <f ca="1">IF(F52=#REF!,"",IF(ISERROR(FIND("*",F52)),F52,LEFT(F52,FIND("*",F52)-1)))</f>
        <v>#REF!</v>
      </c>
      <c r="G114" s="43" t="e">
        <f ca="1">IF(G52=#REF!,"",IF(ISERROR(FIND("*",G52)),G52,LEFT(G52,FIND("*",G52)-1)))</f>
        <v>#REF!</v>
      </c>
      <c r="H114" s="43" t="e">
        <f ca="1">IF(H52=#REF!,"",IF(ISERROR(FIND("*",H52)),H52,LEFT(H52,FIND("*",H52)-1)))</f>
        <v>#REF!</v>
      </c>
      <c r="I114" s="43" t="e">
        <f ca="1">IF(I52=#REF!,"",IF(ISERROR(FIND("*",I52)),I52,LEFT(I52,FIND("*",I52)-1)))</f>
        <v>#REF!</v>
      </c>
      <c r="J114" s="43" t="e">
        <f ca="1">IF(J52=#REF!,"",IF(ISERROR(FIND("*",J52)),J52,LEFT(J52,FIND("*",J52)-1)))</f>
        <v>#REF!</v>
      </c>
      <c r="K114" s="43" t="e">
        <f ca="1">IF(K52=#REF!,"",IF(ISERROR(FIND("*",K52)),K52,LEFT(K52,FIND("*",K52)-1)))</f>
        <v>#REF!</v>
      </c>
      <c r="L114" s="43" t="e">
        <f ca="1">IF(L52=#REF!,"",IF(ISERROR(FIND("*",L52)),L52,LEFT(L52,FIND("*",L52)-1)))</f>
        <v>#REF!</v>
      </c>
      <c r="M114" s="43" t="e">
        <f ca="1">IF(M52=#REF!,"",IF(ISERROR(FIND("*",M52)),M52,LEFT(M52,FIND("*",M52)-1)))</f>
        <v>#REF!</v>
      </c>
      <c r="N114" s="43" t="e">
        <f ca="1">IF(N52=#REF!,"",IF(ISERROR(FIND("*",N52)),N52,LEFT(N52,FIND("*",N52)-1)))</f>
        <v>#REF!</v>
      </c>
      <c r="O114" s="43" t="e">
        <f ca="1">IF(O52=#REF!,"",IF(ISERROR(FIND("*",O52)),O52,LEFT(O52,FIND("*",O52)-1)))</f>
        <v>#REF!</v>
      </c>
      <c r="P114" s="43" t="e">
        <f ca="1">IF(P52=#REF!,"",IF(ISERROR(FIND("*",P52)),P52,LEFT(P52,FIND("*",P52)-1)))</f>
        <v>#REF!</v>
      </c>
      <c r="Q114" s="43" t="e">
        <f ca="1">IF(Q52=#REF!,"",IF(ISERROR(FIND("*",Q52)),Q52,LEFT(Q52,FIND("*",Q52)-1)))</f>
        <v>#REF!</v>
      </c>
      <c r="R114" s="43" t="e">
        <f ca="1">IF(R52=#REF!,"",IF(ISERROR(FIND("*",R52)),R52,LEFT(R52,FIND("*",R52)-1)))</f>
        <v>#REF!</v>
      </c>
      <c r="S114" s="43" t="e">
        <f ca="1">IF(S52=#REF!,"",IF(ISERROR(FIND("*",S52)),S52,LEFT(S52,FIND("*",S52)-1)))</f>
        <v>#REF!</v>
      </c>
      <c r="T114" s="43" t="e">
        <f ca="1">IF(T52=#REF!,"",IF(ISERROR(FIND("*",T52)),T52,LEFT(T52,FIND("*",T52)-1)))</f>
        <v>#REF!</v>
      </c>
      <c r="U114" s="43" t="e">
        <f ca="1">IF(U52=#REF!,"",IF(ISERROR(FIND("*",U52)),U52,LEFT(U52,FIND("*",U52)-1)))</f>
        <v>#REF!</v>
      </c>
      <c r="V114" s="43" t="e">
        <f ca="1">IF(V52=#REF!,"",IF(ISERROR(FIND("*",V52)),V52,LEFT(V52,FIND("*",V52)-1)))</f>
        <v>#REF!</v>
      </c>
      <c r="W114" s="43" t="e">
        <f ca="1">IF(W52=#REF!,"",IF(ISERROR(FIND("*",W52)),W52,LEFT(W52,FIND("*",W52)-1)))</f>
        <v>#REF!</v>
      </c>
      <c r="X114" s="43" t="e">
        <f ca="1">IF(X52=#REF!,"",IF(ISERROR(FIND("*",X52)),X52,LEFT(X52,FIND("*",X52)-1)))</f>
        <v>#REF!</v>
      </c>
      <c r="Y114" s="43" t="e">
        <f ca="1">IF(Y52=#REF!,"",IF(ISERROR(FIND("*",Y52)),Y52,LEFT(Y52,FIND("*",Y52)-1)))</f>
        <v>#REF!</v>
      </c>
      <c r="Z114" s="43" t="e">
        <f ca="1">IF(Z52=#REF!,"",IF(ISERROR(FIND("*",Z52)),Z52,LEFT(Z52,FIND("*",Z52)-1)))</f>
        <v>#REF!</v>
      </c>
      <c r="AA114" s="43" t="e">
        <f ca="1">IF(AA52=#REF!,"",IF(ISERROR(FIND("*",AA52)),AA52,LEFT(AA52,FIND("*",AA52)-1)))</f>
        <v>#REF!</v>
      </c>
      <c r="AB114" s="43" t="e">
        <f ca="1">IF(AB52=#REF!,"",IF(ISERROR(FIND("*",AB52)),AB52,LEFT(AB52,FIND("*",AB52)-1)))</f>
        <v>#REF!</v>
      </c>
      <c r="AC114" s="43" t="e">
        <f ca="1">IF(AC52=#REF!,"",IF(ISERROR(FIND("*",AC52)),AC52,LEFT(AC52,FIND("*",AC52)-1)))</f>
        <v>#REF!</v>
      </c>
      <c r="AD114" s="43" t="e">
        <f ca="1">IF(AD52=#REF!,"",IF(ISERROR(FIND("*",AD52)),AD52,LEFT(AD52,FIND("*",AD52)-1)))</f>
        <v>#REF!</v>
      </c>
      <c r="AE114" s="43" t="e">
        <f ca="1">IF(AE52=#REF!,"",IF(ISERROR(FIND("*",AE52)),AE52,LEFT(AE52,FIND("*",AE52)-1)))</f>
        <v>#REF!</v>
      </c>
      <c r="AF114" s="43" t="e">
        <f ca="1">IF(AF52=#REF!,"",IF(ISERROR(FIND("*",AF52)),AF52,LEFT(AF52,FIND("*",AF52)-1)))</f>
        <v>#REF!</v>
      </c>
      <c r="AG114" s="43" t="e">
        <f ca="1">IF(AG52=#REF!,"",IF(ISERROR(FIND("*",AG52)),AG52,LEFT(AG52,FIND("*",AG52)-1)))</f>
        <v>#REF!</v>
      </c>
      <c r="AH114" s="43" t="e">
        <f ca="1">IF(AH52=#REF!,"",IF(ISERROR(FIND("*",AH52)),AH52,LEFT(AH52,FIND("*",AH52)-1)))</f>
        <v>#REF!</v>
      </c>
      <c r="AI114" s="43" t="e">
        <f ca="1">IF(AI52=#REF!,"",IF(ISERROR(FIND("*",AI52)),AI52,LEFT(AI52,FIND("*",AI52)-1)))</f>
        <v>#REF!</v>
      </c>
      <c r="AJ114" s="43" t="e">
        <f ca="1">IF(AJ52=#REF!,"",IF(ISERROR(FIND("*",AJ52)),AJ52,LEFT(AJ52,FIND("*",AJ52)-1)))</f>
        <v>#REF!</v>
      </c>
      <c r="AK114" s="43" t="e">
        <f ca="1">IF(AK52=#REF!,"",IF(ISERROR(FIND("*",AK52)),AK52,LEFT(AK52,FIND("*",AK52)-1)))</f>
        <v>#REF!</v>
      </c>
      <c r="AL114" s="43" t="e">
        <f ca="1">IF(AL52=#REF!,"",IF(ISERROR(FIND("*",AL52)),AL52,LEFT(AL52,FIND("*",AL52)-1)))</f>
        <v>#REF!</v>
      </c>
      <c r="AM114" s="43" t="e">
        <f ca="1">IF(AM52=#REF!,"",IF(ISERROR(FIND("*",AM52)),AM52,LEFT(AM52,FIND("*",AM52)-1)))</f>
        <v>#REF!</v>
      </c>
      <c r="AN114" s="43" t="e">
        <f ca="1">IF(AN52=#REF!,"",IF(ISERROR(FIND("*",AN52)),AN52,LEFT(AN52,FIND("*",AN52)-1)))</f>
        <v>#REF!</v>
      </c>
      <c r="AO114" s="43" t="e">
        <f ca="1">IF(AO52=#REF!,"",IF(ISERROR(FIND("*",AO52)),AO52,LEFT(AO52,FIND("*",AO52)-1)))</f>
        <v>#REF!</v>
      </c>
      <c r="AP114" s="43" t="e">
        <f ca="1">IF(AP52=#REF!,"",IF(ISERROR(FIND("*",AP52)),AP52,LEFT(AP52,FIND("*",AP52)-1)))</f>
        <v>#REF!</v>
      </c>
      <c r="AQ114" s="43" t="e">
        <f ca="1">IF(AQ52=#REF!,"",IF(ISERROR(FIND("*",AQ52)),AQ52,LEFT(AQ52,FIND("*",AQ52)-1)))</f>
        <v>#REF!</v>
      </c>
      <c r="AR114" s="43" t="e">
        <f ca="1">IF(AR52=#REF!,"",IF(ISERROR(FIND("*",AR52)),AR52,LEFT(AR52,FIND("*",AR52)-1)))</f>
        <v>#REF!</v>
      </c>
      <c r="AS114" s="43" t="e">
        <f ca="1">IF(AS52=#REF!,"",IF(ISERROR(FIND("*",AS52)),AS52,LEFT(AS52,FIND("*",AS52)-1)))</f>
        <v>#REF!</v>
      </c>
      <c r="AT114" s="43" t="e">
        <f ca="1">IF(AT52=#REF!,"",IF(ISERROR(FIND("*",AT52)),AT52,LEFT(AT52,FIND("*",AT52)-1)))</f>
        <v>#REF!</v>
      </c>
      <c r="AU114" s="43" t="e">
        <f ca="1">IF(AU52=#REF!,"",IF(ISERROR(FIND("*",AU52)),AU52,LEFT(AU52,FIND("*",AU52)-1)))</f>
        <v>#REF!</v>
      </c>
      <c r="AV114" s="43" t="e">
        <f ca="1">IF(AV52=#REF!,"",IF(ISERROR(FIND("*",AV52)),AV52,LEFT(AV52,FIND("*",AV52)-1)))</f>
        <v>#REF!</v>
      </c>
      <c r="AW114" s="43" t="e">
        <f ca="1">IF(AW52=#REF!,"",IF(ISERROR(FIND("*",AW52)),AW52,LEFT(AW52,FIND("*",AW52)-1)))</f>
        <v>#REF!</v>
      </c>
      <c r="AX114" s="43" t="e">
        <f ca="1">IF(AX52=#REF!,"",IF(ISERROR(FIND("*",AX52)),AX52,LEFT(AX52,FIND("*",AX52)-1)))</f>
        <v>#REF!</v>
      </c>
      <c r="AY114" s="43" t="e">
        <f ca="1">IF(AY52=#REF!,"",IF(ISERROR(FIND("*",AY52)),AY52,LEFT(AY52,FIND("*",AY52)-1)))</f>
        <v>#REF!</v>
      </c>
      <c r="AZ114" s="43" t="e">
        <f ca="1">IF(AZ52=#REF!,"",IF(ISERROR(FIND("*",AZ52)),AZ52,LEFT(AZ52,FIND("*",AZ52)-1)))</f>
        <v>#REF!</v>
      </c>
      <c r="BA114" s="43" t="e">
        <f ca="1">IF(BA52=#REF!,"",IF(ISERROR(FIND("*",BA52)),BA52,LEFT(BA52,FIND("*",BA52)-1)))</f>
        <v>#REF!</v>
      </c>
      <c r="BB114" s="43" t="e">
        <f ca="1">IF(BB52=#REF!,"",IF(ISERROR(FIND("*",BB52)),BB52,LEFT(BB52,FIND("*",BB52)-1)))</f>
        <v>#REF!</v>
      </c>
      <c r="BC114" s="43" t="e">
        <f ca="1">IF(BC52=#REF!,"",IF(ISERROR(FIND("*",BC52)),BC52,LEFT(BC52,FIND("*",BC52)-1)))</f>
        <v>#REF!</v>
      </c>
      <c r="BD114" s="43" t="e">
        <f ca="1">IF(BD52=#REF!,"",IF(ISERROR(FIND("*",BD52)),BD52,LEFT(BD52,FIND("*",BD52)-1)))</f>
        <v>#REF!</v>
      </c>
      <c r="BE114" s="43" t="e">
        <f ca="1">IF(BE52=#REF!,"",IF(ISERROR(FIND("*",BE52)),BE52,LEFT(BE52,FIND("*",BE52)-1)))</f>
        <v>#REF!</v>
      </c>
      <c r="BF114" s="43" t="e">
        <f ca="1">IF(BF52=#REF!,"",IF(ISERROR(FIND("*",BF52)),BF52,LEFT(BF52,FIND("*",BF52)-1)))</f>
        <v>#REF!</v>
      </c>
      <c r="BG114" s="43" t="e">
        <f ca="1">IF(BG52=#REF!,"",IF(ISERROR(FIND("*",BG52)),BG52,LEFT(BG52,FIND("*",BG52)-1)))</f>
        <v>#REF!</v>
      </c>
      <c r="BH114" s="43" t="e">
        <f ca="1">IF(BH52=#REF!,"",IF(ISERROR(FIND("*",BH52)),BH52,LEFT(BH52,FIND("*",BH52)-1)))</f>
        <v>#REF!</v>
      </c>
      <c r="BI114" s="43" t="e">
        <f ca="1">IF(BI52=#REF!,"",IF(ISERROR(FIND("*",BI52)),BI52,LEFT(BI52,FIND("*",BI52)-1)))</f>
        <v>#REF!</v>
      </c>
      <c r="BJ114" s="43" t="e">
        <f ca="1">IF(BJ52=#REF!,"",IF(ISERROR(FIND("*",BJ52)),BJ52,LEFT(BJ52,FIND("*",BJ52)-1)))</f>
        <v>#REF!</v>
      </c>
      <c r="BK114" s="43" t="e">
        <f ca="1">IF(BK52=#REF!,"",IF(ISERROR(FIND("*",BK52)),BK52,LEFT(BK52,FIND("*",BK52)-1)))</f>
        <v>#REF!</v>
      </c>
      <c r="BL114" s="43" t="e">
        <f ca="1">IF(BL52=#REF!,"",IF(ISERROR(FIND("*",BL52)),BL52,LEFT(BL52,FIND("*",BL52)-1)))</f>
        <v>#REF!</v>
      </c>
      <c r="BM114" s="43" t="e">
        <f ca="1">IF(BM52=#REF!,"",IF(ISERROR(FIND("*",BM52)),BM52,LEFT(BM52,FIND("*",BM52)-1)))</f>
        <v>#REF!</v>
      </c>
      <c r="BN114" s="43" t="e">
        <f ca="1">IF(BN52=#REF!,"",IF(ISERROR(FIND("*",BN52)),BN52,LEFT(BN52,FIND("*",BN52)-1)))</f>
        <v>#REF!</v>
      </c>
      <c r="BO114" s="43" t="e">
        <f ca="1">IF(BO52=#REF!,"",IF(ISERROR(FIND("*",BO52)),BO52,LEFT(BO52,FIND("*",BO52)-1)))</f>
        <v>#REF!</v>
      </c>
      <c r="BP114" s="43" t="e">
        <f ca="1">IF(BP52=#REF!,"",IF(ISERROR(FIND("*",BP52)),BP52,LEFT(BP52,FIND("*",BP52)-1)))</f>
        <v>#REF!</v>
      </c>
      <c r="BQ114" s="43" t="e">
        <f ca="1">IF(BQ52=#REF!,"",IF(ISERROR(FIND("*",BQ52)),BQ52,LEFT(BQ52,FIND("*",BQ52)-1)))</f>
        <v>#REF!</v>
      </c>
      <c r="BR114" s="43" t="e">
        <f ca="1">IF(BR52=#REF!,"",IF(ISERROR(FIND("*",BR52)),BR52,LEFT(BR52,FIND("*",BR52)-1)))</f>
        <v>#REF!</v>
      </c>
      <c r="BS114" s="43" t="e">
        <f ca="1">IF(BS52=#REF!,"",IF(ISERROR(FIND("*",BS52)),BS52,LEFT(BS52,FIND("*",BS52)-1)))</f>
        <v>#REF!</v>
      </c>
      <c r="BT114" s="43" t="e">
        <f ca="1">IF(BT52=#REF!,"",IF(ISERROR(FIND("*",BT52)),BT52,LEFT(BT52,FIND("*",BT52)-1)))</f>
        <v>#REF!</v>
      </c>
      <c r="BU114" s="43" t="e">
        <f ca="1">IF(BU52=#REF!,"",IF(ISERROR(FIND("*",BU52)),BU52,LEFT(BU52,FIND("*",BU52)-1)))</f>
        <v>#REF!</v>
      </c>
    </row>
    <row r="115" spans="1:73" ht="22.5" customHeight="1" thickBot="1" x14ac:dyDescent="0.3">
      <c r="A115" s="44"/>
      <c r="B115" s="45">
        <v>5</v>
      </c>
      <c r="C115" s="46" t="s">
        <v>60</v>
      </c>
      <c r="D115" s="47" t="e">
        <f ca="1">IF(D53=#REF!,"",IF(ISERROR(FIND("*",D53)),D53,LEFT(D53,FIND("*",D53)-1)))</f>
        <v>#REF!</v>
      </c>
      <c r="E115" s="47" t="e">
        <f ca="1">IF(E53=#REF!,"",IF(ISERROR(FIND("*",E53)),E53,LEFT(E53,FIND("*",E53)-1)))</f>
        <v>#REF!</v>
      </c>
      <c r="F115" s="47" t="e">
        <f ca="1">IF(F53=#REF!,"",IF(ISERROR(FIND("*",F53)),F53,LEFT(F53,FIND("*",F53)-1)))</f>
        <v>#REF!</v>
      </c>
      <c r="G115" s="47" t="e">
        <f ca="1">IF(G53=#REF!,"",IF(ISERROR(FIND("*",G53)),G53,LEFT(G53,FIND("*",G53)-1)))</f>
        <v>#REF!</v>
      </c>
      <c r="H115" s="47" t="e">
        <f ca="1">IF(H53=#REF!,"",IF(ISERROR(FIND("*",H53)),H53,LEFT(H53,FIND("*",H53)-1)))</f>
        <v>#REF!</v>
      </c>
      <c r="I115" s="47" t="e">
        <f ca="1">IF(I53=#REF!,"",IF(ISERROR(FIND("*",I53)),I53,LEFT(I53,FIND("*",I53)-1)))</f>
        <v>#REF!</v>
      </c>
      <c r="J115" s="47" t="e">
        <f ca="1">IF(J53=#REF!,"",IF(ISERROR(FIND("*",J53)),J53,LEFT(J53,FIND("*",J53)-1)))</f>
        <v>#REF!</v>
      </c>
      <c r="K115" s="47" t="e">
        <f ca="1">IF(K53=#REF!,"",IF(ISERROR(FIND("*",K53)),K53,LEFT(K53,FIND("*",K53)-1)))</f>
        <v>#REF!</v>
      </c>
      <c r="L115" s="47" t="e">
        <f ca="1">IF(L53=#REF!,"",IF(ISERROR(FIND("*",L53)),L53,LEFT(L53,FIND("*",L53)-1)))</f>
        <v>#REF!</v>
      </c>
      <c r="M115" s="47" t="e">
        <f ca="1">IF(M53=#REF!,"",IF(ISERROR(FIND("*",M53)),M53,LEFT(M53,FIND("*",M53)-1)))</f>
        <v>#REF!</v>
      </c>
      <c r="N115" s="47" t="e">
        <f ca="1">IF(N53=#REF!,"",IF(ISERROR(FIND("*",N53)),N53,LEFT(N53,FIND("*",N53)-1)))</f>
        <v>#REF!</v>
      </c>
      <c r="O115" s="47" t="e">
        <f ca="1">IF(O53=#REF!,"",IF(ISERROR(FIND("*",O53)),O53,LEFT(O53,FIND("*",O53)-1)))</f>
        <v>#REF!</v>
      </c>
      <c r="P115" s="47" t="e">
        <f ca="1">IF(P53=#REF!,"",IF(ISERROR(FIND("*",P53)),P53,LEFT(P53,FIND("*",P53)-1)))</f>
        <v>#REF!</v>
      </c>
      <c r="Q115" s="47" t="e">
        <f ca="1">IF(Q53=#REF!,"",IF(ISERROR(FIND("*",Q53)),Q53,LEFT(Q53,FIND("*",Q53)-1)))</f>
        <v>#REF!</v>
      </c>
      <c r="R115" s="47" t="e">
        <f ca="1">IF(R53=#REF!,"",IF(ISERROR(FIND("*",R53)),R53,LEFT(R53,FIND("*",R53)-1)))</f>
        <v>#REF!</v>
      </c>
      <c r="S115" s="47" t="e">
        <f ca="1">IF(S53=#REF!,"",IF(ISERROR(FIND("*",S53)),S53,LEFT(S53,FIND("*",S53)-1)))</f>
        <v>#REF!</v>
      </c>
      <c r="T115" s="47" t="e">
        <f ca="1">IF(T53=#REF!,"",IF(ISERROR(FIND("*",T53)),T53,LEFT(T53,FIND("*",T53)-1)))</f>
        <v>#REF!</v>
      </c>
      <c r="U115" s="47" t="e">
        <f ca="1">IF(U53=#REF!,"",IF(ISERROR(FIND("*",U53)),U53,LEFT(U53,FIND("*",U53)-1)))</f>
        <v>#REF!</v>
      </c>
      <c r="V115" s="47" t="e">
        <f ca="1">IF(V53=#REF!,"",IF(ISERROR(FIND("*",V53)),V53,LEFT(V53,FIND("*",V53)-1)))</f>
        <v>#REF!</v>
      </c>
      <c r="W115" s="47" t="e">
        <f ca="1">IF(W53=#REF!,"",IF(ISERROR(FIND("*",W53)),W53,LEFT(W53,FIND("*",W53)-1)))</f>
        <v>#REF!</v>
      </c>
      <c r="X115" s="47" t="e">
        <f ca="1">IF(X53=#REF!,"",IF(ISERROR(FIND("*",X53)),X53,LEFT(X53,FIND("*",X53)-1)))</f>
        <v>#REF!</v>
      </c>
      <c r="Y115" s="47" t="e">
        <f ca="1">IF(Y53=#REF!,"",IF(ISERROR(FIND("*",Y53)),Y53,LEFT(Y53,FIND("*",Y53)-1)))</f>
        <v>#REF!</v>
      </c>
      <c r="Z115" s="47" t="e">
        <f ca="1">IF(Z53=#REF!,"",IF(ISERROR(FIND("*",Z53)),Z53,LEFT(Z53,FIND("*",Z53)-1)))</f>
        <v>#REF!</v>
      </c>
      <c r="AA115" s="47" t="e">
        <f ca="1">IF(AA53=#REF!,"",IF(ISERROR(FIND("*",AA53)),AA53,LEFT(AA53,FIND("*",AA53)-1)))</f>
        <v>#REF!</v>
      </c>
      <c r="AB115" s="47" t="e">
        <f ca="1">IF(AB53=#REF!,"",IF(ISERROR(FIND("*",AB53)),AB53,LEFT(AB53,FIND("*",AB53)-1)))</f>
        <v>#REF!</v>
      </c>
      <c r="AC115" s="47" t="e">
        <f ca="1">IF(AC53=#REF!,"",IF(ISERROR(FIND("*",AC53)),AC53,LEFT(AC53,FIND("*",AC53)-1)))</f>
        <v>#REF!</v>
      </c>
      <c r="AD115" s="47" t="e">
        <f ca="1">IF(AD53=#REF!,"",IF(ISERROR(FIND("*",AD53)),AD53,LEFT(AD53,FIND("*",AD53)-1)))</f>
        <v>#REF!</v>
      </c>
      <c r="AE115" s="47" t="e">
        <f ca="1">IF(AE53=#REF!,"",IF(ISERROR(FIND("*",AE53)),AE53,LEFT(AE53,FIND("*",AE53)-1)))</f>
        <v>#REF!</v>
      </c>
      <c r="AF115" s="47" t="e">
        <f ca="1">IF(AF53=#REF!,"",IF(ISERROR(FIND("*",AF53)),AF53,LEFT(AF53,FIND("*",AF53)-1)))</f>
        <v>#REF!</v>
      </c>
      <c r="AG115" s="47" t="e">
        <f ca="1">IF(AG53=#REF!,"",IF(ISERROR(FIND("*",AG53)),AG53,LEFT(AG53,FIND("*",AG53)-1)))</f>
        <v>#REF!</v>
      </c>
      <c r="AH115" s="47" t="e">
        <f ca="1">IF(AH53=#REF!,"",IF(ISERROR(FIND("*",AH53)),AH53,LEFT(AH53,FIND("*",AH53)-1)))</f>
        <v>#REF!</v>
      </c>
      <c r="AI115" s="47" t="e">
        <f ca="1">IF(AI53=#REF!,"",IF(ISERROR(FIND("*",AI53)),AI53,LEFT(AI53,FIND("*",AI53)-1)))</f>
        <v>#REF!</v>
      </c>
      <c r="AJ115" s="47" t="e">
        <f ca="1">IF(AJ53=#REF!,"",IF(ISERROR(FIND("*",AJ53)),AJ53,LEFT(AJ53,FIND("*",AJ53)-1)))</f>
        <v>#REF!</v>
      </c>
      <c r="AK115" s="47" t="e">
        <f ca="1">IF(AK53=#REF!,"",IF(ISERROR(FIND("*",AK53)),AK53,LEFT(AK53,FIND("*",AK53)-1)))</f>
        <v>#REF!</v>
      </c>
      <c r="AL115" s="47" t="e">
        <f ca="1">IF(AL53=#REF!,"",IF(ISERROR(FIND("*",AL53)),AL53,LEFT(AL53,FIND("*",AL53)-1)))</f>
        <v>#REF!</v>
      </c>
      <c r="AM115" s="47" t="e">
        <f ca="1">IF(AM53=#REF!,"",IF(ISERROR(FIND("*",AM53)),AM53,LEFT(AM53,FIND("*",AM53)-1)))</f>
        <v>#REF!</v>
      </c>
      <c r="AN115" s="47" t="e">
        <f ca="1">IF(AN53=#REF!,"",IF(ISERROR(FIND("*",AN53)),AN53,LEFT(AN53,FIND("*",AN53)-1)))</f>
        <v>#REF!</v>
      </c>
      <c r="AO115" s="47" t="e">
        <f ca="1">IF(AO53=#REF!,"",IF(ISERROR(FIND("*",AO53)),AO53,LEFT(AO53,FIND("*",AO53)-1)))</f>
        <v>#REF!</v>
      </c>
      <c r="AP115" s="47" t="e">
        <f ca="1">IF(AP53=#REF!,"",IF(ISERROR(FIND("*",AP53)),AP53,LEFT(AP53,FIND("*",AP53)-1)))</f>
        <v>#REF!</v>
      </c>
      <c r="AQ115" s="47" t="e">
        <f ca="1">IF(AQ53=#REF!,"",IF(ISERROR(FIND("*",AQ53)),AQ53,LEFT(AQ53,FIND("*",AQ53)-1)))</f>
        <v>#REF!</v>
      </c>
      <c r="AR115" s="47" t="e">
        <f ca="1">IF(AR53=#REF!,"",IF(ISERROR(FIND("*",AR53)),AR53,LEFT(AR53,FIND("*",AR53)-1)))</f>
        <v>#REF!</v>
      </c>
      <c r="AS115" s="47" t="e">
        <f ca="1">IF(AS53=#REF!,"",IF(ISERROR(FIND("*",AS53)),AS53,LEFT(AS53,FIND("*",AS53)-1)))</f>
        <v>#REF!</v>
      </c>
      <c r="AT115" s="47" t="e">
        <f ca="1">IF(AT53=#REF!,"",IF(ISERROR(FIND("*",AT53)),AT53,LEFT(AT53,FIND("*",AT53)-1)))</f>
        <v>#REF!</v>
      </c>
      <c r="AU115" s="47" t="e">
        <f ca="1">IF(AU53=#REF!,"",IF(ISERROR(FIND("*",AU53)),AU53,LEFT(AU53,FIND("*",AU53)-1)))</f>
        <v>#REF!</v>
      </c>
      <c r="AV115" s="47" t="e">
        <f ca="1">IF(AV53=#REF!,"",IF(ISERROR(FIND("*",AV53)),AV53,LEFT(AV53,FIND("*",AV53)-1)))</f>
        <v>#REF!</v>
      </c>
      <c r="AW115" s="47" t="e">
        <f ca="1">IF(AW53=#REF!,"",IF(ISERROR(FIND("*",AW53)),AW53,LEFT(AW53,FIND("*",AW53)-1)))</f>
        <v>#REF!</v>
      </c>
      <c r="AX115" s="47" t="e">
        <f ca="1">IF(AX53=#REF!,"",IF(ISERROR(FIND("*",AX53)),AX53,LEFT(AX53,FIND("*",AX53)-1)))</f>
        <v>#REF!</v>
      </c>
      <c r="AY115" s="47" t="e">
        <f ca="1">IF(AY53=#REF!,"",IF(ISERROR(FIND("*",AY53)),AY53,LEFT(AY53,FIND("*",AY53)-1)))</f>
        <v>#REF!</v>
      </c>
      <c r="AZ115" s="47" t="e">
        <f ca="1">IF(AZ53=#REF!,"",IF(ISERROR(FIND("*",AZ53)),AZ53,LEFT(AZ53,FIND("*",AZ53)-1)))</f>
        <v>#REF!</v>
      </c>
      <c r="BA115" s="47" t="e">
        <f ca="1">IF(BA53=#REF!,"",IF(ISERROR(FIND("*",BA53)),BA53,LEFT(BA53,FIND("*",BA53)-1)))</f>
        <v>#REF!</v>
      </c>
      <c r="BB115" s="47" t="e">
        <f ca="1">IF(BB53=#REF!,"",IF(ISERROR(FIND("*",BB53)),BB53,LEFT(BB53,FIND("*",BB53)-1)))</f>
        <v>#REF!</v>
      </c>
      <c r="BC115" s="47" t="e">
        <f ca="1">IF(BC53=#REF!,"",IF(ISERROR(FIND("*",BC53)),BC53,LEFT(BC53,FIND("*",BC53)-1)))</f>
        <v>#REF!</v>
      </c>
      <c r="BD115" s="47" t="e">
        <f ca="1">IF(BD53=#REF!,"",IF(ISERROR(FIND("*",BD53)),BD53,LEFT(BD53,FIND("*",BD53)-1)))</f>
        <v>#REF!</v>
      </c>
      <c r="BE115" s="47" t="e">
        <f ca="1">IF(BE53=#REF!,"",IF(ISERROR(FIND("*",BE53)),BE53,LEFT(BE53,FIND("*",BE53)-1)))</f>
        <v>#REF!</v>
      </c>
      <c r="BF115" s="47" t="e">
        <f ca="1">IF(BF53=#REF!,"",IF(ISERROR(FIND("*",BF53)),BF53,LEFT(BF53,FIND("*",BF53)-1)))</f>
        <v>#REF!</v>
      </c>
      <c r="BG115" s="47" t="e">
        <f ca="1">IF(BG53=#REF!,"",IF(ISERROR(FIND("*",BG53)),BG53,LEFT(BG53,FIND("*",BG53)-1)))</f>
        <v>#REF!</v>
      </c>
      <c r="BH115" s="47" t="e">
        <f ca="1">IF(BH53=#REF!,"",IF(ISERROR(FIND("*",BH53)),BH53,LEFT(BH53,FIND("*",BH53)-1)))</f>
        <v>#REF!</v>
      </c>
      <c r="BI115" s="47" t="e">
        <f ca="1">IF(BI53=#REF!,"",IF(ISERROR(FIND("*",BI53)),BI53,LEFT(BI53,FIND("*",BI53)-1)))</f>
        <v>#REF!</v>
      </c>
      <c r="BJ115" s="47" t="e">
        <f ca="1">IF(BJ53=#REF!,"",IF(ISERROR(FIND("*",BJ53)),BJ53,LEFT(BJ53,FIND("*",BJ53)-1)))</f>
        <v>#REF!</v>
      </c>
      <c r="BK115" s="47" t="e">
        <f ca="1">IF(BK53=#REF!,"",IF(ISERROR(FIND("*",BK53)),BK53,LEFT(BK53,FIND("*",BK53)-1)))</f>
        <v>#REF!</v>
      </c>
      <c r="BL115" s="47" t="e">
        <f ca="1">IF(BL53=#REF!,"",IF(ISERROR(FIND("*",BL53)),BL53,LEFT(BL53,FIND("*",BL53)-1)))</f>
        <v>#REF!</v>
      </c>
      <c r="BM115" s="47" t="e">
        <f ca="1">IF(BM53=#REF!,"",IF(ISERROR(FIND("*",BM53)),BM53,LEFT(BM53,FIND("*",BM53)-1)))</f>
        <v>#REF!</v>
      </c>
      <c r="BN115" s="47" t="e">
        <f ca="1">IF(BN53=#REF!,"",IF(ISERROR(FIND("*",BN53)),BN53,LEFT(BN53,FIND("*",BN53)-1)))</f>
        <v>#REF!</v>
      </c>
      <c r="BO115" s="47" t="e">
        <f ca="1">IF(BO53=#REF!,"",IF(ISERROR(FIND("*",BO53)),BO53,LEFT(BO53,FIND("*",BO53)-1)))</f>
        <v>#REF!</v>
      </c>
      <c r="BP115" s="47" t="e">
        <f ca="1">IF(BP53=#REF!,"",IF(ISERROR(FIND("*",BP53)),BP53,LEFT(BP53,FIND("*",BP53)-1)))</f>
        <v>#REF!</v>
      </c>
      <c r="BQ115" s="47" t="e">
        <f ca="1">IF(BQ53=#REF!,"",IF(ISERROR(FIND("*",BQ53)),BQ53,LEFT(BQ53,FIND("*",BQ53)-1)))</f>
        <v>#REF!</v>
      </c>
      <c r="BR115" s="47" t="e">
        <f ca="1">IF(BR53=#REF!,"",IF(ISERROR(FIND("*",BR53)),BR53,LEFT(BR53,FIND("*",BR53)-1)))</f>
        <v>#REF!</v>
      </c>
      <c r="BS115" s="47" t="e">
        <f ca="1">IF(BS53=#REF!,"",IF(ISERROR(FIND("*",BS53)),BS53,LEFT(BS53,FIND("*",BS53)-1)))</f>
        <v>#REF!</v>
      </c>
      <c r="BT115" s="47" t="e">
        <f ca="1">IF(BT53=#REF!,"",IF(ISERROR(FIND("*",BT53)),BT53,LEFT(BT53,FIND("*",BT53)-1)))</f>
        <v>#REF!</v>
      </c>
      <c r="BU115" s="47" t="e">
        <f ca="1">IF(BU53=#REF!,"",IF(ISERROR(FIND("*",BU53)),BU53,LEFT(BU53,FIND("*",BU53)-1)))</f>
        <v>#REF!</v>
      </c>
    </row>
    <row r="116" spans="1:73" ht="22.5" customHeight="1" thickTop="1" x14ac:dyDescent="0.25">
      <c r="A116" s="48" t="s">
        <v>61</v>
      </c>
      <c r="B116" s="41">
        <v>1</v>
      </c>
      <c r="C116" s="42" t="s">
        <v>62</v>
      </c>
      <c r="D116" s="43" t="e">
        <f ca="1">IF(D54=#REF!,"",IF(ISERROR(FIND("*",D54)),D54,LEFT(D54,FIND("*",D54)-1)))</f>
        <v>#REF!</v>
      </c>
      <c r="E116" s="43" t="e">
        <f ca="1">IF(E54=#REF!,"",IF(ISERROR(FIND("*",E54)),E54,LEFT(E54,FIND("*",E54)-1)))</f>
        <v>#REF!</v>
      </c>
      <c r="F116" s="43" t="e">
        <f ca="1">IF(F54=#REF!,"",IF(ISERROR(FIND("*",F54)),F54,LEFT(F54,FIND("*",F54)-1)))</f>
        <v>#REF!</v>
      </c>
      <c r="G116" s="43" t="e">
        <f ca="1">IF(G54=#REF!,"",IF(ISERROR(FIND("*",G54)),G54,LEFT(G54,FIND("*",G54)-1)))</f>
        <v>#REF!</v>
      </c>
      <c r="H116" s="43" t="e">
        <f ca="1">IF(H54=#REF!,"",IF(ISERROR(FIND("*",H54)),H54,LEFT(H54,FIND("*",H54)-1)))</f>
        <v>#REF!</v>
      </c>
      <c r="I116" s="43" t="e">
        <f ca="1">IF(I54=#REF!,"",IF(ISERROR(FIND("*",I54)),I54,LEFT(I54,FIND("*",I54)-1)))</f>
        <v>#REF!</v>
      </c>
      <c r="J116" s="43" t="e">
        <f ca="1">IF(J54=#REF!,"",IF(ISERROR(FIND("*",J54)),J54,LEFT(J54,FIND("*",J54)-1)))</f>
        <v>#REF!</v>
      </c>
      <c r="K116" s="43" t="e">
        <f ca="1">IF(K54=#REF!,"",IF(ISERROR(FIND("*",K54)),K54,LEFT(K54,FIND("*",K54)-1)))</f>
        <v>#REF!</v>
      </c>
      <c r="L116" s="43" t="e">
        <f ca="1">IF(L54=#REF!,"",IF(ISERROR(FIND("*",L54)),L54,LEFT(L54,FIND("*",L54)-1)))</f>
        <v>#REF!</v>
      </c>
      <c r="M116" s="43" t="e">
        <f ca="1">IF(M54=#REF!,"",IF(ISERROR(FIND("*",M54)),M54,LEFT(M54,FIND("*",M54)-1)))</f>
        <v>#REF!</v>
      </c>
      <c r="N116" s="43" t="e">
        <f ca="1">IF(N54=#REF!,"",IF(ISERROR(FIND("*",N54)),N54,LEFT(N54,FIND("*",N54)-1)))</f>
        <v>#REF!</v>
      </c>
      <c r="O116" s="43" t="e">
        <f ca="1">IF(O54=#REF!,"",IF(ISERROR(FIND("*",O54)),O54,LEFT(O54,FIND("*",O54)-1)))</f>
        <v>#REF!</v>
      </c>
      <c r="P116" s="43" t="e">
        <f ca="1">IF(P54=#REF!,"",IF(ISERROR(FIND("*",P54)),P54,LEFT(P54,FIND("*",P54)-1)))</f>
        <v>#REF!</v>
      </c>
      <c r="Q116" s="43" t="e">
        <f ca="1">IF(Q54=#REF!,"",IF(ISERROR(FIND("*",Q54)),Q54,LEFT(Q54,FIND("*",Q54)-1)))</f>
        <v>#REF!</v>
      </c>
      <c r="R116" s="43" t="e">
        <f ca="1">IF(R54=#REF!,"",IF(ISERROR(FIND("*",R54)),R54,LEFT(R54,FIND("*",R54)-1)))</f>
        <v>#REF!</v>
      </c>
      <c r="S116" s="43" t="e">
        <f ca="1">IF(S54=#REF!,"",IF(ISERROR(FIND("*",S54)),S54,LEFT(S54,FIND("*",S54)-1)))</f>
        <v>#REF!</v>
      </c>
      <c r="T116" s="43" t="e">
        <f ca="1">IF(T54=#REF!,"",IF(ISERROR(FIND("*",T54)),T54,LEFT(T54,FIND("*",T54)-1)))</f>
        <v>#REF!</v>
      </c>
      <c r="U116" s="43" t="e">
        <f ca="1">IF(U54=#REF!,"",IF(ISERROR(FIND("*",U54)),U54,LEFT(U54,FIND("*",U54)-1)))</f>
        <v>#REF!</v>
      </c>
      <c r="V116" s="43" t="e">
        <f ca="1">IF(V54=#REF!,"",IF(ISERROR(FIND("*",V54)),V54,LEFT(V54,FIND("*",V54)-1)))</f>
        <v>#REF!</v>
      </c>
      <c r="W116" s="43" t="e">
        <f ca="1">IF(W54=#REF!,"",IF(ISERROR(FIND("*",W54)),W54,LEFT(W54,FIND("*",W54)-1)))</f>
        <v>#REF!</v>
      </c>
      <c r="X116" s="43" t="e">
        <f ca="1">IF(X54=#REF!,"",IF(ISERROR(FIND("*",X54)),X54,LEFT(X54,FIND("*",X54)-1)))</f>
        <v>#REF!</v>
      </c>
      <c r="Y116" s="43" t="e">
        <f ca="1">IF(Y54=#REF!,"",IF(ISERROR(FIND("*",Y54)),Y54,LEFT(Y54,FIND("*",Y54)-1)))</f>
        <v>#REF!</v>
      </c>
      <c r="Z116" s="43" t="e">
        <f ca="1">IF(Z54=#REF!,"",IF(ISERROR(FIND("*",Z54)),Z54,LEFT(Z54,FIND("*",Z54)-1)))</f>
        <v>#REF!</v>
      </c>
      <c r="AA116" s="43" t="e">
        <f ca="1">IF(AA54=#REF!,"",IF(ISERROR(FIND("*",AA54)),AA54,LEFT(AA54,FIND("*",AA54)-1)))</f>
        <v>#REF!</v>
      </c>
      <c r="AB116" s="43" t="e">
        <f ca="1">IF(AB54=#REF!,"",IF(ISERROR(FIND("*",AB54)),AB54,LEFT(AB54,FIND("*",AB54)-1)))</f>
        <v>#REF!</v>
      </c>
      <c r="AC116" s="43" t="e">
        <f ca="1">IF(AC54=#REF!,"",IF(ISERROR(FIND("*",AC54)),AC54,LEFT(AC54,FIND("*",AC54)-1)))</f>
        <v>#REF!</v>
      </c>
      <c r="AD116" s="43" t="e">
        <f ca="1">IF(AD54=#REF!,"",IF(ISERROR(FIND("*",AD54)),AD54,LEFT(AD54,FIND("*",AD54)-1)))</f>
        <v>#REF!</v>
      </c>
      <c r="AE116" s="43" t="e">
        <f ca="1">IF(AE54=#REF!,"",IF(ISERROR(FIND("*",AE54)),AE54,LEFT(AE54,FIND("*",AE54)-1)))</f>
        <v>#REF!</v>
      </c>
      <c r="AF116" s="43" t="e">
        <f ca="1">IF(AF54=#REF!,"",IF(ISERROR(FIND("*",AF54)),AF54,LEFT(AF54,FIND("*",AF54)-1)))</f>
        <v>#REF!</v>
      </c>
      <c r="AG116" s="43" t="e">
        <f ca="1">IF(AG54=#REF!,"",IF(ISERROR(FIND("*",AG54)),AG54,LEFT(AG54,FIND("*",AG54)-1)))</f>
        <v>#REF!</v>
      </c>
      <c r="AH116" s="43" t="e">
        <f ca="1">IF(AH54=#REF!,"",IF(ISERROR(FIND("*",AH54)),AH54,LEFT(AH54,FIND("*",AH54)-1)))</f>
        <v>#REF!</v>
      </c>
      <c r="AI116" s="43" t="e">
        <f ca="1">IF(AI54=#REF!,"",IF(ISERROR(FIND("*",AI54)),AI54,LEFT(AI54,FIND("*",AI54)-1)))</f>
        <v>#REF!</v>
      </c>
      <c r="AJ116" s="43" t="e">
        <f ca="1">IF(AJ54=#REF!,"",IF(ISERROR(FIND("*",AJ54)),AJ54,LEFT(AJ54,FIND("*",AJ54)-1)))</f>
        <v>#REF!</v>
      </c>
      <c r="AK116" s="43" t="e">
        <f ca="1">IF(AK54=#REF!,"",IF(ISERROR(FIND("*",AK54)),AK54,LEFT(AK54,FIND("*",AK54)-1)))</f>
        <v>#REF!</v>
      </c>
      <c r="AL116" s="43" t="e">
        <f ca="1">IF(AL54=#REF!,"",IF(ISERROR(FIND("*",AL54)),AL54,LEFT(AL54,FIND("*",AL54)-1)))</f>
        <v>#REF!</v>
      </c>
      <c r="AM116" s="43" t="e">
        <f ca="1">IF(AM54=#REF!,"",IF(ISERROR(FIND("*",AM54)),AM54,LEFT(AM54,FIND("*",AM54)-1)))</f>
        <v>#REF!</v>
      </c>
      <c r="AN116" s="43" t="e">
        <f ca="1">IF(AN54=#REF!,"",IF(ISERROR(FIND("*",AN54)),AN54,LEFT(AN54,FIND("*",AN54)-1)))</f>
        <v>#REF!</v>
      </c>
      <c r="AO116" s="43" t="e">
        <f ca="1">IF(AO54=#REF!,"",IF(ISERROR(FIND("*",AO54)),AO54,LEFT(AO54,FIND("*",AO54)-1)))</f>
        <v>#REF!</v>
      </c>
      <c r="AP116" s="43" t="e">
        <f ca="1">IF(AP54=#REF!,"",IF(ISERROR(FIND("*",AP54)),AP54,LEFT(AP54,FIND("*",AP54)-1)))</f>
        <v>#REF!</v>
      </c>
      <c r="AQ116" s="43" t="e">
        <f ca="1">IF(AQ54=#REF!,"",IF(ISERROR(FIND("*",AQ54)),AQ54,LEFT(AQ54,FIND("*",AQ54)-1)))</f>
        <v>#REF!</v>
      </c>
      <c r="AR116" s="43" t="e">
        <f ca="1">IF(AR54=#REF!,"",IF(ISERROR(FIND("*",AR54)),AR54,LEFT(AR54,FIND("*",AR54)-1)))</f>
        <v>#REF!</v>
      </c>
      <c r="AS116" s="43" t="e">
        <f ca="1">IF(AS54=#REF!,"",IF(ISERROR(FIND("*",AS54)),AS54,LEFT(AS54,FIND("*",AS54)-1)))</f>
        <v>#REF!</v>
      </c>
      <c r="AT116" s="43" t="e">
        <f ca="1">IF(AT54=#REF!,"",IF(ISERROR(FIND("*",AT54)),AT54,LEFT(AT54,FIND("*",AT54)-1)))</f>
        <v>#REF!</v>
      </c>
      <c r="AU116" s="43" t="e">
        <f ca="1">IF(AU54=#REF!,"",IF(ISERROR(FIND("*",AU54)),AU54,LEFT(AU54,FIND("*",AU54)-1)))</f>
        <v>#REF!</v>
      </c>
      <c r="AV116" s="43" t="e">
        <f ca="1">IF(AV54=#REF!,"",IF(ISERROR(FIND("*",AV54)),AV54,LEFT(AV54,FIND("*",AV54)-1)))</f>
        <v>#REF!</v>
      </c>
      <c r="AW116" s="43" t="e">
        <f ca="1">IF(AW54=#REF!,"",IF(ISERROR(FIND("*",AW54)),AW54,LEFT(AW54,FIND("*",AW54)-1)))</f>
        <v>#REF!</v>
      </c>
      <c r="AX116" s="43" t="e">
        <f ca="1">IF(AX54=#REF!,"",IF(ISERROR(FIND("*",AX54)),AX54,LEFT(AX54,FIND("*",AX54)-1)))</f>
        <v>#REF!</v>
      </c>
      <c r="AY116" s="43" t="e">
        <f ca="1">IF(AY54=#REF!,"",IF(ISERROR(FIND("*",AY54)),AY54,LEFT(AY54,FIND("*",AY54)-1)))</f>
        <v>#REF!</v>
      </c>
      <c r="AZ116" s="43" t="e">
        <f ca="1">IF(AZ54=#REF!,"",IF(ISERROR(FIND("*",AZ54)),AZ54,LEFT(AZ54,FIND("*",AZ54)-1)))</f>
        <v>#REF!</v>
      </c>
      <c r="BA116" s="43" t="e">
        <f ca="1">IF(BA54=#REF!,"",IF(ISERROR(FIND("*",BA54)),BA54,LEFT(BA54,FIND("*",BA54)-1)))</f>
        <v>#REF!</v>
      </c>
      <c r="BB116" s="43" t="e">
        <f ca="1">IF(BB54=#REF!,"",IF(ISERROR(FIND("*",BB54)),BB54,LEFT(BB54,FIND("*",BB54)-1)))</f>
        <v>#REF!</v>
      </c>
      <c r="BC116" s="43" t="e">
        <f ca="1">IF(BC54=#REF!,"",IF(ISERROR(FIND("*",BC54)),BC54,LEFT(BC54,FIND("*",BC54)-1)))</f>
        <v>#REF!</v>
      </c>
      <c r="BD116" s="43" t="e">
        <f ca="1">IF(BD54=#REF!,"",IF(ISERROR(FIND("*",BD54)),BD54,LEFT(BD54,FIND("*",BD54)-1)))</f>
        <v>#REF!</v>
      </c>
      <c r="BE116" s="43" t="e">
        <f ca="1">IF(BE54=#REF!,"",IF(ISERROR(FIND("*",BE54)),BE54,LEFT(BE54,FIND("*",BE54)-1)))</f>
        <v>#REF!</v>
      </c>
      <c r="BF116" s="43" t="e">
        <f ca="1">IF(BF54=#REF!,"",IF(ISERROR(FIND("*",BF54)),BF54,LEFT(BF54,FIND("*",BF54)-1)))</f>
        <v>#REF!</v>
      </c>
      <c r="BG116" s="43" t="e">
        <f ca="1">IF(BG54=#REF!,"",IF(ISERROR(FIND("*",BG54)),BG54,LEFT(BG54,FIND("*",BG54)-1)))</f>
        <v>#REF!</v>
      </c>
      <c r="BH116" s="43" t="e">
        <f ca="1">IF(BH54=#REF!,"",IF(ISERROR(FIND("*",BH54)),BH54,LEFT(BH54,FIND("*",BH54)-1)))</f>
        <v>#REF!</v>
      </c>
      <c r="BI116" s="43" t="e">
        <f ca="1">IF(BI54=#REF!,"",IF(ISERROR(FIND("*",BI54)),BI54,LEFT(BI54,FIND("*",BI54)-1)))</f>
        <v>#REF!</v>
      </c>
      <c r="BJ116" s="43" t="e">
        <f ca="1">IF(BJ54=#REF!,"",IF(ISERROR(FIND("*",BJ54)),BJ54,LEFT(BJ54,FIND("*",BJ54)-1)))</f>
        <v>#REF!</v>
      </c>
      <c r="BK116" s="43" t="e">
        <f ca="1">IF(BK54=#REF!,"",IF(ISERROR(FIND("*",BK54)),BK54,LEFT(BK54,FIND("*",BK54)-1)))</f>
        <v>#REF!</v>
      </c>
      <c r="BL116" s="43" t="e">
        <f ca="1">IF(BL54=#REF!,"",IF(ISERROR(FIND("*",BL54)),BL54,LEFT(BL54,FIND("*",BL54)-1)))</f>
        <v>#REF!</v>
      </c>
      <c r="BM116" s="43" t="e">
        <f ca="1">IF(BM54=#REF!,"",IF(ISERROR(FIND("*",BM54)),BM54,LEFT(BM54,FIND("*",BM54)-1)))</f>
        <v>#REF!</v>
      </c>
      <c r="BN116" s="43" t="e">
        <f ca="1">IF(BN54=#REF!,"",IF(ISERROR(FIND("*",BN54)),BN54,LEFT(BN54,FIND("*",BN54)-1)))</f>
        <v>#REF!</v>
      </c>
      <c r="BO116" s="43" t="e">
        <f ca="1">IF(BO54=#REF!,"",IF(ISERROR(FIND("*",BO54)),BO54,LEFT(BO54,FIND("*",BO54)-1)))</f>
        <v>#REF!</v>
      </c>
      <c r="BP116" s="43" t="e">
        <f ca="1">IF(BP54=#REF!,"",IF(ISERROR(FIND("*",BP54)),BP54,LEFT(BP54,FIND("*",BP54)-1)))</f>
        <v>#REF!</v>
      </c>
      <c r="BQ116" s="43" t="e">
        <f ca="1">IF(BQ54=#REF!,"",IF(ISERROR(FIND("*",BQ54)),BQ54,LEFT(BQ54,FIND("*",BQ54)-1)))</f>
        <v>#REF!</v>
      </c>
      <c r="BR116" s="43" t="e">
        <f ca="1">IF(BR54=#REF!,"",IF(ISERROR(FIND("*",BR54)),BR54,LEFT(BR54,FIND("*",BR54)-1)))</f>
        <v>#REF!</v>
      </c>
      <c r="BS116" s="43" t="e">
        <f ca="1">IF(BS54=#REF!,"",IF(ISERROR(FIND("*",BS54)),BS54,LEFT(BS54,FIND("*",BS54)-1)))</f>
        <v>#REF!</v>
      </c>
      <c r="BT116" s="43" t="e">
        <f ca="1">IF(BT54=#REF!,"",IF(ISERROR(FIND("*",BT54)),BT54,LEFT(BT54,FIND("*",BT54)-1)))</f>
        <v>#REF!</v>
      </c>
      <c r="BU116" s="43" t="e">
        <f ca="1">IF(BU54=#REF!,"",IF(ISERROR(FIND("*",BU54)),BU54,LEFT(BU54,FIND("*",BU54)-1)))</f>
        <v>#REF!</v>
      </c>
    </row>
    <row r="117" spans="1:73" ht="22.5" customHeight="1" x14ac:dyDescent="0.25">
      <c r="A117" s="37"/>
      <c r="B117" s="41">
        <v>2</v>
      </c>
      <c r="C117" s="42" t="s">
        <v>63</v>
      </c>
      <c r="D117" s="43" t="e">
        <f ca="1">IF(D55=#REF!,"",IF(ISERROR(FIND("*",D55)),D55,LEFT(D55,FIND("*",D55)-1)))</f>
        <v>#REF!</v>
      </c>
      <c r="E117" s="43" t="e">
        <f ca="1">IF(E55=#REF!,"",IF(ISERROR(FIND("*",E55)),E55,LEFT(E55,FIND("*",E55)-1)))</f>
        <v>#REF!</v>
      </c>
      <c r="F117" s="43" t="e">
        <f ca="1">IF(F55=#REF!,"",IF(ISERROR(FIND("*",F55)),F55,LEFT(F55,FIND("*",F55)-1)))</f>
        <v>#REF!</v>
      </c>
      <c r="G117" s="43" t="e">
        <f ca="1">IF(G55=#REF!,"",IF(ISERROR(FIND("*",G55)),G55,LEFT(G55,FIND("*",G55)-1)))</f>
        <v>#REF!</v>
      </c>
      <c r="H117" s="43" t="e">
        <f ca="1">IF(H55=#REF!,"",IF(ISERROR(FIND("*",H55)),H55,LEFT(H55,FIND("*",H55)-1)))</f>
        <v>#REF!</v>
      </c>
      <c r="I117" s="43" t="e">
        <f ca="1">IF(I55=#REF!,"",IF(ISERROR(FIND("*",I55)),I55,LEFT(I55,FIND("*",I55)-1)))</f>
        <v>#REF!</v>
      </c>
      <c r="J117" s="43" t="e">
        <f ca="1">IF(J55=#REF!,"",IF(ISERROR(FIND("*",J55)),J55,LEFT(J55,FIND("*",J55)-1)))</f>
        <v>#REF!</v>
      </c>
      <c r="K117" s="43" t="e">
        <f ca="1">IF(K55=#REF!,"",IF(ISERROR(FIND("*",K55)),K55,LEFT(K55,FIND("*",K55)-1)))</f>
        <v>#REF!</v>
      </c>
      <c r="L117" s="43" t="e">
        <f ca="1">IF(L55=#REF!,"",IF(ISERROR(FIND("*",L55)),L55,LEFT(L55,FIND("*",L55)-1)))</f>
        <v>#REF!</v>
      </c>
      <c r="M117" s="43" t="e">
        <f ca="1">IF(M55=#REF!,"",IF(ISERROR(FIND("*",M55)),M55,LEFT(M55,FIND("*",M55)-1)))</f>
        <v>#REF!</v>
      </c>
      <c r="N117" s="43" t="e">
        <f ca="1">IF(N55=#REF!,"",IF(ISERROR(FIND("*",N55)),N55,LEFT(N55,FIND("*",N55)-1)))</f>
        <v>#REF!</v>
      </c>
      <c r="O117" s="43" t="e">
        <f ca="1">IF(O55=#REF!,"",IF(ISERROR(FIND("*",O55)),O55,LEFT(O55,FIND("*",O55)-1)))</f>
        <v>#REF!</v>
      </c>
      <c r="P117" s="43" t="e">
        <f ca="1">IF(P55=#REF!,"",IF(ISERROR(FIND("*",P55)),P55,LEFT(P55,FIND("*",P55)-1)))</f>
        <v>#REF!</v>
      </c>
      <c r="Q117" s="43" t="e">
        <f ca="1">IF(Q55=#REF!,"",IF(ISERROR(FIND("*",Q55)),Q55,LEFT(Q55,FIND("*",Q55)-1)))</f>
        <v>#REF!</v>
      </c>
      <c r="R117" s="43" t="e">
        <f ca="1">IF(R55=#REF!,"",IF(ISERROR(FIND("*",R55)),R55,LEFT(R55,FIND("*",R55)-1)))</f>
        <v>#REF!</v>
      </c>
      <c r="S117" s="43" t="e">
        <f ca="1">IF(S55=#REF!,"",IF(ISERROR(FIND("*",S55)),S55,LEFT(S55,FIND("*",S55)-1)))</f>
        <v>#REF!</v>
      </c>
      <c r="T117" s="43" t="e">
        <f ca="1">IF(T55=#REF!,"",IF(ISERROR(FIND("*",T55)),T55,LEFT(T55,FIND("*",T55)-1)))</f>
        <v>#REF!</v>
      </c>
      <c r="U117" s="43" t="e">
        <f ca="1">IF(U55=#REF!,"",IF(ISERROR(FIND("*",U55)),U55,LEFT(U55,FIND("*",U55)-1)))</f>
        <v>#REF!</v>
      </c>
      <c r="V117" s="43" t="e">
        <f ca="1">IF(V55=#REF!,"",IF(ISERROR(FIND("*",V55)),V55,LEFT(V55,FIND("*",V55)-1)))</f>
        <v>#REF!</v>
      </c>
      <c r="W117" s="43" t="e">
        <f ca="1">IF(W55=#REF!,"",IF(ISERROR(FIND("*",W55)),W55,LEFT(W55,FIND("*",W55)-1)))</f>
        <v>#REF!</v>
      </c>
      <c r="X117" s="43" t="e">
        <f ca="1">IF(X55=#REF!,"",IF(ISERROR(FIND("*",X55)),X55,LEFT(X55,FIND("*",X55)-1)))</f>
        <v>#REF!</v>
      </c>
      <c r="Y117" s="43" t="e">
        <f ca="1">IF(Y55=#REF!,"",IF(ISERROR(FIND("*",Y55)),Y55,LEFT(Y55,FIND("*",Y55)-1)))</f>
        <v>#REF!</v>
      </c>
      <c r="Z117" s="43" t="e">
        <f ca="1">IF(Z55=#REF!,"",IF(ISERROR(FIND("*",Z55)),Z55,LEFT(Z55,FIND("*",Z55)-1)))</f>
        <v>#REF!</v>
      </c>
      <c r="AA117" s="43" t="e">
        <f ca="1">IF(AA55=#REF!,"",IF(ISERROR(FIND("*",AA55)),AA55,LEFT(AA55,FIND("*",AA55)-1)))</f>
        <v>#REF!</v>
      </c>
      <c r="AB117" s="43" t="e">
        <f ca="1">IF(AB55=#REF!,"",IF(ISERROR(FIND("*",AB55)),AB55,LEFT(AB55,FIND("*",AB55)-1)))</f>
        <v>#REF!</v>
      </c>
      <c r="AC117" s="43" t="e">
        <f ca="1">IF(AC55=#REF!,"",IF(ISERROR(FIND("*",AC55)),AC55,LEFT(AC55,FIND("*",AC55)-1)))</f>
        <v>#REF!</v>
      </c>
      <c r="AD117" s="43" t="e">
        <f ca="1">IF(AD55=#REF!,"",IF(ISERROR(FIND("*",AD55)),AD55,LEFT(AD55,FIND("*",AD55)-1)))</f>
        <v>#REF!</v>
      </c>
      <c r="AE117" s="43" t="e">
        <f ca="1">IF(AE55=#REF!,"",IF(ISERROR(FIND("*",AE55)),AE55,LEFT(AE55,FIND("*",AE55)-1)))</f>
        <v>#REF!</v>
      </c>
      <c r="AF117" s="43" t="e">
        <f ca="1">IF(AF55=#REF!,"",IF(ISERROR(FIND("*",AF55)),AF55,LEFT(AF55,FIND("*",AF55)-1)))</f>
        <v>#REF!</v>
      </c>
      <c r="AG117" s="43" t="e">
        <f ca="1">IF(AG55=#REF!,"",IF(ISERROR(FIND("*",AG55)),AG55,LEFT(AG55,FIND("*",AG55)-1)))</f>
        <v>#REF!</v>
      </c>
      <c r="AH117" s="43" t="e">
        <f ca="1">IF(AH55=#REF!,"",IF(ISERROR(FIND("*",AH55)),AH55,LEFT(AH55,FIND("*",AH55)-1)))</f>
        <v>#REF!</v>
      </c>
      <c r="AI117" s="43" t="e">
        <f ca="1">IF(AI55=#REF!,"",IF(ISERROR(FIND("*",AI55)),AI55,LEFT(AI55,FIND("*",AI55)-1)))</f>
        <v>#REF!</v>
      </c>
      <c r="AJ117" s="43" t="e">
        <f ca="1">IF(AJ55=#REF!,"",IF(ISERROR(FIND("*",AJ55)),AJ55,LEFT(AJ55,FIND("*",AJ55)-1)))</f>
        <v>#REF!</v>
      </c>
      <c r="AK117" s="43" t="e">
        <f ca="1">IF(AK55=#REF!,"",IF(ISERROR(FIND("*",AK55)),AK55,LEFT(AK55,FIND("*",AK55)-1)))</f>
        <v>#REF!</v>
      </c>
      <c r="AL117" s="43" t="e">
        <f ca="1">IF(AL55=#REF!,"",IF(ISERROR(FIND("*",AL55)),AL55,LEFT(AL55,FIND("*",AL55)-1)))</f>
        <v>#REF!</v>
      </c>
      <c r="AM117" s="43" t="e">
        <f ca="1">IF(AM55=#REF!,"",IF(ISERROR(FIND("*",AM55)),AM55,LEFT(AM55,FIND("*",AM55)-1)))</f>
        <v>#REF!</v>
      </c>
      <c r="AN117" s="43" t="e">
        <f ca="1">IF(AN55=#REF!,"",IF(ISERROR(FIND("*",AN55)),AN55,LEFT(AN55,FIND("*",AN55)-1)))</f>
        <v>#REF!</v>
      </c>
      <c r="AO117" s="43" t="e">
        <f ca="1">IF(AO55=#REF!,"",IF(ISERROR(FIND("*",AO55)),AO55,LEFT(AO55,FIND("*",AO55)-1)))</f>
        <v>#REF!</v>
      </c>
      <c r="AP117" s="43" t="e">
        <f ca="1">IF(AP55=#REF!,"",IF(ISERROR(FIND("*",AP55)),AP55,LEFT(AP55,FIND("*",AP55)-1)))</f>
        <v>#REF!</v>
      </c>
      <c r="AQ117" s="43" t="e">
        <f ca="1">IF(AQ55=#REF!,"",IF(ISERROR(FIND("*",AQ55)),AQ55,LEFT(AQ55,FIND("*",AQ55)-1)))</f>
        <v>#REF!</v>
      </c>
      <c r="AR117" s="43" t="e">
        <f ca="1">IF(AR55=#REF!,"",IF(ISERROR(FIND("*",AR55)),AR55,LEFT(AR55,FIND("*",AR55)-1)))</f>
        <v>#REF!</v>
      </c>
      <c r="AS117" s="43" t="e">
        <f ca="1">IF(AS55=#REF!,"",IF(ISERROR(FIND("*",AS55)),AS55,LEFT(AS55,FIND("*",AS55)-1)))</f>
        <v>#REF!</v>
      </c>
      <c r="AT117" s="43" t="e">
        <f ca="1">IF(AT55=#REF!,"",IF(ISERROR(FIND("*",AT55)),AT55,LEFT(AT55,FIND("*",AT55)-1)))</f>
        <v>#REF!</v>
      </c>
      <c r="AU117" s="43" t="e">
        <f ca="1">IF(AU55=#REF!,"",IF(ISERROR(FIND("*",AU55)),AU55,LEFT(AU55,FIND("*",AU55)-1)))</f>
        <v>#REF!</v>
      </c>
      <c r="AV117" s="43" t="e">
        <f ca="1">IF(AV55=#REF!,"",IF(ISERROR(FIND("*",AV55)),AV55,LEFT(AV55,FIND("*",AV55)-1)))</f>
        <v>#REF!</v>
      </c>
      <c r="AW117" s="43" t="e">
        <f ca="1">IF(AW55=#REF!,"",IF(ISERROR(FIND("*",AW55)),AW55,LEFT(AW55,FIND("*",AW55)-1)))</f>
        <v>#REF!</v>
      </c>
      <c r="AX117" s="43" t="e">
        <f ca="1">IF(AX55=#REF!,"",IF(ISERROR(FIND("*",AX55)),AX55,LEFT(AX55,FIND("*",AX55)-1)))</f>
        <v>#REF!</v>
      </c>
      <c r="AY117" s="43" t="e">
        <f ca="1">IF(AY55=#REF!,"",IF(ISERROR(FIND("*",AY55)),AY55,LEFT(AY55,FIND("*",AY55)-1)))</f>
        <v>#REF!</v>
      </c>
      <c r="AZ117" s="43" t="e">
        <f ca="1">IF(AZ55=#REF!,"",IF(ISERROR(FIND("*",AZ55)),AZ55,LEFT(AZ55,FIND("*",AZ55)-1)))</f>
        <v>#REF!</v>
      </c>
      <c r="BA117" s="43" t="e">
        <f ca="1">IF(BA55=#REF!,"",IF(ISERROR(FIND("*",BA55)),BA55,LEFT(BA55,FIND("*",BA55)-1)))</f>
        <v>#REF!</v>
      </c>
      <c r="BB117" s="43" t="e">
        <f ca="1">IF(BB55=#REF!,"",IF(ISERROR(FIND("*",BB55)),BB55,LEFT(BB55,FIND("*",BB55)-1)))</f>
        <v>#REF!</v>
      </c>
      <c r="BC117" s="43" t="e">
        <f ca="1">IF(BC55=#REF!,"",IF(ISERROR(FIND("*",BC55)),BC55,LEFT(BC55,FIND("*",BC55)-1)))</f>
        <v>#REF!</v>
      </c>
      <c r="BD117" s="43" t="e">
        <f ca="1">IF(BD55=#REF!,"",IF(ISERROR(FIND("*",BD55)),BD55,LEFT(BD55,FIND("*",BD55)-1)))</f>
        <v>#REF!</v>
      </c>
      <c r="BE117" s="43" t="e">
        <f ca="1">IF(BE55=#REF!,"",IF(ISERROR(FIND("*",BE55)),BE55,LEFT(BE55,FIND("*",BE55)-1)))</f>
        <v>#REF!</v>
      </c>
      <c r="BF117" s="43" t="e">
        <f ca="1">IF(BF55=#REF!,"",IF(ISERROR(FIND("*",BF55)),BF55,LEFT(BF55,FIND("*",BF55)-1)))</f>
        <v>#REF!</v>
      </c>
      <c r="BG117" s="43" t="e">
        <f ca="1">IF(BG55=#REF!,"",IF(ISERROR(FIND("*",BG55)),BG55,LEFT(BG55,FIND("*",BG55)-1)))</f>
        <v>#REF!</v>
      </c>
      <c r="BH117" s="43" t="e">
        <f ca="1">IF(BH55=#REF!,"",IF(ISERROR(FIND("*",BH55)),BH55,LEFT(BH55,FIND("*",BH55)-1)))</f>
        <v>#REF!</v>
      </c>
      <c r="BI117" s="43" t="e">
        <f ca="1">IF(BI55=#REF!,"",IF(ISERROR(FIND("*",BI55)),BI55,LEFT(BI55,FIND("*",BI55)-1)))</f>
        <v>#REF!</v>
      </c>
      <c r="BJ117" s="43" t="e">
        <f ca="1">IF(BJ55=#REF!,"",IF(ISERROR(FIND("*",BJ55)),BJ55,LEFT(BJ55,FIND("*",BJ55)-1)))</f>
        <v>#REF!</v>
      </c>
      <c r="BK117" s="43" t="e">
        <f ca="1">IF(BK55=#REF!,"",IF(ISERROR(FIND("*",BK55)),BK55,LEFT(BK55,FIND("*",BK55)-1)))</f>
        <v>#REF!</v>
      </c>
      <c r="BL117" s="43" t="e">
        <f ca="1">IF(BL55=#REF!,"",IF(ISERROR(FIND("*",BL55)),BL55,LEFT(BL55,FIND("*",BL55)-1)))</f>
        <v>#REF!</v>
      </c>
      <c r="BM117" s="43" t="e">
        <f ca="1">IF(BM55=#REF!,"",IF(ISERROR(FIND("*",BM55)),BM55,LEFT(BM55,FIND("*",BM55)-1)))</f>
        <v>#REF!</v>
      </c>
      <c r="BN117" s="43" t="e">
        <f ca="1">IF(BN55=#REF!,"",IF(ISERROR(FIND("*",BN55)),BN55,LEFT(BN55,FIND("*",BN55)-1)))</f>
        <v>#REF!</v>
      </c>
      <c r="BO117" s="43" t="e">
        <f ca="1">IF(BO55=#REF!,"",IF(ISERROR(FIND("*",BO55)),BO55,LEFT(BO55,FIND("*",BO55)-1)))</f>
        <v>#REF!</v>
      </c>
      <c r="BP117" s="43" t="e">
        <f ca="1">IF(BP55=#REF!,"",IF(ISERROR(FIND("*",BP55)),BP55,LEFT(BP55,FIND("*",BP55)-1)))</f>
        <v>#REF!</v>
      </c>
      <c r="BQ117" s="43" t="e">
        <f ca="1">IF(BQ55=#REF!,"",IF(ISERROR(FIND("*",BQ55)),BQ55,LEFT(BQ55,FIND("*",BQ55)-1)))</f>
        <v>#REF!</v>
      </c>
      <c r="BR117" s="43" t="e">
        <f ca="1">IF(BR55=#REF!,"",IF(ISERROR(FIND("*",BR55)),BR55,LEFT(BR55,FIND("*",BR55)-1)))</f>
        <v>#REF!</v>
      </c>
      <c r="BS117" s="43" t="e">
        <f ca="1">IF(BS55=#REF!,"",IF(ISERROR(FIND("*",BS55)),BS55,LEFT(BS55,FIND("*",BS55)-1)))</f>
        <v>#REF!</v>
      </c>
      <c r="BT117" s="43" t="e">
        <f ca="1">IF(BT55=#REF!,"",IF(ISERROR(FIND("*",BT55)),BT55,LEFT(BT55,FIND("*",BT55)-1)))</f>
        <v>#REF!</v>
      </c>
      <c r="BU117" s="43" t="e">
        <f ca="1">IF(BU55=#REF!,"",IF(ISERROR(FIND("*",BU55)),BU55,LEFT(BU55,FIND("*",BU55)-1)))</f>
        <v>#REF!</v>
      </c>
    </row>
    <row r="118" spans="1:73" ht="22.5" customHeight="1" x14ac:dyDescent="0.25">
      <c r="A118" s="37"/>
      <c r="B118" s="41">
        <v>3</v>
      </c>
      <c r="C118" s="42" t="s">
        <v>64</v>
      </c>
      <c r="D118" s="43" t="e">
        <f ca="1">IF(D56=#REF!,"",IF(ISERROR(FIND("*",D56)),D56,LEFT(D56,FIND("*",D56)-1)))</f>
        <v>#REF!</v>
      </c>
      <c r="E118" s="43" t="e">
        <f ca="1">IF(E56=#REF!,"",IF(ISERROR(FIND("*",E56)),E56,LEFT(E56,FIND("*",E56)-1)))</f>
        <v>#REF!</v>
      </c>
      <c r="F118" s="43" t="e">
        <f ca="1">IF(F56=#REF!,"",IF(ISERROR(FIND("*",F56)),F56,LEFT(F56,FIND("*",F56)-1)))</f>
        <v>#REF!</v>
      </c>
      <c r="G118" s="43" t="e">
        <f ca="1">IF(G56=#REF!,"",IF(ISERROR(FIND("*",G56)),G56,LEFT(G56,FIND("*",G56)-1)))</f>
        <v>#REF!</v>
      </c>
      <c r="H118" s="43" t="e">
        <f ca="1">IF(H56=#REF!,"",IF(ISERROR(FIND("*",H56)),H56,LEFT(H56,FIND("*",H56)-1)))</f>
        <v>#REF!</v>
      </c>
      <c r="I118" s="43" t="e">
        <f ca="1">IF(I56=#REF!,"",IF(ISERROR(FIND("*",I56)),I56,LEFT(I56,FIND("*",I56)-1)))</f>
        <v>#REF!</v>
      </c>
      <c r="J118" s="43" t="e">
        <f ca="1">IF(J56=#REF!,"",IF(ISERROR(FIND("*",J56)),J56,LEFT(J56,FIND("*",J56)-1)))</f>
        <v>#REF!</v>
      </c>
      <c r="K118" s="43" t="e">
        <f ca="1">IF(K56=#REF!,"",IF(ISERROR(FIND("*",K56)),K56,LEFT(K56,FIND("*",K56)-1)))</f>
        <v>#REF!</v>
      </c>
      <c r="L118" s="43" t="e">
        <f ca="1">IF(L56=#REF!,"",IF(ISERROR(FIND("*",L56)),L56,LEFT(L56,FIND("*",L56)-1)))</f>
        <v>#REF!</v>
      </c>
      <c r="M118" s="43" t="e">
        <f ca="1">IF(M56=#REF!,"",IF(ISERROR(FIND("*",M56)),M56,LEFT(M56,FIND("*",M56)-1)))</f>
        <v>#REF!</v>
      </c>
      <c r="N118" s="43" t="e">
        <f ca="1">IF(N56=#REF!,"",IF(ISERROR(FIND("*",N56)),N56,LEFT(N56,FIND("*",N56)-1)))</f>
        <v>#REF!</v>
      </c>
      <c r="O118" s="43" t="e">
        <f ca="1">IF(O56=#REF!,"",IF(ISERROR(FIND("*",O56)),O56,LEFT(O56,FIND("*",O56)-1)))</f>
        <v>#REF!</v>
      </c>
      <c r="P118" s="43" t="e">
        <f ca="1">IF(P56=#REF!,"",IF(ISERROR(FIND("*",P56)),P56,LEFT(P56,FIND("*",P56)-1)))</f>
        <v>#REF!</v>
      </c>
      <c r="Q118" s="43" t="e">
        <f ca="1">IF(Q56=#REF!,"",IF(ISERROR(FIND("*",Q56)),Q56,LEFT(Q56,FIND("*",Q56)-1)))</f>
        <v>#REF!</v>
      </c>
      <c r="R118" s="43" t="e">
        <f ca="1">IF(R56=#REF!,"",IF(ISERROR(FIND("*",R56)),R56,LEFT(R56,FIND("*",R56)-1)))</f>
        <v>#REF!</v>
      </c>
      <c r="S118" s="43" t="e">
        <f ca="1">IF(S56=#REF!,"",IF(ISERROR(FIND("*",S56)),S56,LEFT(S56,FIND("*",S56)-1)))</f>
        <v>#REF!</v>
      </c>
      <c r="T118" s="43" t="e">
        <f ca="1">IF(T56=#REF!,"",IF(ISERROR(FIND("*",T56)),T56,LEFT(T56,FIND("*",T56)-1)))</f>
        <v>#REF!</v>
      </c>
      <c r="U118" s="43" t="e">
        <f ca="1">IF(U56=#REF!,"",IF(ISERROR(FIND("*",U56)),U56,LEFT(U56,FIND("*",U56)-1)))</f>
        <v>#REF!</v>
      </c>
      <c r="V118" s="43" t="e">
        <f ca="1">IF(V56=#REF!,"",IF(ISERROR(FIND("*",V56)),V56,LEFT(V56,FIND("*",V56)-1)))</f>
        <v>#REF!</v>
      </c>
      <c r="W118" s="43" t="e">
        <f ca="1">IF(W56=#REF!,"",IF(ISERROR(FIND("*",W56)),W56,LEFT(W56,FIND("*",W56)-1)))</f>
        <v>#REF!</v>
      </c>
      <c r="X118" s="43" t="e">
        <f ca="1">IF(X56=#REF!,"",IF(ISERROR(FIND("*",X56)),X56,LEFT(X56,FIND("*",X56)-1)))</f>
        <v>#REF!</v>
      </c>
      <c r="Y118" s="43" t="e">
        <f ca="1">IF(Y56=#REF!,"",IF(ISERROR(FIND("*",Y56)),Y56,LEFT(Y56,FIND("*",Y56)-1)))</f>
        <v>#REF!</v>
      </c>
      <c r="Z118" s="43" t="e">
        <f ca="1">IF(Z56=#REF!,"",IF(ISERROR(FIND("*",Z56)),Z56,LEFT(Z56,FIND("*",Z56)-1)))</f>
        <v>#REF!</v>
      </c>
      <c r="AA118" s="43" t="e">
        <f ca="1">IF(AA56=#REF!,"",IF(ISERROR(FIND("*",AA56)),AA56,LEFT(AA56,FIND("*",AA56)-1)))</f>
        <v>#REF!</v>
      </c>
      <c r="AB118" s="43" t="e">
        <f ca="1">IF(AB56=#REF!,"",IF(ISERROR(FIND("*",AB56)),AB56,LEFT(AB56,FIND("*",AB56)-1)))</f>
        <v>#REF!</v>
      </c>
      <c r="AC118" s="43" t="e">
        <f ca="1">IF(AC56=#REF!,"",IF(ISERROR(FIND("*",AC56)),AC56,LEFT(AC56,FIND("*",AC56)-1)))</f>
        <v>#REF!</v>
      </c>
      <c r="AD118" s="43" t="e">
        <f ca="1">IF(AD56=#REF!,"",IF(ISERROR(FIND("*",AD56)),AD56,LEFT(AD56,FIND("*",AD56)-1)))</f>
        <v>#REF!</v>
      </c>
      <c r="AE118" s="43" t="e">
        <f ca="1">IF(AE56=#REF!,"",IF(ISERROR(FIND("*",AE56)),AE56,LEFT(AE56,FIND("*",AE56)-1)))</f>
        <v>#REF!</v>
      </c>
      <c r="AF118" s="43" t="e">
        <f ca="1">IF(AF56=#REF!,"",IF(ISERROR(FIND("*",AF56)),AF56,LEFT(AF56,FIND("*",AF56)-1)))</f>
        <v>#REF!</v>
      </c>
      <c r="AG118" s="43" t="e">
        <f ca="1">IF(AG56=#REF!,"",IF(ISERROR(FIND("*",AG56)),AG56,LEFT(AG56,FIND("*",AG56)-1)))</f>
        <v>#REF!</v>
      </c>
      <c r="AH118" s="43" t="e">
        <f ca="1">IF(AH56=#REF!,"",IF(ISERROR(FIND("*",AH56)),AH56,LEFT(AH56,FIND("*",AH56)-1)))</f>
        <v>#REF!</v>
      </c>
      <c r="AI118" s="43" t="e">
        <f ca="1">IF(AI56=#REF!,"",IF(ISERROR(FIND("*",AI56)),AI56,LEFT(AI56,FIND("*",AI56)-1)))</f>
        <v>#REF!</v>
      </c>
      <c r="AJ118" s="43" t="e">
        <f ca="1">IF(AJ56=#REF!,"",IF(ISERROR(FIND("*",AJ56)),AJ56,LEFT(AJ56,FIND("*",AJ56)-1)))</f>
        <v>#REF!</v>
      </c>
      <c r="AK118" s="43" t="e">
        <f ca="1">IF(AK56=#REF!,"",IF(ISERROR(FIND("*",AK56)),AK56,LEFT(AK56,FIND("*",AK56)-1)))</f>
        <v>#REF!</v>
      </c>
      <c r="AL118" s="43" t="e">
        <f ca="1">IF(AL56=#REF!,"",IF(ISERROR(FIND("*",AL56)),AL56,LEFT(AL56,FIND("*",AL56)-1)))</f>
        <v>#REF!</v>
      </c>
      <c r="AM118" s="43" t="e">
        <f ca="1">IF(AM56=#REF!,"",IF(ISERROR(FIND("*",AM56)),AM56,LEFT(AM56,FIND("*",AM56)-1)))</f>
        <v>#REF!</v>
      </c>
      <c r="AN118" s="43" t="e">
        <f ca="1">IF(AN56=#REF!,"",IF(ISERROR(FIND("*",AN56)),AN56,LEFT(AN56,FIND("*",AN56)-1)))</f>
        <v>#REF!</v>
      </c>
      <c r="AO118" s="43" t="e">
        <f ca="1">IF(AO56=#REF!,"",IF(ISERROR(FIND("*",AO56)),AO56,LEFT(AO56,FIND("*",AO56)-1)))</f>
        <v>#REF!</v>
      </c>
      <c r="AP118" s="43" t="e">
        <f ca="1">IF(AP56=#REF!,"",IF(ISERROR(FIND("*",AP56)),AP56,LEFT(AP56,FIND("*",AP56)-1)))</f>
        <v>#REF!</v>
      </c>
      <c r="AQ118" s="43" t="e">
        <f ca="1">IF(AQ56=#REF!,"",IF(ISERROR(FIND("*",AQ56)),AQ56,LEFT(AQ56,FIND("*",AQ56)-1)))</f>
        <v>#REF!</v>
      </c>
      <c r="AR118" s="43" t="e">
        <f ca="1">IF(AR56=#REF!,"",IF(ISERROR(FIND("*",AR56)),AR56,LEFT(AR56,FIND("*",AR56)-1)))</f>
        <v>#REF!</v>
      </c>
      <c r="AS118" s="43" t="e">
        <f ca="1">IF(AS56=#REF!,"",IF(ISERROR(FIND("*",AS56)),AS56,LEFT(AS56,FIND("*",AS56)-1)))</f>
        <v>#REF!</v>
      </c>
      <c r="AT118" s="43" t="e">
        <f ca="1">IF(AT56=#REF!,"",IF(ISERROR(FIND("*",AT56)),AT56,LEFT(AT56,FIND("*",AT56)-1)))</f>
        <v>#REF!</v>
      </c>
      <c r="AU118" s="43" t="e">
        <f ca="1">IF(AU56=#REF!,"",IF(ISERROR(FIND("*",AU56)),AU56,LEFT(AU56,FIND("*",AU56)-1)))</f>
        <v>#REF!</v>
      </c>
      <c r="AV118" s="43" t="e">
        <f ca="1">IF(AV56=#REF!,"",IF(ISERROR(FIND("*",AV56)),AV56,LEFT(AV56,FIND("*",AV56)-1)))</f>
        <v>#REF!</v>
      </c>
      <c r="AW118" s="43" t="e">
        <f ca="1">IF(AW56=#REF!,"",IF(ISERROR(FIND("*",AW56)),AW56,LEFT(AW56,FIND("*",AW56)-1)))</f>
        <v>#REF!</v>
      </c>
      <c r="AX118" s="43" t="e">
        <f ca="1">IF(AX56=#REF!,"",IF(ISERROR(FIND("*",AX56)),AX56,LEFT(AX56,FIND("*",AX56)-1)))</f>
        <v>#REF!</v>
      </c>
      <c r="AY118" s="43" t="e">
        <f ca="1">IF(AY56=#REF!,"",IF(ISERROR(FIND("*",AY56)),AY56,LEFT(AY56,FIND("*",AY56)-1)))</f>
        <v>#REF!</v>
      </c>
      <c r="AZ118" s="43" t="e">
        <f ca="1">IF(AZ56=#REF!,"",IF(ISERROR(FIND("*",AZ56)),AZ56,LEFT(AZ56,FIND("*",AZ56)-1)))</f>
        <v>#REF!</v>
      </c>
      <c r="BA118" s="43" t="e">
        <f ca="1">IF(BA56=#REF!,"",IF(ISERROR(FIND("*",BA56)),BA56,LEFT(BA56,FIND("*",BA56)-1)))</f>
        <v>#REF!</v>
      </c>
      <c r="BB118" s="43" t="e">
        <f ca="1">IF(BB56=#REF!,"",IF(ISERROR(FIND("*",BB56)),BB56,LEFT(BB56,FIND("*",BB56)-1)))</f>
        <v>#REF!</v>
      </c>
      <c r="BC118" s="43" t="e">
        <f ca="1">IF(BC56=#REF!,"",IF(ISERROR(FIND("*",BC56)),BC56,LEFT(BC56,FIND("*",BC56)-1)))</f>
        <v>#REF!</v>
      </c>
      <c r="BD118" s="43" t="e">
        <f ca="1">IF(BD56=#REF!,"",IF(ISERROR(FIND("*",BD56)),BD56,LEFT(BD56,FIND("*",BD56)-1)))</f>
        <v>#REF!</v>
      </c>
      <c r="BE118" s="43" t="e">
        <f ca="1">IF(BE56=#REF!,"",IF(ISERROR(FIND("*",BE56)),BE56,LEFT(BE56,FIND("*",BE56)-1)))</f>
        <v>#REF!</v>
      </c>
      <c r="BF118" s="43" t="e">
        <f ca="1">IF(BF56=#REF!,"",IF(ISERROR(FIND("*",BF56)),BF56,LEFT(BF56,FIND("*",BF56)-1)))</f>
        <v>#REF!</v>
      </c>
      <c r="BG118" s="43" t="e">
        <f ca="1">IF(BG56=#REF!,"",IF(ISERROR(FIND("*",BG56)),BG56,LEFT(BG56,FIND("*",BG56)-1)))</f>
        <v>#REF!</v>
      </c>
      <c r="BH118" s="43" t="e">
        <f ca="1">IF(BH56=#REF!,"",IF(ISERROR(FIND("*",BH56)),BH56,LEFT(BH56,FIND("*",BH56)-1)))</f>
        <v>#REF!</v>
      </c>
      <c r="BI118" s="43" t="e">
        <f ca="1">IF(BI56=#REF!,"",IF(ISERROR(FIND("*",BI56)),BI56,LEFT(BI56,FIND("*",BI56)-1)))</f>
        <v>#REF!</v>
      </c>
      <c r="BJ118" s="43" t="e">
        <f ca="1">IF(BJ56=#REF!,"",IF(ISERROR(FIND("*",BJ56)),BJ56,LEFT(BJ56,FIND("*",BJ56)-1)))</f>
        <v>#REF!</v>
      </c>
      <c r="BK118" s="43" t="e">
        <f ca="1">IF(BK56=#REF!,"",IF(ISERROR(FIND("*",BK56)),BK56,LEFT(BK56,FIND("*",BK56)-1)))</f>
        <v>#REF!</v>
      </c>
      <c r="BL118" s="43" t="e">
        <f ca="1">IF(BL56=#REF!,"",IF(ISERROR(FIND("*",BL56)),BL56,LEFT(BL56,FIND("*",BL56)-1)))</f>
        <v>#REF!</v>
      </c>
      <c r="BM118" s="43" t="e">
        <f ca="1">IF(BM56=#REF!,"",IF(ISERROR(FIND("*",BM56)),BM56,LEFT(BM56,FIND("*",BM56)-1)))</f>
        <v>#REF!</v>
      </c>
      <c r="BN118" s="43" t="e">
        <f ca="1">IF(BN56=#REF!,"",IF(ISERROR(FIND("*",BN56)),BN56,LEFT(BN56,FIND("*",BN56)-1)))</f>
        <v>#REF!</v>
      </c>
      <c r="BO118" s="43" t="e">
        <f ca="1">IF(BO56=#REF!,"",IF(ISERROR(FIND("*",BO56)),BO56,LEFT(BO56,FIND("*",BO56)-1)))</f>
        <v>#REF!</v>
      </c>
      <c r="BP118" s="43" t="e">
        <f ca="1">IF(BP56=#REF!,"",IF(ISERROR(FIND("*",BP56)),BP56,LEFT(BP56,FIND("*",BP56)-1)))</f>
        <v>#REF!</v>
      </c>
      <c r="BQ118" s="43" t="e">
        <f ca="1">IF(BQ56=#REF!,"",IF(ISERROR(FIND("*",BQ56)),BQ56,LEFT(BQ56,FIND("*",BQ56)-1)))</f>
        <v>#REF!</v>
      </c>
      <c r="BR118" s="43" t="e">
        <f ca="1">IF(BR56=#REF!,"",IF(ISERROR(FIND("*",BR56)),BR56,LEFT(BR56,FIND("*",BR56)-1)))</f>
        <v>#REF!</v>
      </c>
      <c r="BS118" s="43" t="e">
        <f ca="1">IF(BS56=#REF!,"",IF(ISERROR(FIND("*",BS56)),BS56,LEFT(BS56,FIND("*",BS56)-1)))</f>
        <v>#REF!</v>
      </c>
      <c r="BT118" s="43" t="e">
        <f ca="1">IF(BT56=#REF!,"",IF(ISERROR(FIND("*",BT56)),BT56,LEFT(BT56,FIND("*",BT56)-1)))</f>
        <v>#REF!</v>
      </c>
      <c r="BU118" s="43" t="e">
        <f ca="1">IF(BU56=#REF!,"",IF(ISERROR(FIND("*",BU56)),BU56,LEFT(BU56,FIND("*",BU56)-1)))</f>
        <v>#REF!</v>
      </c>
    </row>
    <row r="119" spans="1:73" ht="22.5" customHeight="1" x14ac:dyDescent="0.25">
      <c r="A119" s="37"/>
      <c r="B119" s="41">
        <v>4</v>
      </c>
      <c r="C119" s="42" t="s">
        <v>65</v>
      </c>
      <c r="D119" s="43" t="e">
        <f ca="1">IF(D57=#REF!,"",IF(ISERROR(FIND("*",D57)),D57,LEFT(D57,FIND("*",D57)-1)))</f>
        <v>#REF!</v>
      </c>
      <c r="E119" s="43" t="e">
        <f ca="1">IF(E57=#REF!,"",IF(ISERROR(FIND("*",E57)),E57,LEFT(E57,FIND("*",E57)-1)))</f>
        <v>#REF!</v>
      </c>
      <c r="F119" s="43" t="e">
        <f ca="1">IF(F57=#REF!,"",IF(ISERROR(FIND("*",F57)),F57,LEFT(F57,FIND("*",F57)-1)))</f>
        <v>#REF!</v>
      </c>
      <c r="G119" s="43" t="e">
        <f ca="1">IF(G57=#REF!,"",IF(ISERROR(FIND("*",G57)),G57,LEFT(G57,FIND("*",G57)-1)))</f>
        <v>#REF!</v>
      </c>
      <c r="H119" s="43" t="e">
        <f ca="1">IF(H57=#REF!,"",IF(ISERROR(FIND("*",H57)),H57,LEFT(H57,FIND("*",H57)-1)))</f>
        <v>#REF!</v>
      </c>
      <c r="I119" s="43" t="e">
        <f ca="1">IF(I57=#REF!,"",IF(ISERROR(FIND("*",I57)),I57,LEFT(I57,FIND("*",I57)-1)))</f>
        <v>#REF!</v>
      </c>
      <c r="J119" s="43" t="e">
        <f ca="1">IF(J57=#REF!,"",IF(ISERROR(FIND("*",J57)),J57,LEFT(J57,FIND("*",J57)-1)))</f>
        <v>#REF!</v>
      </c>
      <c r="K119" s="43" t="e">
        <f ca="1">IF(K57=#REF!,"",IF(ISERROR(FIND("*",K57)),K57,LEFT(K57,FIND("*",K57)-1)))</f>
        <v>#REF!</v>
      </c>
      <c r="L119" s="43" t="e">
        <f ca="1">IF(L57=#REF!,"",IF(ISERROR(FIND("*",L57)),L57,LEFT(L57,FIND("*",L57)-1)))</f>
        <v>#REF!</v>
      </c>
      <c r="M119" s="43" t="e">
        <f ca="1">IF(M57=#REF!,"",IF(ISERROR(FIND("*",M57)),M57,LEFT(M57,FIND("*",M57)-1)))</f>
        <v>#REF!</v>
      </c>
      <c r="N119" s="43" t="e">
        <f ca="1">IF(N57=#REF!,"",IF(ISERROR(FIND("*",N57)),N57,LEFT(N57,FIND("*",N57)-1)))</f>
        <v>#REF!</v>
      </c>
      <c r="O119" s="43" t="e">
        <f ca="1">IF(O57=#REF!,"",IF(ISERROR(FIND("*",O57)),O57,LEFT(O57,FIND("*",O57)-1)))</f>
        <v>#REF!</v>
      </c>
      <c r="P119" s="43" t="e">
        <f ca="1">IF(P57=#REF!,"",IF(ISERROR(FIND("*",P57)),P57,LEFT(P57,FIND("*",P57)-1)))</f>
        <v>#REF!</v>
      </c>
      <c r="Q119" s="43" t="e">
        <f ca="1">IF(Q57=#REF!,"",IF(ISERROR(FIND("*",Q57)),Q57,LEFT(Q57,FIND("*",Q57)-1)))</f>
        <v>#REF!</v>
      </c>
      <c r="R119" s="43" t="e">
        <f ca="1">IF(R57=#REF!,"",IF(ISERROR(FIND("*",R57)),R57,LEFT(R57,FIND("*",R57)-1)))</f>
        <v>#REF!</v>
      </c>
      <c r="S119" s="43" t="e">
        <f ca="1">IF(S57=#REF!,"",IF(ISERROR(FIND("*",S57)),S57,LEFT(S57,FIND("*",S57)-1)))</f>
        <v>#REF!</v>
      </c>
      <c r="T119" s="43" t="e">
        <f ca="1">IF(T57=#REF!,"",IF(ISERROR(FIND("*",T57)),T57,LEFT(T57,FIND("*",T57)-1)))</f>
        <v>#REF!</v>
      </c>
      <c r="U119" s="43" t="e">
        <f ca="1">IF(U57=#REF!,"",IF(ISERROR(FIND("*",U57)),U57,LEFT(U57,FIND("*",U57)-1)))</f>
        <v>#REF!</v>
      </c>
      <c r="V119" s="43" t="e">
        <f ca="1">IF(V57=#REF!,"",IF(ISERROR(FIND("*",V57)),V57,LEFT(V57,FIND("*",V57)-1)))</f>
        <v>#REF!</v>
      </c>
      <c r="W119" s="43" t="e">
        <f ca="1">IF(W57=#REF!,"",IF(ISERROR(FIND("*",W57)),W57,LEFT(W57,FIND("*",W57)-1)))</f>
        <v>#REF!</v>
      </c>
      <c r="X119" s="43" t="e">
        <f ca="1">IF(X57=#REF!,"",IF(ISERROR(FIND("*",X57)),X57,LEFT(X57,FIND("*",X57)-1)))</f>
        <v>#REF!</v>
      </c>
      <c r="Y119" s="43" t="e">
        <f ca="1">IF(Y57=#REF!,"",IF(ISERROR(FIND("*",Y57)),Y57,LEFT(Y57,FIND("*",Y57)-1)))</f>
        <v>#REF!</v>
      </c>
      <c r="Z119" s="43" t="e">
        <f ca="1">IF(Z57=#REF!,"",IF(ISERROR(FIND("*",Z57)),Z57,LEFT(Z57,FIND("*",Z57)-1)))</f>
        <v>#REF!</v>
      </c>
      <c r="AA119" s="43" t="e">
        <f ca="1">IF(AA57=#REF!,"",IF(ISERROR(FIND("*",AA57)),AA57,LEFT(AA57,FIND("*",AA57)-1)))</f>
        <v>#REF!</v>
      </c>
      <c r="AB119" s="43" t="e">
        <f ca="1">IF(AB57=#REF!,"",IF(ISERROR(FIND("*",AB57)),AB57,LEFT(AB57,FIND("*",AB57)-1)))</f>
        <v>#REF!</v>
      </c>
      <c r="AC119" s="43" t="e">
        <f ca="1">IF(AC57=#REF!,"",IF(ISERROR(FIND("*",AC57)),AC57,LEFT(AC57,FIND("*",AC57)-1)))</f>
        <v>#REF!</v>
      </c>
      <c r="AD119" s="43" t="e">
        <f ca="1">IF(AD57=#REF!,"",IF(ISERROR(FIND("*",AD57)),AD57,LEFT(AD57,FIND("*",AD57)-1)))</f>
        <v>#REF!</v>
      </c>
      <c r="AE119" s="43" t="e">
        <f ca="1">IF(AE57=#REF!,"",IF(ISERROR(FIND("*",AE57)),AE57,LEFT(AE57,FIND("*",AE57)-1)))</f>
        <v>#REF!</v>
      </c>
      <c r="AF119" s="43" t="e">
        <f ca="1">IF(AF57=#REF!,"",IF(ISERROR(FIND("*",AF57)),AF57,LEFT(AF57,FIND("*",AF57)-1)))</f>
        <v>#REF!</v>
      </c>
      <c r="AG119" s="43" t="e">
        <f ca="1">IF(AG57=#REF!,"",IF(ISERROR(FIND("*",AG57)),AG57,LEFT(AG57,FIND("*",AG57)-1)))</f>
        <v>#REF!</v>
      </c>
      <c r="AH119" s="43" t="e">
        <f ca="1">IF(AH57=#REF!,"",IF(ISERROR(FIND("*",AH57)),AH57,LEFT(AH57,FIND("*",AH57)-1)))</f>
        <v>#REF!</v>
      </c>
      <c r="AI119" s="43" t="e">
        <f ca="1">IF(AI57=#REF!,"",IF(ISERROR(FIND("*",AI57)),AI57,LEFT(AI57,FIND("*",AI57)-1)))</f>
        <v>#REF!</v>
      </c>
      <c r="AJ119" s="43" t="e">
        <f ca="1">IF(AJ57=#REF!,"",IF(ISERROR(FIND("*",AJ57)),AJ57,LEFT(AJ57,FIND("*",AJ57)-1)))</f>
        <v>#REF!</v>
      </c>
      <c r="AK119" s="43" t="e">
        <f ca="1">IF(AK57=#REF!,"",IF(ISERROR(FIND("*",AK57)),AK57,LEFT(AK57,FIND("*",AK57)-1)))</f>
        <v>#REF!</v>
      </c>
      <c r="AL119" s="43" t="e">
        <f ca="1">IF(AL57=#REF!,"",IF(ISERROR(FIND("*",AL57)),AL57,LEFT(AL57,FIND("*",AL57)-1)))</f>
        <v>#REF!</v>
      </c>
      <c r="AM119" s="43" t="e">
        <f ca="1">IF(AM57=#REF!,"",IF(ISERROR(FIND("*",AM57)),AM57,LEFT(AM57,FIND("*",AM57)-1)))</f>
        <v>#REF!</v>
      </c>
      <c r="AN119" s="43" t="e">
        <f ca="1">IF(AN57=#REF!,"",IF(ISERROR(FIND("*",AN57)),AN57,LEFT(AN57,FIND("*",AN57)-1)))</f>
        <v>#REF!</v>
      </c>
      <c r="AO119" s="43" t="e">
        <f ca="1">IF(AO57=#REF!,"",IF(ISERROR(FIND("*",AO57)),AO57,LEFT(AO57,FIND("*",AO57)-1)))</f>
        <v>#REF!</v>
      </c>
      <c r="AP119" s="43" t="e">
        <f ca="1">IF(AP57=#REF!,"",IF(ISERROR(FIND("*",AP57)),AP57,LEFT(AP57,FIND("*",AP57)-1)))</f>
        <v>#REF!</v>
      </c>
      <c r="AQ119" s="43" t="e">
        <f ca="1">IF(AQ57=#REF!,"",IF(ISERROR(FIND("*",AQ57)),AQ57,LEFT(AQ57,FIND("*",AQ57)-1)))</f>
        <v>#REF!</v>
      </c>
      <c r="AR119" s="43" t="e">
        <f ca="1">IF(AR57=#REF!,"",IF(ISERROR(FIND("*",AR57)),AR57,LEFT(AR57,FIND("*",AR57)-1)))</f>
        <v>#REF!</v>
      </c>
      <c r="AS119" s="43" t="e">
        <f ca="1">IF(AS57=#REF!,"",IF(ISERROR(FIND("*",AS57)),AS57,LEFT(AS57,FIND("*",AS57)-1)))</f>
        <v>#REF!</v>
      </c>
      <c r="AT119" s="43" t="e">
        <f ca="1">IF(AT57=#REF!,"",IF(ISERROR(FIND("*",AT57)),AT57,LEFT(AT57,FIND("*",AT57)-1)))</f>
        <v>#REF!</v>
      </c>
      <c r="AU119" s="43" t="e">
        <f ca="1">IF(AU57=#REF!,"",IF(ISERROR(FIND("*",AU57)),AU57,LEFT(AU57,FIND("*",AU57)-1)))</f>
        <v>#REF!</v>
      </c>
      <c r="AV119" s="43" t="e">
        <f ca="1">IF(AV57=#REF!,"",IF(ISERROR(FIND("*",AV57)),AV57,LEFT(AV57,FIND("*",AV57)-1)))</f>
        <v>#REF!</v>
      </c>
      <c r="AW119" s="43" t="e">
        <f ca="1">IF(AW57=#REF!,"",IF(ISERROR(FIND("*",AW57)),AW57,LEFT(AW57,FIND("*",AW57)-1)))</f>
        <v>#REF!</v>
      </c>
      <c r="AX119" s="43" t="e">
        <f ca="1">IF(AX57=#REF!,"",IF(ISERROR(FIND("*",AX57)),AX57,LEFT(AX57,FIND("*",AX57)-1)))</f>
        <v>#REF!</v>
      </c>
      <c r="AY119" s="43" t="e">
        <f ca="1">IF(AY57=#REF!,"",IF(ISERROR(FIND("*",AY57)),AY57,LEFT(AY57,FIND("*",AY57)-1)))</f>
        <v>#REF!</v>
      </c>
      <c r="AZ119" s="43" t="e">
        <f ca="1">IF(AZ57=#REF!,"",IF(ISERROR(FIND("*",AZ57)),AZ57,LEFT(AZ57,FIND("*",AZ57)-1)))</f>
        <v>#REF!</v>
      </c>
      <c r="BA119" s="43" t="e">
        <f ca="1">IF(BA57=#REF!,"",IF(ISERROR(FIND("*",BA57)),BA57,LEFT(BA57,FIND("*",BA57)-1)))</f>
        <v>#REF!</v>
      </c>
      <c r="BB119" s="43" t="e">
        <f ca="1">IF(BB57=#REF!,"",IF(ISERROR(FIND("*",BB57)),BB57,LEFT(BB57,FIND("*",BB57)-1)))</f>
        <v>#REF!</v>
      </c>
      <c r="BC119" s="43" t="e">
        <f ca="1">IF(BC57=#REF!,"",IF(ISERROR(FIND("*",BC57)),BC57,LEFT(BC57,FIND("*",BC57)-1)))</f>
        <v>#REF!</v>
      </c>
      <c r="BD119" s="43" t="e">
        <f ca="1">IF(BD57=#REF!,"",IF(ISERROR(FIND("*",BD57)),BD57,LEFT(BD57,FIND("*",BD57)-1)))</f>
        <v>#REF!</v>
      </c>
      <c r="BE119" s="43" t="e">
        <f ca="1">IF(BE57=#REF!,"",IF(ISERROR(FIND("*",BE57)),BE57,LEFT(BE57,FIND("*",BE57)-1)))</f>
        <v>#REF!</v>
      </c>
      <c r="BF119" s="43" t="e">
        <f ca="1">IF(BF57=#REF!,"",IF(ISERROR(FIND("*",BF57)),BF57,LEFT(BF57,FIND("*",BF57)-1)))</f>
        <v>#REF!</v>
      </c>
      <c r="BG119" s="43" t="e">
        <f ca="1">IF(BG57=#REF!,"",IF(ISERROR(FIND("*",BG57)),BG57,LEFT(BG57,FIND("*",BG57)-1)))</f>
        <v>#REF!</v>
      </c>
      <c r="BH119" s="43" t="e">
        <f ca="1">IF(BH57=#REF!,"",IF(ISERROR(FIND("*",BH57)),BH57,LEFT(BH57,FIND("*",BH57)-1)))</f>
        <v>#REF!</v>
      </c>
      <c r="BI119" s="43" t="e">
        <f ca="1">IF(BI57=#REF!,"",IF(ISERROR(FIND("*",BI57)),BI57,LEFT(BI57,FIND("*",BI57)-1)))</f>
        <v>#REF!</v>
      </c>
      <c r="BJ119" s="43" t="e">
        <f ca="1">IF(BJ57=#REF!,"",IF(ISERROR(FIND("*",BJ57)),BJ57,LEFT(BJ57,FIND("*",BJ57)-1)))</f>
        <v>#REF!</v>
      </c>
      <c r="BK119" s="43" t="e">
        <f ca="1">IF(BK57=#REF!,"",IF(ISERROR(FIND("*",BK57)),BK57,LEFT(BK57,FIND("*",BK57)-1)))</f>
        <v>#REF!</v>
      </c>
      <c r="BL119" s="43" t="e">
        <f ca="1">IF(BL57=#REF!,"",IF(ISERROR(FIND("*",BL57)),BL57,LEFT(BL57,FIND("*",BL57)-1)))</f>
        <v>#REF!</v>
      </c>
      <c r="BM119" s="43" t="e">
        <f ca="1">IF(BM57=#REF!,"",IF(ISERROR(FIND("*",BM57)),BM57,LEFT(BM57,FIND("*",BM57)-1)))</f>
        <v>#REF!</v>
      </c>
      <c r="BN119" s="43" t="e">
        <f ca="1">IF(BN57=#REF!,"",IF(ISERROR(FIND("*",BN57)),BN57,LEFT(BN57,FIND("*",BN57)-1)))</f>
        <v>#REF!</v>
      </c>
      <c r="BO119" s="43" t="e">
        <f ca="1">IF(BO57=#REF!,"",IF(ISERROR(FIND("*",BO57)),BO57,LEFT(BO57,FIND("*",BO57)-1)))</f>
        <v>#REF!</v>
      </c>
      <c r="BP119" s="43" t="e">
        <f ca="1">IF(BP57=#REF!,"",IF(ISERROR(FIND("*",BP57)),BP57,LEFT(BP57,FIND("*",BP57)-1)))</f>
        <v>#REF!</v>
      </c>
      <c r="BQ119" s="43" t="e">
        <f ca="1">IF(BQ57=#REF!,"",IF(ISERROR(FIND("*",BQ57)),BQ57,LEFT(BQ57,FIND("*",BQ57)-1)))</f>
        <v>#REF!</v>
      </c>
      <c r="BR119" s="43" t="e">
        <f ca="1">IF(BR57=#REF!,"",IF(ISERROR(FIND("*",BR57)),BR57,LEFT(BR57,FIND("*",BR57)-1)))</f>
        <v>#REF!</v>
      </c>
      <c r="BS119" s="43" t="e">
        <f ca="1">IF(BS57=#REF!,"",IF(ISERROR(FIND("*",BS57)),BS57,LEFT(BS57,FIND("*",BS57)-1)))</f>
        <v>#REF!</v>
      </c>
      <c r="BT119" s="43" t="e">
        <f ca="1">IF(BT57=#REF!,"",IF(ISERROR(FIND("*",BT57)),BT57,LEFT(BT57,FIND("*",BT57)-1)))</f>
        <v>#REF!</v>
      </c>
      <c r="BU119" s="43" t="e">
        <f ca="1">IF(BU57=#REF!,"",IF(ISERROR(FIND("*",BU57)),BU57,LEFT(BU57,FIND("*",BU57)-1)))</f>
        <v>#REF!</v>
      </c>
    </row>
    <row r="120" spans="1:73" ht="22.5" customHeight="1" thickBot="1" x14ac:dyDescent="0.3">
      <c r="A120" s="44"/>
      <c r="B120" s="45">
        <v>5</v>
      </c>
      <c r="C120" s="46" t="s">
        <v>66</v>
      </c>
      <c r="D120" s="47" t="e">
        <f ca="1">IF(D58=#REF!,"",IF(ISERROR(FIND("*",D58)),D58,LEFT(D58,FIND("*",D58)-1)))</f>
        <v>#REF!</v>
      </c>
      <c r="E120" s="47" t="e">
        <f ca="1">IF(E58=#REF!,"",IF(ISERROR(FIND("*",E58)),E58,LEFT(E58,FIND("*",E58)-1)))</f>
        <v>#REF!</v>
      </c>
      <c r="F120" s="47" t="e">
        <f ca="1">IF(F58=#REF!,"",IF(ISERROR(FIND("*",F58)),F58,LEFT(F58,FIND("*",F58)-1)))</f>
        <v>#REF!</v>
      </c>
      <c r="G120" s="47" t="e">
        <f ca="1">IF(G58=#REF!,"",IF(ISERROR(FIND("*",G58)),G58,LEFT(G58,FIND("*",G58)-1)))</f>
        <v>#REF!</v>
      </c>
      <c r="H120" s="47" t="e">
        <f ca="1">IF(H58=#REF!,"",IF(ISERROR(FIND("*",H58)),H58,LEFT(H58,FIND("*",H58)-1)))</f>
        <v>#REF!</v>
      </c>
      <c r="I120" s="47" t="e">
        <f ca="1">IF(I58=#REF!,"",IF(ISERROR(FIND("*",I58)),I58,LEFT(I58,FIND("*",I58)-1)))</f>
        <v>#REF!</v>
      </c>
      <c r="J120" s="47" t="e">
        <f ca="1">IF(J58=#REF!,"",IF(ISERROR(FIND("*",J58)),J58,LEFT(J58,FIND("*",J58)-1)))</f>
        <v>#REF!</v>
      </c>
      <c r="K120" s="47" t="e">
        <f ca="1">IF(K58=#REF!,"",IF(ISERROR(FIND("*",K58)),K58,LEFT(K58,FIND("*",K58)-1)))</f>
        <v>#REF!</v>
      </c>
      <c r="L120" s="47" t="e">
        <f ca="1">IF(L58=#REF!,"",IF(ISERROR(FIND("*",L58)),L58,LEFT(L58,FIND("*",L58)-1)))</f>
        <v>#REF!</v>
      </c>
      <c r="M120" s="47" t="e">
        <f ca="1">IF(M58=#REF!,"",IF(ISERROR(FIND("*",M58)),M58,LEFT(M58,FIND("*",M58)-1)))</f>
        <v>#REF!</v>
      </c>
      <c r="N120" s="47" t="e">
        <f ca="1">IF(N58=#REF!,"",IF(ISERROR(FIND("*",N58)),N58,LEFT(N58,FIND("*",N58)-1)))</f>
        <v>#REF!</v>
      </c>
      <c r="O120" s="47" t="e">
        <f ca="1">IF(O58=#REF!,"",IF(ISERROR(FIND("*",O58)),O58,LEFT(O58,FIND("*",O58)-1)))</f>
        <v>#REF!</v>
      </c>
      <c r="P120" s="47" t="e">
        <f ca="1">IF(P58=#REF!,"",IF(ISERROR(FIND("*",P58)),P58,LEFT(P58,FIND("*",P58)-1)))</f>
        <v>#REF!</v>
      </c>
      <c r="Q120" s="47" t="e">
        <f ca="1">IF(Q58=#REF!,"",IF(ISERROR(FIND("*",Q58)),Q58,LEFT(Q58,FIND("*",Q58)-1)))</f>
        <v>#REF!</v>
      </c>
      <c r="R120" s="47" t="e">
        <f ca="1">IF(R58=#REF!,"",IF(ISERROR(FIND("*",R58)),R58,LEFT(R58,FIND("*",R58)-1)))</f>
        <v>#REF!</v>
      </c>
      <c r="S120" s="47" t="e">
        <f ca="1">IF(S58=#REF!,"",IF(ISERROR(FIND("*",S58)),S58,LEFT(S58,FIND("*",S58)-1)))</f>
        <v>#REF!</v>
      </c>
      <c r="T120" s="47" t="e">
        <f ca="1">IF(T58=#REF!,"",IF(ISERROR(FIND("*",T58)),T58,LEFT(T58,FIND("*",T58)-1)))</f>
        <v>#REF!</v>
      </c>
      <c r="U120" s="47" t="e">
        <f ca="1">IF(U58=#REF!,"",IF(ISERROR(FIND("*",U58)),U58,LEFT(U58,FIND("*",U58)-1)))</f>
        <v>#REF!</v>
      </c>
      <c r="V120" s="47" t="e">
        <f ca="1">IF(V58=#REF!,"",IF(ISERROR(FIND("*",V58)),V58,LEFT(V58,FIND("*",V58)-1)))</f>
        <v>#REF!</v>
      </c>
      <c r="W120" s="47" t="e">
        <f ca="1">IF(W58=#REF!,"",IF(ISERROR(FIND("*",W58)),W58,LEFT(W58,FIND("*",W58)-1)))</f>
        <v>#REF!</v>
      </c>
      <c r="X120" s="47" t="e">
        <f ca="1">IF(X58=#REF!,"",IF(ISERROR(FIND("*",X58)),X58,LEFT(X58,FIND("*",X58)-1)))</f>
        <v>#REF!</v>
      </c>
      <c r="Y120" s="47" t="e">
        <f ca="1">IF(Y58=#REF!,"",IF(ISERROR(FIND("*",Y58)),Y58,LEFT(Y58,FIND("*",Y58)-1)))</f>
        <v>#REF!</v>
      </c>
      <c r="Z120" s="47" t="e">
        <f ca="1">IF(Z58=#REF!,"",IF(ISERROR(FIND("*",Z58)),Z58,LEFT(Z58,FIND("*",Z58)-1)))</f>
        <v>#REF!</v>
      </c>
      <c r="AA120" s="47" t="e">
        <f ca="1">IF(AA58=#REF!,"",IF(ISERROR(FIND("*",AA58)),AA58,LEFT(AA58,FIND("*",AA58)-1)))</f>
        <v>#REF!</v>
      </c>
      <c r="AB120" s="47" t="e">
        <f ca="1">IF(AB58=#REF!,"",IF(ISERROR(FIND("*",AB58)),AB58,LEFT(AB58,FIND("*",AB58)-1)))</f>
        <v>#REF!</v>
      </c>
      <c r="AC120" s="47" t="e">
        <f ca="1">IF(AC58=#REF!,"",IF(ISERROR(FIND("*",AC58)),AC58,LEFT(AC58,FIND("*",AC58)-1)))</f>
        <v>#REF!</v>
      </c>
      <c r="AD120" s="47" t="e">
        <f ca="1">IF(AD58=#REF!,"",IF(ISERROR(FIND("*",AD58)),AD58,LEFT(AD58,FIND("*",AD58)-1)))</f>
        <v>#REF!</v>
      </c>
      <c r="AE120" s="47" t="e">
        <f ca="1">IF(AE58=#REF!,"",IF(ISERROR(FIND("*",AE58)),AE58,LEFT(AE58,FIND("*",AE58)-1)))</f>
        <v>#REF!</v>
      </c>
      <c r="AF120" s="47" t="e">
        <f ca="1">IF(AF58=#REF!,"",IF(ISERROR(FIND("*",AF58)),AF58,LEFT(AF58,FIND("*",AF58)-1)))</f>
        <v>#REF!</v>
      </c>
      <c r="AG120" s="47" t="e">
        <f ca="1">IF(AG58=#REF!,"",IF(ISERROR(FIND("*",AG58)),AG58,LEFT(AG58,FIND("*",AG58)-1)))</f>
        <v>#REF!</v>
      </c>
      <c r="AH120" s="47" t="e">
        <f ca="1">IF(AH58=#REF!,"",IF(ISERROR(FIND("*",AH58)),AH58,LEFT(AH58,FIND("*",AH58)-1)))</f>
        <v>#REF!</v>
      </c>
      <c r="AI120" s="47" t="e">
        <f ca="1">IF(AI58=#REF!,"",IF(ISERROR(FIND("*",AI58)),AI58,LEFT(AI58,FIND("*",AI58)-1)))</f>
        <v>#REF!</v>
      </c>
      <c r="AJ120" s="47" t="e">
        <f ca="1">IF(AJ58=#REF!,"",IF(ISERROR(FIND("*",AJ58)),AJ58,LEFT(AJ58,FIND("*",AJ58)-1)))</f>
        <v>#REF!</v>
      </c>
      <c r="AK120" s="47" t="e">
        <f ca="1">IF(AK58=#REF!,"",IF(ISERROR(FIND("*",AK58)),AK58,LEFT(AK58,FIND("*",AK58)-1)))</f>
        <v>#REF!</v>
      </c>
      <c r="AL120" s="47" t="e">
        <f ca="1">IF(AL58=#REF!,"",IF(ISERROR(FIND("*",AL58)),AL58,LEFT(AL58,FIND("*",AL58)-1)))</f>
        <v>#REF!</v>
      </c>
      <c r="AM120" s="47" t="e">
        <f ca="1">IF(AM58=#REF!,"",IF(ISERROR(FIND("*",AM58)),AM58,LEFT(AM58,FIND("*",AM58)-1)))</f>
        <v>#REF!</v>
      </c>
      <c r="AN120" s="47" t="e">
        <f ca="1">IF(AN58=#REF!,"",IF(ISERROR(FIND("*",AN58)),AN58,LEFT(AN58,FIND("*",AN58)-1)))</f>
        <v>#REF!</v>
      </c>
      <c r="AO120" s="47" t="e">
        <f ca="1">IF(AO58=#REF!,"",IF(ISERROR(FIND("*",AO58)),AO58,LEFT(AO58,FIND("*",AO58)-1)))</f>
        <v>#REF!</v>
      </c>
      <c r="AP120" s="47" t="e">
        <f ca="1">IF(AP58=#REF!,"",IF(ISERROR(FIND("*",AP58)),AP58,LEFT(AP58,FIND("*",AP58)-1)))</f>
        <v>#REF!</v>
      </c>
      <c r="AQ120" s="47" t="e">
        <f ca="1">IF(AQ58=#REF!,"",IF(ISERROR(FIND("*",AQ58)),AQ58,LEFT(AQ58,FIND("*",AQ58)-1)))</f>
        <v>#REF!</v>
      </c>
      <c r="AR120" s="47" t="e">
        <f ca="1">IF(AR58=#REF!,"",IF(ISERROR(FIND("*",AR58)),AR58,LEFT(AR58,FIND("*",AR58)-1)))</f>
        <v>#REF!</v>
      </c>
      <c r="AS120" s="47" t="e">
        <f ca="1">IF(AS58=#REF!,"",IF(ISERROR(FIND("*",AS58)),AS58,LEFT(AS58,FIND("*",AS58)-1)))</f>
        <v>#REF!</v>
      </c>
      <c r="AT120" s="47" t="e">
        <f ca="1">IF(AT58=#REF!,"",IF(ISERROR(FIND("*",AT58)),AT58,LEFT(AT58,FIND("*",AT58)-1)))</f>
        <v>#REF!</v>
      </c>
      <c r="AU120" s="47" t="e">
        <f ca="1">IF(AU58=#REF!,"",IF(ISERROR(FIND("*",AU58)),AU58,LEFT(AU58,FIND("*",AU58)-1)))</f>
        <v>#REF!</v>
      </c>
      <c r="AV120" s="47" t="e">
        <f ca="1">IF(AV58=#REF!,"",IF(ISERROR(FIND("*",AV58)),AV58,LEFT(AV58,FIND("*",AV58)-1)))</f>
        <v>#REF!</v>
      </c>
      <c r="AW120" s="47" t="e">
        <f ca="1">IF(AW58=#REF!,"",IF(ISERROR(FIND("*",AW58)),AW58,LEFT(AW58,FIND("*",AW58)-1)))</f>
        <v>#REF!</v>
      </c>
      <c r="AX120" s="47" t="e">
        <f ca="1">IF(AX58=#REF!,"",IF(ISERROR(FIND("*",AX58)),AX58,LEFT(AX58,FIND("*",AX58)-1)))</f>
        <v>#REF!</v>
      </c>
      <c r="AY120" s="47" t="e">
        <f ca="1">IF(AY58=#REF!,"",IF(ISERROR(FIND("*",AY58)),AY58,LEFT(AY58,FIND("*",AY58)-1)))</f>
        <v>#REF!</v>
      </c>
      <c r="AZ120" s="47" t="e">
        <f ca="1">IF(AZ58=#REF!,"",IF(ISERROR(FIND("*",AZ58)),AZ58,LEFT(AZ58,FIND("*",AZ58)-1)))</f>
        <v>#REF!</v>
      </c>
      <c r="BA120" s="47" t="e">
        <f ca="1">IF(BA58=#REF!,"",IF(ISERROR(FIND("*",BA58)),BA58,LEFT(BA58,FIND("*",BA58)-1)))</f>
        <v>#REF!</v>
      </c>
      <c r="BB120" s="47" t="e">
        <f ca="1">IF(BB58=#REF!,"",IF(ISERROR(FIND("*",BB58)),BB58,LEFT(BB58,FIND("*",BB58)-1)))</f>
        <v>#REF!</v>
      </c>
      <c r="BC120" s="47" t="e">
        <f ca="1">IF(BC58=#REF!,"",IF(ISERROR(FIND("*",BC58)),BC58,LEFT(BC58,FIND("*",BC58)-1)))</f>
        <v>#REF!</v>
      </c>
      <c r="BD120" s="47" t="e">
        <f ca="1">IF(BD58=#REF!,"",IF(ISERROR(FIND("*",BD58)),BD58,LEFT(BD58,FIND("*",BD58)-1)))</f>
        <v>#REF!</v>
      </c>
      <c r="BE120" s="47" t="e">
        <f ca="1">IF(BE58=#REF!,"",IF(ISERROR(FIND("*",BE58)),BE58,LEFT(BE58,FIND("*",BE58)-1)))</f>
        <v>#REF!</v>
      </c>
      <c r="BF120" s="47" t="e">
        <f ca="1">IF(BF58=#REF!,"",IF(ISERROR(FIND("*",BF58)),BF58,LEFT(BF58,FIND("*",BF58)-1)))</f>
        <v>#REF!</v>
      </c>
      <c r="BG120" s="47" t="e">
        <f ca="1">IF(BG58=#REF!,"",IF(ISERROR(FIND("*",BG58)),BG58,LEFT(BG58,FIND("*",BG58)-1)))</f>
        <v>#REF!</v>
      </c>
      <c r="BH120" s="47" t="e">
        <f ca="1">IF(BH58=#REF!,"",IF(ISERROR(FIND("*",BH58)),BH58,LEFT(BH58,FIND("*",BH58)-1)))</f>
        <v>#REF!</v>
      </c>
      <c r="BI120" s="47" t="e">
        <f ca="1">IF(BI58=#REF!,"",IF(ISERROR(FIND("*",BI58)),BI58,LEFT(BI58,FIND("*",BI58)-1)))</f>
        <v>#REF!</v>
      </c>
      <c r="BJ120" s="47" t="e">
        <f ca="1">IF(BJ58=#REF!,"",IF(ISERROR(FIND("*",BJ58)),BJ58,LEFT(BJ58,FIND("*",BJ58)-1)))</f>
        <v>#REF!</v>
      </c>
      <c r="BK120" s="47" t="e">
        <f ca="1">IF(BK58=#REF!,"",IF(ISERROR(FIND("*",BK58)),BK58,LEFT(BK58,FIND("*",BK58)-1)))</f>
        <v>#REF!</v>
      </c>
      <c r="BL120" s="47" t="e">
        <f ca="1">IF(BL58=#REF!,"",IF(ISERROR(FIND("*",BL58)),BL58,LEFT(BL58,FIND("*",BL58)-1)))</f>
        <v>#REF!</v>
      </c>
      <c r="BM120" s="47" t="e">
        <f ca="1">IF(BM58=#REF!,"",IF(ISERROR(FIND("*",BM58)),BM58,LEFT(BM58,FIND("*",BM58)-1)))</f>
        <v>#REF!</v>
      </c>
      <c r="BN120" s="47" t="e">
        <f ca="1">IF(BN58=#REF!,"",IF(ISERROR(FIND("*",BN58)),BN58,LEFT(BN58,FIND("*",BN58)-1)))</f>
        <v>#REF!</v>
      </c>
      <c r="BO120" s="47" t="e">
        <f ca="1">IF(BO58=#REF!,"",IF(ISERROR(FIND("*",BO58)),BO58,LEFT(BO58,FIND("*",BO58)-1)))</f>
        <v>#REF!</v>
      </c>
      <c r="BP120" s="47" t="e">
        <f ca="1">IF(BP58=#REF!,"",IF(ISERROR(FIND("*",BP58)),BP58,LEFT(BP58,FIND("*",BP58)-1)))</f>
        <v>#REF!</v>
      </c>
      <c r="BQ120" s="47" t="e">
        <f ca="1">IF(BQ58=#REF!,"",IF(ISERROR(FIND("*",BQ58)),BQ58,LEFT(BQ58,FIND("*",BQ58)-1)))</f>
        <v>#REF!</v>
      </c>
      <c r="BR120" s="47" t="e">
        <f ca="1">IF(BR58=#REF!,"",IF(ISERROR(FIND("*",BR58)),BR58,LEFT(BR58,FIND("*",BR58)-1)))</f>
        <v>#REF!</v>
      </c>
      <c r="BS120" s="47" t="e">
        <f ca="1">IF(BS58=#REF!,"",IF(ISERROR(FIND("*",BS58)),BS58,LEFT(BS58,FIND("*",BS58)-1)))</f>
        <v>#REF!</v>
      </c>
      <c r="BT120" s="47" t="e">
        <f ca="1">IF(BT58=#REF!,"",IF(ISERROR(FIND("*",BT58)),BT58,LEFT(BT58,FIND("*",BT58)-1)))</f>
        <v>#REF!</v>
      </c>
      <c r="BU120" s="47" t="e">
        <f ca="1">IF(BU58=#REF!,"",IF(ISERROR(FIND("*",BU58)),BU58,LEFT(BU58,FIND("*",BU58)-1)))</f>
        <v>#REF!</v>
      </c>
    </row>
    <row r="121" spans="1:73" ht="22.5" customHeight="1" thickTop="1" x14ac:dyDescent="0.25">
      <c r="A121" s="48" t="s">
        <v>67</v>
      </c>
      <c r="B121" s="41">
        <v>1</v>
      </c>
      <c r="C121" s="42" t="s">
        <v>68</v>
      </c>
      <c r="D121" s="43" t="e">
        <f ca="1">IF(D59=#REF!,"",IF(ISERROR(FIND("*",D59)),D59,LEFT(D59,FIND("*",D59)-1)))</f>
        <v>#REF!</v>
      </c>
      <c r="E121" s="43" t="e">
        <f ca="1">IF(E59=#REF!,"",IF(ISERROR(FIND("*",E59)),E59,LEFT(E59,FIND("*",E59)-1)))</f>
        <v>#REF!</v>
      </c>
      <c r="F121" s="43" t="e">
        <f ca="1">IF(F59=#REF!,"",IF(ISERROR(FIND("*",F59)),F59,LEFT(F59,FIND("*",F59)-1)))</f>
        <v>#REF!</v>
      </c>
      <c r="G121" s="43" t="e">
        <f ca="1">IF(G59=#REF!,"",IF(ISERROR(FIND("*",G59)),G59,LEFT(G59,FIND("*",G59)-1)))</f>
        <v>#REF!</v>
      </c>
      <c r="H121" s="43" t="e">
        <f ca="1">IF(H59=#REF!,"",IF(ISERROR(FIND("*",H59)),H59,LEFT(H59,FIND("*",H59)-1)))</f>
        <v>#REF!</v>
      </c>
      <c r="I121" s="43" t="e">
        <f ca="1">IF(I59=#REF!,"",IF(ISERROR(FIND("*",I59)),I59,LEFT(I59,FIND("*",I59)-1)))</f>
        <v>#REF!</v>
      </c>
      <c r="J121" s="43" t="e">
        <f ca="1">IF(J59=#REF!,"",IF(ISERROR(FIND("*",J59)),J59,LEFT(J59,FIND("*",J59)-1)))</f>
        <v>#REF!</v>
      </c>
      <c r="K121" s="43" t="e">
        <f ca="1">IF(K59=#REF!,"",IF(ISERROR(FIND("*",K59)),K59,LEFT(K59,FIND("*",K59)-1)))</f>
        <v>#REF!</v>
      </c>
      <c r="L121" s="43" t="e">
        <f ca="1">IF(L59=#REF!,"",IF(ISERROR(FIND("*",L59)),L59,LEFT(L59,FIND("*",L59)-1)))</f>
        <v>#REF!</v>
      </c>
      <c r="M121" s="43" t="e">
        <f ca="1">IF(M59=#REF!,"",IF(ISERROR(FIND("*",M59)),M59,LEFT(M59,FIND("*",M59)-1)))</f>
        <v>#REF!</v>
      </c>
      <c r="N121" s="43" t="e">
        <f ca="1">IF(N59=#REF!,"",IF(ISERROR(FIND("*",N59)),N59,LEFT(N59,FIND("*",N59)-1)))</f>
        <v>#REF!</v>
      </c>
      <c r="O121" s="43" t="e">
        <f ca="1">IF(O59=#REF!,"",IF(ISERROR(FIND("*",O59)),O59,LEFT(O59,FIND("*",O59)-1)))</f>
        <v>#REF!</v>
      </c>
      <c r="P121" s="43" t="e">
        <f ca="1">IF(P59=#REF!,"",IF(ISERROR(FIND("*",P59)),P59,LEFT(P59,FIND("*",P59)-1)))</f>
        <v>#REF!</v>
      </c>
      <c r="Q121" s="43" t="e">
        <f ca="1">IF(Q59=#REF!,"",IF(ISERROR(FIND("*",Q59)),Q59,LEFT(Q59,FIND("*",Q59)-1)))</f>
        <v>#REF!</v>
      </c>
      <c r="R121" s="43" t="e">
        <f ca="1">IF(R59=#REF!,"",IF(ISERROR(FIND("*",R59)),R59,LEFT(R59,FIND("*",R59)-1)))</f>
        <v>#REF!</v>
      </c>
      <c r="S121" s="43" t="e">
        <f ca="1">IF(S59=#REF!,"",IF(ISERROR(FIND("*",S59)),S59,LEFT(S59,FIND("*",S59)-1)))</f>
        <v>#REF!</v>
      </c>
      <c r="T121" s="43" t="e">
        <f ca="1">IF(T59=#REF!,"",IF(ISERROR(FIND("*",T59)),T59,LEFT(T59,FIND("*",T59)-1)))</f>
        <v>#REF!</v>
      </c>
      <c r="U121" s="43" t="e">
        <f ca="1">IF(U59=#REF!,"",IF(ISERROR(FIND("*",U59)),U59,LEFT(U59,FIND("*",U59)-1)))</f>
        <v>#REF!</v>
      </c>
      <c r="V121" s="43" t="e">
        <f ca="1">IF(V59=#REF!,"",IF(ISERROR(FIND("*",V59)),V59,LEFT(V59,FIND("*",V59)-1)))</f>
        <v>#REF!</v>
      </c>
      <c r="W121" s="43" t="e">
        <f ca="1">IF(W59=#REF!,"",IF(ISERROR(FIND("*",W59)),W59,LEFT(W59,FIND("*",W59)-1)))</f>
        <v>#REF!</v>
      </c>
      <c r="X121" s="43" t="e">
        <f ca="1">IF(X59=#REF!,"",IF(ISERROR(FIND("*",X59)),X59,LEFT(X59,FIND("*",X59)-1)))</f>
        <v>#REF!</v>
      </c>
      <c r="Y121" s="43" t="e">
        <f ca="1">IF(Y59=#REF!,"",IF(ISERROR(FIND("*",Y59)),Y59,LEFT(Y59,FIND("*",Y59)-1)))</f>
        <v>#REF!</v>
      </c>
      <c r="Z121" s="43" t="e">
        <f ca="1">IF(Z59=#REF!,"",IF(ISERROR(FIND("*",Z59)),Z59,LEFT(Z59,FIND("*",Z59)-1)))</f>
        <v>#REF!</v>
      </c>
      <c r="AA121" s="43" t="e">
        <f ca="1">IF(AA59=#REF!,"",IF(ISERROR(FIND("*",AA59)),AA59,LEFT(AA59,FIND("*",AA59)-1)))</f>
        <v>#REF!</v>
      </c>
      <c r="AB121" s="43" t="e">
        <f ca="1">IF(AB59=#REF!,"",IF(ISERROR(FIND("*",AB59)),AB59,LEFT(AB59,FIND("*",AB59)-1)))</f>
        <v>#REF!</v>
      </c>
      <c r="AC121" s="43" t="e">
        <f ca="1">IF(AC59=#REF!,"",IF(ISERROR(FIND("*",AC59)),AC59,LEFT(AC59,FIND("*",AC59)-1)))</f>
        <v>#REF!</v>
      </c>
      <c r="AD121" s="43" t="e">
        <f ca="1">IF(AD59=#REF!,"",IF(ISERROR(FIND("*",AD59)),AD59,LEFT(AD59,FIND("*",AD59)-1)))</f>
        <v>#REF!</v>
      </c>
      <c r="AE121" s="43" t="e">
        <f ca="1">IF(AE59=#REF!,"",IF(ISERROR(FIND("*",AE59)),AE59,LEFT(AE59,FIND("*",AE59)-1)))</f>
        <v>#REF!</v>
      </c>
      <c r="AF121" s="43" t="e">
        <f ca="1">IF(AF59=#REF!,"",IF(ISERROR(FIND("*",AF59)),AF59,LEFT(AF59,FIND("*",AF59)-1)))</f>
        <v>#REF!</v>
      </c>
      <c r="AG121" s="43" t="e">
        <f ca="1">IF(AG59=#REF!,"",IF(ISERROR(FIND("*",AG59)),AG59,LEFT(AG59,FIND("*",AG59)-1)))</f>
        <v>#REF!</v>
      </c>
      <c r="AH121" s="43" t="e">
        <f ca="1">IF(AH59=#REF!,"",IF(ISERROR(FIND("*",AH59)),AH59,LEFT(AH59,FIND("*",AH59)-1)))</f>
        <v>#REF!</v>
      </c>
      <c r="AI121" s="43" t="e">
        <f ca="1">IF(AI59=#REF!,"",IF(ISERROR(FIND("*",AI59)),AI59,LEFT(AI59,FIND("*",AI59)-1)))</f>
        <v>#REF!</v>
      </c>
      <c r="AJ121" s="43" t="e">
        <f ca="1">IF(AJ59=#REF!,"",IF(ISERROR(FIND("*",AJ59)),AJ59,LEFT(AJ59,FIND("*",AJ59)-1)))</f>
        <v>#REF!</v>
      </c>
      <c r="AK121" s="43" t="e">
        <f ca="1">IF(AK59=#REF!,"",IF(ISERROR(FIND("*",AK59)),AK59,LEFT(AK59,FIND("*",AK59)-1)))</f>
        <v>#REF!</v>
      </c>
      <c r="AL121" s="43" t="e">
        <f ca="1">IF(AL59=#REF!,"",IF(ISERROR(FIND("*",AL59)),AL59,LEFT(AL59,FIND("*",AL59)-1)))</f>
        <v>#REF!</v>
      </c>
      <c r="AM121" s="43" t="e">
        <f ca="1">IF(AM59=#REF!,"",IF(ISERROR(FIND("*",AM59)),AM59,LEFT(AM59,FIND("*",AM59)-1)))</f>
        <v>#REF!</v>
      </c>
      <c r="AN121" s="43" t="e">
        <f ca="1">IF(AN59=#REF!,"",IF(ISERROR(FIND("*",AN59)),AN59,LEFT(AN59,FIND("*",AN59)-1)))</f>
        <v>#REF!</v>
      </c>
      <c r="AO121" s="43" t="e">
        <f ca="1">IF(AO59=#REF!,"",IF(ISERROR(FIND("*",AO59)),AO59,LEFT(AO59,FIND("*",AO59)-1)))</f>
        <v>#REF!</v>
      </c>
      <c r="AP121" s="43" t="e">
        <f ca="1">IF(AP59=#REF!,"",IF(ISERROR(FIND("*",AP59)),AP59,LEFT(AP59,FIND("*",AP59)-1)))</f>
        <v>#REF!</v>
      </c>
      <c r="AQ121" s="43" t="e">
        <f ca="1">IF(AQ59=#REF!,"",IF(ISERROR(FIND("*",AQ59)),AQ59,LEFT(AQ59,FIND("*",AQ59)-1)))</f>
        <v>#REF!</v>
      </c>
      <c r="AR121" s="43" t="e">
        <f ca="1">IF(AR59=#REF!,"",IF(ISERROR(FIND("*",AR59)),AR59,LEFT(AR59,FIND("*",AR59)-1)))</f>
        <v>#REF!</v>
      </c>
      <c r="AS121" s="43" t="e">
        <f ca="1">IF(AS59=#REF!,"",IF(ISERROR(FIND("*",AS59)),AS59,LEFT(AS59,FIND("*",AS59)-1)))</f>
        <v>#REF!</v>
      </c>
      <c r="AT121" s="43" t="e">
        <f ca="1">IF(AT59=#REF!,"",IF(ISERROR(FIND("*",AT59)),AT59,LEFT(AT59,FIND("*",AT59)-1)))</f>
        <v>#REF!</v>
      </c>
      <c r="AU121" s="43" t="e">
        <f ca="1">IF(AU59=#REF!,"",IF(ISERROR(FIND("*",AU59)),AU59,LEFT(AU59,FIND("*",AU59)-1)))</f>
        <v>#REF!</v>
      </c>
      <c r="AV121" s="43" t="e">
        <f ca="1">IF(AV59=#REF!,"",IF(ISERROR(FIND("*",AV59)),AV59,LEFT(AV59,FIND("*",AV59)-1)))</f>
        <v>#REF!</v>
      </c>
      <c r="AW121" s="43" t="e">
        <f ca="1">IF(AW59=#REF!,"",IF(ISERROR(FIND("*",AW59)),AW59,LEFT(AW59,FIND("*",AW59)-1)))</f>
        <v>#REF!</v>
      </c>
      <c r="AX121" s="43" t="e">
        <f ca="1">IF(AX59=#REF!,"",IF(ISERROR(FIND("*",AX59)),AX59,LEFT(AX59,FIND("*",AX59)-1)))</f>
        <v>#REF!</v>
      </c>
      <c r="AY121" s="43" t="e">
        <f ca="1">IF(AY59=#REF!,"",IF(ISERROR(FIND("*",AY59)),AY59,LEFT(AY59,FIND("*",AY59)-1)))</f>
        <v>#REF!</v>
      </c>
      <c r="AZ121" s="43" t="e">
        <f ca="1">IF(AZ59=#REF!,"",IF(ISERROR(FIND("*",AZ59)),AZ59,LEFT(AZ59,FIND("*",AZ59)-1)))</f>
        <v>#REF!</v>
      </c>
      <c r="BA121" s="43" t="e">
        <f ca="1">IF(BA59=#REF!,"",IF(ISERROR(FIND("*",BA59)),BA59,LEFT(BA59,FIND("*",BA59)-1)))</f>
        <v>#REF!</v>
      </c>
      <c r="BB121" s="43" t="e">
        <f ca="1">IF(BB59=#REF!,"",IF(ISERROR(FIND("*",BB59)),BB59,LEFT(BB59,FIND("*",BB59)-1)))</f>
        <v>#REF!</v>
      </c>
      <c r="BC121" s="43" t="e">
        <f ca="1">IF(BC59=#REF!,"",IF(ISERROR(FIND("*",BC59)),BC59,LEFT(BC59,FIND("*",BC59)-1)))</f>
        <v>#REF!</v>
      </c>
      <c r="BD121" s="43" t="e">
        <f ca="1">IF(BD59=#REF!,"",IF(ISERROR(FIND("*",BD59)),BD59,LEFT(BD59,FIND("*",BD59)-1)))</f>
        <v>#REF!</v>
      </c>
      <c r="BE121" s="43" t="e">
        <f ca="1">IF(BE59=#REF!,"",IF(ISERROR(FIND("*",BE59)),BE59,LEFT(BE59,FIND("*",BE59)-1)))</f>
        <v>#REF!</v>
      </c>
      <c r="BF121" s="43" t="e">
        <f ca="1">IF(BF59=#REF!,"",IF(ISERROR(FIND("*",BF59)),BF59,LEFT(BF59,FIND("*",BF59)-1)))</f>
        <v>#REF!</v>
      </c>
      <c r="BG121" s="43" t="e">
        <f ca="1">IF(BG59=#REF!,"",IF(ISERROR(FIND("*",BG59)),BG59,LEFT(BG59,FIND("*",BG59)-1)))</f>
        <v>#REF!</v>
      </c>
      <c r="BH121" s="43" t="e">
        <f ca="1">IF(BH59=#REF!,"",IF(ISERROR(FIND("*",BH59)),BH59,LEFT(BH59,FIND("*",BH59)-1)))</f>
        <v>#REF!</v>
      </c>
      <c r="BI121" s="43" t="e">
        <f ca="1">IF(BI59=#REF!,"",IF(ISERROR(FIND("*",BI59)),BI59,LEFT(BI59,FIND("*",BI59)-1)))</f>
        <v>#REF!</v>
      </c>
      <c r="BJ121" s="43" t="e">
        <f ca="1">IF(BJ59=#REF!,"",IF(ISERROR(FIND("*",BJ59)),BJ59,LEFT(BJ59,FIND("*",BJ59)-1)))</f>
        <v>#REF!</v>
      </c>
      <c r="BK121" s="43" t="e">
        <f ca="1">IF(BK59=#REF!,"",IF(ISERROR(FIND("*",BK59)),BK59,LEFT(BK59,FIND("*",BK59)-1)))</f>
        <v>#REF!</v>
      </c>
      <c r="BL121" s="43" t="e">
        <f ca="1">IF(BL59=#REF!,"",IF(ISERROR(FIND("*",BL59)),BL59,LEFT(BL59,FIND("*",BL59)-1)))</f>
        <v>#REF!</v>
      </c>
      <c r="BM121" s="43" t="e">
        <f ca="1">IF(BM59=#REF!,"",IF(ISERROR(FIND("*",BM59)),BM59,LEFT(BM59,FIND("*",BM59)-1)))</f>
        <v>#REF!</v>
      </c>
      <c r="BN121" s="43" t="e">
        <f ca="1">IF(BN59=#REF!,"",IF(ISERROR(FIND("*",BN59)),BN59,LEFT(BN59,FIND("*",BN59)-1)))</f>
        <v>#REF!</v>
      </c>
      <c r="BO121" s="43" t="e">
        <f ca="1">IF(BO59=#REF!,"",IF(ISERROR(FIND("*",BO59)),BO59,LEFT(BO59,FIND("*",BO59)-1)))</f>
        <v>#REF!</v>
      </c>
      <c r="BP121" s="43" t="e">
        <f ca="1">IF(BP59=#REF!,"",IF(ISERROR(FIND("*",BP59)),BP59,LEFT(BP59,FIND("*",BP59)-1)))</f>
        <v>#REF!</v>
      </c>
      <c r="BQ121" s="43" t="e">
        <f ca="1">IF(BQ59=#REF!,"",IF(ISERROR(FIND("*",BQ59)),BQ59,LEFT(BQ59,FIND("*",BQ59)-1)))</f>
        <v>#REF!</v>
      </c>
      <c r="BR121" s="43" t="e">
        <f ca="1">IF(BR59=#REF!,"",IF(ISERROR(FIND("*",BR59)),BR59,LEFT(BR59,FIND("*",BR59)-1)))</f>
        <v>#REF!</v>
      </c>
      <c r="BS121" s="43" t="e">
        <f ca="1">IF(BS59=#REF!,"",IF(ISERROR(FIND("*",BS59)),BS59,LEFT(BS59,FIND("*",BS59)-1)))</f>
        <v>#REF!</v>
      </c>
      <c r="BT121" s="43" t="e">
        <f ca="1">IF(BT59=#REF!,"",IF(ISERROR(FIND("*",BT59)),BT59,LEFT(BT59,FIND("*",BT59)-1)))</f>
        <v>#REF!</v>
      </c>
      <c r="BU121" s="43" t="e">
        <f ca="1">IF(BU59=#REF!,"",IF(ISERROR(FIND("*",BU59)),BU59,LEFT(BU59,FIND("*",BU59)-1)))</f>
        <v>#REF!</v>
      </c>
    </row>
    <row r="122" spans="1:73" ht="22.5" customHeight="1" x14ac:dyDescent="0.25">
      <c r="A122" s="37"/>
      <c r="B122" s="41">
        <v>2</v>
      </c>
      <c r="C122" s="42" t="s">
        <v>69</v>
      </c>
      <c r="D122" s="43" t="e">
        <f ca="1">IF(D60=#REF!,"",IF(ISERROR(FIND("*",D60)),D60,LEFT(D60,FIND("*",D60)-1)))</f>
        <v>#REF!</v>
      </c>
      <c r="E122" s="43" t="e">
        <f ca="1">IF(E60=#REF!,"",IF(ISERROR(FIND("*",E60)),E60,LEFT(E60,FIND("*",E60)-1)))</f>
        <v>#REF!</v>
      </c>
      <c r="F122" s="43" t="e">
        <f ca="1">IF(F60=#REF!,"",IF(ISERROR(FIND("*",F60)),F60,LEFT(F60,FIND("*",F60)-1)))</f>
        <v>#REF!</v>
      </c>
      <c r="G122" s="43" t="e">
        <f ca="1">IF(G60=#REF!,"",IF(ISERROR(FIND("*",G60)),G60,LEFT(G60,FIND("*",G60)-1)))</f>
        <v>#REF!</v>
      </c>
      <c r="H122" s="43" t="e">
        <f ca="1">IF(H60=#REF!,"",IF(ISERROR(FIND("*",H60)),H60,LEFT(H60,FIND("*",H60)-1)))</f>
        <v>#REF!</v>
      </c>
      <c r="I122" s="43" t="e">
        <f ca="1">IF(I60=#REF!,"",IF(ISERROR(FIND("*",I60)),I60,LEFT(I60,FIND("*",I60)-1)))</f>
        <v>#REF!</v>
      </c>
      <c r="J122" s="43" t="e">
        <f ca="1">IF(J60=#REF!,"",IF(ISERROR(FIND("*",J60)),J60,LEFT(J60,FIND("*",J60)-1)))</f>
        <v>#REF!</v>
      </c>
      <c r="K122" s="43" t="e">
        <f ca="1">IF(K60=#REF!,"",IF(ISERROR(FIND("*",K60)),K60,LEFT(K60,FIND("*",K60)-1)))</f>
        <v>#REF!</v>
      </c>
      <c r="L122" s="43" t="e">
        <f ca="1">IF(L60=#REF!,"",IF(ISERROR(FIND("*",L60)),L60,LEFT(L60,FIND("*",L60)-1)))</f>
        <v>#REF!</v>
      </c>
      <c r="M122" s="43" t="e">
        <f ca="1">IF(M60=#REF!,"",IF(ISERROR(FIND("*",M60)),M60,LEFT(M60,FIND("*",M60)-1)))</f>
        <v>#REF!</v>
      </c>
      <c r="N122" s="43" t="e">
        <f ca="1">IF(N60=#REF!,"",IF(ISERROR(FIND("*",N60)),N60,LEFT(N60,FIND("*",N60)-1)))</f>
        <v>#REF!</v>
      </c>
      <c r="O122" s="43" t="e">
        <f ca="1">IF(O60=#REF!,"",IF(ISERROR(FIND("*",O60)),O60,LEFT(O60,FIND("*",O60)-1)))</f>
        <v>#REF!</v>
      </c>
      <c r="P122" s="43" t="e">
        <f ca="1">IF(P60=#REF!,"",IF(ISERROR(FIND("*",P60)),P60,LEFT(P60,FIND("*",P60)-1)))</f>
        <v>#REF!</v>
      </c>
      <c r="Q122" s="43" t="e">
        <f ca="1">IF(Q60=#REF!,"",IF(ISERROR(FIND("*",Q60)),Q60,LEFT(Q60,FIND("*",Q60)-1)))</f>
        <v>#REF!</v>
      </c>
      <c r="R122" s="43" t="e">
        <f ca="1">IF(R60=#REF!,"",IF(ISERROR(FIND("*",R60)),R60,LEFT(R60,FIND("*",R60)-1)))</f>
        <v>#REF!</v>
      </c>
      <c r="S122" s="43" t="e">
        <f ca="1">IF(S60=#REF!,"",IF(ISERROR(FIND("*",S60)),S60,LEFT(S60,FIND("*",S60)-1)))</f>
        <v>#REF!</v>
      </c>
      <c r="T122" s="43" t="e">
        <f ca="1">IF(T60=#REF!,"",IF(ISERROR(FIND("*",T60)),T60,LEFT(T60,FIND("*",T60)-1)))</f>
        <v>#REF!</v>
      </c>
      <c r="U122" s="43" t="e">
        <f ca="1">IF(U60=#REF!,"",IF(ISERROR(FIND("*",U60)),U60,LEFT(U60,FIND("*",U60)-1)))</f>
        <v>#REF!</v>
      </c>
      <c r="V122" s="43" t="e">
        <f ca="1">IF(V60=#REF!,"",IF(ISERROR(FIND("*",V60)),V60,LEFT(V60,FIND("*",V60)-1)))</f>
        <v>#REF!</v>
      </c>
      <c r="W122" s="43" t="e">
        <f ca="1">IF(W60=#REF!,"",IF(ISERROR(FIND("*",W60)),W60,LEFT(W60,FIND("*",W60)-1)))</f>
        <v>#REF!</v>
      </c>
      <c r="X122" s="43" t="e">
        <f ca="1">IF(X60=#REF!,"",IF(ISERROR(FIND("*",X60)),X60,LEFT(X60,FIND("*",X60)-1)))</f>
        <v>#REF!</v>
      </c>
      <c r="Y122" s="43" t="e">
        <f ca="1">IF(Y60=#REF!,"",IF(ISERROR(FIND("*",Y60)),Y60,LEFT(Y60,FIND("*",Y60)-1)))</f>
        <v>#REF!</v>
      </c>
      <c r="Z122" s="43" t="e">
        <f ca="1">IF(Z60=#REF!,"",IF(ISERROR(FIND("*",Z60)),Z60,LEFT(Z60,FIND("*",Z60)-1)))</f>
        <v>#REF!</v>
      </c>
      <c r="AA122" s="43" t="e">
        <f ca="1">IF(AA60=#REF!,"",IF(ISERROR(FIND("*",AA60)),AA60,LEFT(AA60,FIND("*",AA60)-1)))</f>
        <v>#REF!</v>
      </c>
      <c r="AB122" s="43" t="e">
        <f ca="1">IF(AB60=#REF!,"",IF(ISERROR(FIND("*",AB60)),AB60,LEFT(AB60,FIND("*",AB60)-1)))</f>
        <v>#REF!</v>
      </c>
      <c r="AC122" s="43" t="e">
        <f ca="1">IF(AC60=#REF!,"",IF(ISERROR(FIND("*",AC60)),AC60,LEFT(AC60,FIND("*",AC60)-1)))</f>
        <v>#REF!</v>
      </c>
      <c r="AD122" s="43" t="e">
        <f ca="1">IF(AD60=#REF!,"",IF(ISERROR(FIND("*",AD60)),AD60,LEFT(AD60,FIND("*",AD60)-1)))</f>
        <v>#REF!</v>
      </c>
      <c r="AE122" s="43" t="e">
        <f ca="1">IF(AE60=#REF!,"",IF(ISERROR(FIND("*",AE60)),AE60,LEFT(AE60,FIND("*",AE60)-1)))</f>
        <v>#REF!</v>
      </c>
      <c r="AF122" s="43" t="e">
        <f ca="1">IF(AF60=#REF!,"",IF(ISERROR(FIND("*",AF60)),AF60,LEFT(AF60,FIND("*",AF60)-1)))</f>
        <v>#REF!</v>
      </c>
      <c r="AG122" s="43" t="e">
        <f ca="1">IF(AG60=#REF!,"",IF(ISERROR(FIND("*",AG60)),AG60,LEFT(AG60,FIND("*",AG60)-1)))</f>
        <v>#REF!</v>
      </c>
      <c r="AH122" s="43" t="e">
        <f ca="1">IF(AH60=#REF!,"",IF(ISERROR(FIND("*",AH60)),AH60,LEFT(AH60,FIND("*",AH60)-1)))</f>
        <v>#REF!</v>
      </c>
      <c r="AI122" s="43" t="e">
        <f ca="1">IF(AI60=#REF!,"",IF(ISERROR(FIND("*",AI60)),AI60,LEFT(AI60,FIND("*",AI60)-1)))</f>
        <v>#REF!</v>
      </c>
      <c r="AJ122" s="43" t="e">
        <f ca="1">IF(AJ60=#REF!,"",IF(ISERROR(FIND("*",AJ60)),AJ60,LEFT(AJ60,FIND("*",AJ60)-1)))</f>
        <v>#REF!</v>
      </c>
      <c r="AK122" s="43" t="e">
        <f ca="1">IF(AK60=#REF!,"",IF(ISERROR(FIND("*",AK60)),AK60,LEFT(AK60,FIND("*",AK60)-1)))</f>
        <v>#REF!</v>
      </c>
      <c r="AL122" s="43" t="e">
        <f ca="1">IF(AL60=#REF!,"",IF(ISERROR(FIND("*",AL60)),AL60,LEFT(AL60,FIND("*",AL60)-1)))</f>
        <v>#REF!</v>
      </c>
      <c r="AM122" s="43" t="e">
        <f ca="1">IF(AM60=#REF!,"",IF(ISERROR(FIND("*",AM60)),AM60,LEFT(AM60,FIND("*",AM60)-1)))</f>
        <v>#REF!</v>
      </c>
      <c r="AN122" s="43" t="e">
        <f ca="1">IF(AN60=#REF!,"",IF(ISERROR(FIND("*",AN60)),AN60,LEFT(AN60,FIND("*",AN60)-1)))</f>
        <v>#REF!</v>
      </c>
      <c r="AO122" s="43" t="e">
        <f ca="1">IF(AO60=#REF!,"",IF(ISERROR(FIND("*",AO60)),AO60,LEFT(AO60,FIND("*",AO60)-1)))</f>
        <v>#REF!</v>
      </c>
      <c r="AP122" s="43" t="e">
        <f ca="1">IF(AP60=#REF!,"",IF(ISERROR(FIND("*",AP60)),AP60,LEFT(AP60,FIND("*",AP60)-1)))</f>
        <v>#REF!</v>
      </c>
      <c r="AQ122" s="43" t="e">
        <f ca="1">IF(AQ60=#REF!,"",IF(ISERROR(FIND("*",AQ60)),AQ60,LEFT(AQ60,FIND("*",AQ60)-1)))</f>
        <v>#REF!</v>
      </c>
      <c r="AR122" s="43" t="e">
        <f ca="1">IF(AR60=#REF!,"",IF(ISERROR(FIND("*",AR60)),AR60,LEFT(AR60,FIND("*",AR60)-1)))</f>
        <v>#REF!</v>
      </c>
      <c r="AS122" s="43" t="e">
        <f ca="1">IF(AS60=#REF!,"",IF(ISERROR(FIND("*",AS60)),AS60,LEFT(AS60,FIND("*",AS60)-1)))</f>
        <v>#REF!</v>
      </c>
      <c r="AT122" s="43" t="e">
        <f ca="1">IF(AT60=#REF!,"",IF(ISERROR(FIND("*",AT60)),AT60,LEFT(AT60,FIND("*",AT60)-1)))</f>
        <v>#REF!</v>
      </c>
      <c r="AU122" s="43" t="e">
        <f ca="1">IF(AU60=#REF!,"",IF(ISERROR(FIND("*",AU60)),AU60,LEFT(AU60,FIND("*",AU60)-1)))</f>
        <v>#REF!</v>
      </c>
      <c r="AV122" s="43" t="e">
        <f ca="1">IF(AV60=#REF!,"",IF(ISERROR(FIND("*",AV60)),AV60,LEFT(AV60,FIND("*",AV60)-1)))</f>
        <v>#REF!</v>
      </c>
      <c r="AW122" s="43" t="e">
        <f ca="1">IF(AW60=#REF!,"",IF(ISERROR(FIND("*",AW60)),AW60,LEFT(AW60,FIND("*",AW60)-1)))</f>
        <v>#REF!</v>
      </c>
      <c r="AX122" s="43" t="e">
        <f ca="1">IF(AX60=#REF!,"",IF(ISERROR(FIND("*",AX60)),AX60,LEFT(AX60,FIND("*",AX60)-1)))</f>
        <v>#REF!</v>
      </c>
      <c r="AY122" s="43" t="e">
        <f ca="1">IF(AY60=#REF!,"",IF(ISERROR(FIND("*",AY60)),AY60,LEFT(AY60,FIND("*",AY60)-1)))</f>
        <v>#REF!</v>
      </c>
      <c r="AZ122" s="43" t="e">
        <f ca="1">IF(AZ60=#REF!,"",IF(ISERROR(FIND("*",AZ60)),AZ60,LEFT(AZ60,FIND("*",AZ60)-1)))</f>
        <v>#REF!</v>
      </c>
      <c r="BA122" s="43" t="e">
        <f ca="1">IF(BA60=#REF!,"",IF(ISERROR(FIND("*",BA60)),BA60,LEFT(BA60,FIND("*",BA60)-1)))</f>
        <v>#REF!</v>
      </c>
      <c r="BB122" s="43" t="e">
        <f ca="1">IF(BB60=#REF!,"",IF(ISERROR(FIND("*",BB60)),BB60,LEFT(BB60,FIND("*",BB60)-1)))</f>
        <v>#REF!</v>
      </c>
      <c r="BC122" s="43" t="e">
        <f ca="1">IF(BC60=#REF!,"",IF(ISERROR(FIND("*",BC60)),BC60,LEFT(BC60,FIND("*",BC60)-1)))</f>
        <v>#REF!</v>
      </c>
      <c r="BD122" s="43" t="e">
        <f ca="1">IF(BD60=#REF!,"",IF(ISERROR(FIND("*",BD60)),BD60,LEFT(BD60,FIND("*",BD60)-1)))</f>
        <v>#REF!</v>
      </c>
      <c r="BE122" s="43" t="e">
        <f ca="1">IF(BE60=#REF!,"",IF(ISERROR(FIND("*",BE60)),BE60,LEFT(BE60,FIND("*",BE60)-1)))</f>
        <v>#REF!</v>
      </c>
      <c r="BF122" s="43" t="e">
        <f ca="1">IF(BF60=#REF!,"",IF(ISERROR(FIND("*",BF60)),BF60,LEFT(BF60,FIND("*",BF60)-1)))</f>
        <v>#REF!</v>
      </c>
      <c r="BG122" s="43" t="e">
        <f ca="1">IF(BG60=#REF!,"",IF(ISERROR(FIND("*",BG60)),BG60,LEFT(BG60,FIND("*",BG60)-1)))</f>
        <v>#REF!</v>
      </c>
      <c r="BH122" s="43" t="e">
        <f ca="1">IF(BH60=#REF!,"",IF(ISERROR(FIND("*",BH60)),BH60,LEFT(BH60,FIND("*",BH60)-1)))</f>
        <v>#REF!</v>
      </c>
      <c r="BI122" s="43" t="e">
        <f ca="1">IF(BI60=#REF!,"",IF(ISERROR(FIND("*",BI60)),BI60,LEFT(BI60,FIND("*",BI60)-1)))</f>
        <v>#REF!</v>
      </c>
      <c r="BJ122" s="43" t="e">
        <f ca="1">IF(BJ60=#REF!,"",IF(ISERROR(FIND("*",BJ60)),BJ60,LEFT(BJ60,FIND("*",BJ60)-1)))</f>
        <v>#REF!</v>
      </c>
      <c r="BK122" s="43" t="e">
        <f ca="1">IF(BK60=#REF!,"",IF(ISERROR(FIND("*",BK60)),BK60,LEFT(BK60,FIND("*",BK60)-1)))</f>
        <v>#REF!</v>
      </c>
      <c r="BL122" s="43" t="e">
        <f ca="1">IF(BL60=#REF!,"",IF(ISERROR(FIND("*",BL60)),BL60,LEFT(BL60,FIND("*",BL60)-1)))</f>
        <v>#REF!</v>
      </c>
      <c r="BM122" s="43" t="e">
        <f ca="1">IF(BM60=#REF!,"",IF(ISERROR(FIND("*",BM60)),BM60,LEFT(BM60,FIND("*",BM60)-1)))</f>
        <v>#REF!</v>
      </c>
      <c r="BN122" s="43" t="e">
        <f ca="1">IF(BN60=#REF!,"",IF(ISERROR(FIND("*",BN60)),BN60,LEFT(BN60,FIND("*",BN60)-1)))</f>
        <v>#REF!</v>
      </c>
      <c r="BO122" s="43" t="e">
        <f ca="1">IF(BO60=#REF!,"",IF(ISERROR(FIND("*",BO60)),BO60,LEFT(BO60,FIND("*",BO60)-1)))</f>
        <v>#REF!</v>
      </c>
      <c r="BP122" s="43" t="e">
        <f ca="1">IF(BP60=#REF!,"",IF(ISERROR(FIND("*",BP60)),BP60,LEFT(BP60,FIND("*",BP60)-1)))</f>
        <v>#REF!</v>
      </c>
      <c r="BQ122" s="43" t="e">
        <f ca="1">IF(BQ60=#REF!,"",IF(ISERROR(FIND("*",BQ60)),BQ60,LEFT(BQ60,FIND("*",BQ60)-1)))</f>
        <v>#REF!</v>
      </c>
      <c r="BR122" s="43" t="e">
        <f ca="1">IF(BR60=#REF!,"",IF(ISERROR(FIND("*",BR60)),BR60,LEFT(BR60,FIND("*",BR60)-1)))</f>
        <v>#REF!</v>
      </c>
      <c r="BS122" s="43" t="e">
        <f ca="1">IF(BS60=#REF!,"",IF(ISERROR(FIND("*",BS60)),BS60,LEFT(BS60,FIND("*",BS60)-1)))</f>
        <v>#REF!</v>
      </c>
      <c r="BT122" s="43" t="e">
        <f ca="1">IF(BT60=#REF!,"",IF(ISERROR(FIND("*",BT60)),BT60,LEFT(BT60,FIND("*",BT60)-1)))</f>
        <v>#REF!</v>
      </c>
      <c r="BU122" s="43" t="e">
        <f ca="1">IF(BU60=#REF!,"",IF(ISERROR(FIND("*",BU60)),BU60,LEFT(BU60,FIND("*",BU60)-1)))</f>
        <v>#REF!</v>
      </c>
    </row>
    <row r="123" spans="1:73" ht="22.5" customHeight="1" x14ac:dyDescent="0.25">
      <c r="A123" s="37"/>
      <c r="B123" s="41">
        <v>3</v>
      </c>
      <c r="C123" s="42" t="s">
        <v>70</v>
      </c>
      <c r="D123" s="43" t="e">
        <f ca="1">IF(D61=#REF!,"",IF(ISERROR(FIND("*",D61)),D61,LEFT(D61,FIND("*",D61)-1)))</f>
        <v>#REF!</v>
      </c>
      <c r="E123" s="43" t="e">
        <f ca="1">IF(E61=#REF!,"",IF(ISERROR(FIND("*",E61)),E61,LEFT(E61,FIND("*",E61)-1)))</f>
        <v>#REF!</v>
      </c>
      <c r="F123" s="43" t="e">
        <f ca="1">IF(F61=#REF!,"",IF(ISERROR(FIND("*",F61)),F61,LEFT(F61,FIND("*",F61)-1)))</f>
        <v>#REF!</v>
      </c>
      <c r="G123" s="43" t="e">
        <f ca="1">IF(G61=#REF!,"",IF(ISERROR(FIND("*",G61)),G61,LEFT(G61,FIND("*",G61)-1)))</f>
        <v>#REF!</v>
      </c>
      <c r="H123" s="43" t="e">
        <f ca="1">IF(H61=#REF!,"",IF(ISERROR(FIND("*",H61)),H61,LEFT(H61,FIND("*",H61)-1)))</f>
        <v>#REF!</v>
      </c>
      <c r="I123" s="43" t="e">
        <f ca="1">IF(I61=#REF!,"",IF(ISERROR(FIND("*",I61)),I61,LEFT(I61,FIND("*",I61)-1)))</f>
        <v>#REF!</v>
      </c>
      <c r="J123" s="43" t="e">
        <f ca="1">IF(J61=#REF!,"",IF(ISERROR(FIND("*",J61)),J61,LEFT(J61,FIND("*",J61)-1)))</f>
        <v>#REF!</v>
      </c>
      <c r="K123" s="43" t="e">
        <f ca="1">IF(K61=#REF!,"",IF(ISERROR(FIND("*",K61)),K61,LEFT(K61,FIND("*",K61)-1)))</f>
        <v>#REF!</v>
      </c>
      <c r="L123" s="43" t="e">
        <f ca="1">IF(L61=#REF!,"",IF(ISERROR(FIND("*",L61)),L61,LEFT(L61,FIND("*",L61)-1)))</f>
        <v>#REF!</v>
      </c>
      <c r="M123" s="43" t="e">
        <f ca="1">IF(M61=#REF!,"",IF(ISERROR(FIND("*",M61)),M61,LEFT(M61,FIND("*",M61)-1)))</f>
        <v>#REF!</v>
      </c>
      <c r="N123" s="43" t="e">
        <f ca="1">IF(N61=#REF!,"",IF(ISERROR(FIND("*",N61)),N61,LEFT(N61,FIND("*",N61)-1)))</f>
        <v>#REF!</v>
      </c>
      <c r="O123" s="43" t="e">
        <f ca="1">IF(O61=#REF!,"",IF(ISERROR(FIND("*",O61)),O61,LEFT(O61,FIND("*",O61)-1)))</f>
        <v>#REF!</v>
      </c>
      <c r="P123" s="43" t="e">
        <f ca="1">IF(P61=#REF!,"",IF(ISERROR(FIND("*",P61)),P61,LEFT(P61,FIND("*",P61)-1)))</f>
        <v>#REF!</v>
      </c>
      <c r="Q123" s="43" t="e">
        <f ca="1">IF(Q61=#REF!,"",IF(ISERROR(FIND("*",Q61)),Q61,LEFT(Q61,FIND("*",Q61)-1)))</f>
        <v>#REF!</v>
      </c>
      <c r="R123" s="43" t="e">
        <f ca="1">IF(R61=#REF!,"",IF(ISERROR(FIND("*",R61)),R61,LEFT(R61,FIND("*",R61)-1)))</f>
        <v>#REF!</v>
      </c>
      <c r="S123" s="43" t="e">
        <f ca="1">IF(S61=#REF!,"",IF(ISERROR(FIND("*",S61)),S61,LEFT(S61,FIND("*",S61)-1)))</f>
        <v>#REF!</v>
      </c>
      <c r="T123" s="43" t="e">
        <f ca="1">IF(T61=#REF!,"",IF(ISERROR(FIND("*",T61)),T61,LEFT(T61,FIND("*",T61)-1)))</f>
        <v>#REF!</v>
      </c>
      <c r="U123" s="43" t="e">
        <f ca="1">IF(U61=#REF!,"",IF(ISERROR(FIND("*",U61)),U61,LEFT(U61,FIND("*",U61)-1)))</f>
        <v>#REF!</v>
      </c>
      <c r="V123" s="43" t="e">
        <f ca="1">IF(V61=#REF!,"",IF(ISERROR(FIND("*",V61)),V61,LEFT(V61,FIND("*",V61)-1)))</f>
        <v>#REF!</v>
      </c>
      <c r="W123" s="43" t="e">
        <f ca="1">IF(W61=#REF!,"",IF(ISERROR(FIND("*",W61)),W61,LEFT(W61,FIND("*",W61)-1)))</f>
        <v>#REF!</v>
      </c>
      <c r="X123" s="43" t="e">
        <f ca="1">IF(X61=#REF!,"",IF(ISERROR(FIND("*",X61)),X61,LEFT(X61,FIND("*",X61)-1)))</f>
        <v>#REF!</v>
      </c>
      <c r="Y123" s="43" t="e">
        <f ca="1">IF(Y61=#REF!,"",IF(ISERROR(FIND("*",Y61)),Y61,LEFT(Y61,FIND("*",Y61)-1)))</f>
        <v>#REF!</v>
      </c>
      <c r="Z123" s="43" t="e">
        <f ca="1">IF(Z61=#REF!,"",IF(ISERROR(FIND("*",Z61)),Z61,LEFT(Z61,FIND("*",Z61)-1)))</f>
        <v>#REF!</v>
      </c>
      <c r="AA123" s="43" t="e">
        <f ca="1">IF(AA61=#REF!,"",IF(ISERROR(FIND("*",AA61)),AA61,LEFT(AA61,FIND("*",AA61)-1)))</f>
        <v>#REF!</v>
      </c>
      <c r="AB123" s="43" t="e">
        <f ca="1">IF(AB61=#REF!,"",IF(ISERROR(FIND("*",AB61)),AB61,LEFT(AB61,FIND("*",AB61)-1)))</f>
        <v>#REF!</v>
      </c>
      <c r="AC123" s="43" t="e">
        <f ca="1">IF(AC61=#REF!,"",IF(ISERROR(FIND("*",AC61)),AC61,LEFT(AC61,FIND("*",AC61)-1)))</f>
        <v>#REF!</v>
      </c>
      <c r="AD123" s="43" t="e">
        <f ca="1">IF(AD61=#REF!,"",IF(ISERROR(FIND("*",AD61)),AD61,LEFT(AD61,FIND("*",AD61)-1)))</f>
        <v>#REF!</v>
      </c>
      <c r="AE123" s="43" t="e">
        <f ca="1">IF(AE61=#REF!,"",IF(ISERROR(FIND("*",AE61)),AE61,LEFT(AE61,FIND("*",AE61)-1)))</f>
        <v>#REF!</v>
      </c>
      <c r="AF123" s="43" t="e">
        <f ca="1">IF(AF61=#REF!,"",IF(ISERROR(FIND("*",AF61)),AF61,LEFT(AF61,FIND("*",AF61)-1)))</f>
        <v>#REF!</v>
      </c>
      <c r="AG123" s="43" t="e">
        <f ca="1">IF(AG61=#REF!,"",IF(ISERROR(FIND("*",AG61)),AG61,LEFT(AG61,FIND("*",AG61)-1)))</f>
        <v>#REF!</v>
      </c>
      <c r="AH123" s="43" t="e">
        <f ca="1">IF(AH61=#REF!,"",IF(ISERROR(FIND("*",AH61)),AH61,LEFT(AH61,FIND("*",AH61)-1)))</f>
        <v>#REF!</v>
      </c>
      <c r="AI123" s="43" t="e">
        <f ca="1">IF(AI61=#REF!,"",IF(ISERROR(FIND("*",AI61)),AI61,LEFT(AI61,FIND("*",AI61)-1)))</f>
        <v>#REF!</v>
      </c>
      <c r="AJ123" s="43" t="e">
        <f ca="1">IF(AJ61=#REF!,"",IF(ISERROR(FIND("*",AJ61)),AJ61,LEFT(AJ61,FIND("*",AJ61)-1)))</f>
        <v>#REF!</v>
      </c>
      <c r="AK123" s="43" t="e">
        <f ca="1">IF(AK61=#REF!,"",IF(ISERROR(FIND("*",AK61)),AK61,LEFT(AK61,FIND("*",AK61)-1)))</f>
        <v>#REF!</v>
      </c>
      <c r="AL123" s="43" t="e">
        <f ca="1">IF(AL61=#REF!,"",IF(ISERROR(FIND("*",AL61)),AL61,LEFT(AL61,FIND("*",AL61)-1)))</f>
        <v>#REF!</v>
      </c>
      <c r="AM123" s="43" t="e">
        <f ca="1">IF(AM61=#REF!,"",IF(ISERROR(FIND("*",AM61)),AM61,LEFT(AM61,FIND("*",AM61)-1)))</f>
        <v>#REF!</v>
      </c>
      <c r="AN123" s="43" t="e">
        <f ca="1">IF(AN61=#REF!,"",IF(ISERROR(FIND("*",AN61)),AN61,LEFT(AN61,FIND("*",AN61)-1)))</f>
        <v>#REF!</v>
      </c>
      <c r="AO123" s="43" t="e">
        <f ca="1">IF(AO61=#REF!,"",IF(ISERROR(FIND("*",AO61)),AO61,LEFT(AO61,FIND("*",AO61)-1)))</f>
        <v>#REF!</v>
      </c>
      <c r="AP123" s="43" t="e">
        <f ca="1">IF(AP61=#REF!,"",IF(ISERROR(FIND("*",AP61)),AP61,LEFT(AP61,FIND("*",AP61)-1)))</f>
        <v>#REF!</v>
      </c>
      <c r="AQ123" s="43" t="e">
        <f ca="1">IF(AQ61=#REF!,"",IF(ISERROR(FIND("*",AQ61)),AQ61,LEFT(AQ61,FIND("*",AQ61)-1)))</f>
        <v>#REF!</v>
      </c>
      <c r="AR123" s="43" t="e">
        <f ca="1">IF(AR61=#REF!,"",IF(ISERROR(FIND("*",AR61)),AR61,LEFT(AR61,FIND("*",AR61)-1)))</f>
        <v>#REF!</v>
      </c>
      <c r="AS123" s="43" t="e">
        <f ca="1">IF(AS61=#REF!,"",IF(ISERROR(FIND("*",AS61)),AS61,LEFT(AS61,FIND("*",AS61)-1)))</f>
        <v>#REF!</v>
      </c>
      <c r="AT123" s="43" t="e">
        <f ca="1">IF(AT61=#REF!,"",IF(ISERROR(FIND("*",AT61)),AT61,LEFT(AT61,FIND("*",AT61)-1)))</f>
        <v>#REF!</v>
      </c>
      <c r="AU123" s="43" t="e">
        <f ca="1">IF(AU61=#REF!,"",IF(ISERROR(FIND("*",AU61)),AU61,LEFT(AU61,FIND("*",AU61)-1)))</f>
        <v>#REF!</v>
      </c>
      <c r="AV123" s="43" t="e">
        <f ca="1">IF(AV61=#REF!,"",IF(ISERROR(FIND("*",AV61)),AV61,LEFT(AV61,FIND("*",AV61)-1)))</f>
        <v>#REF!</v>
      </c>
      <c r="AW123" s="43" t="e">
        <f ca="1">IF(AW61=#REF!,"",IF(ISERROR(FIND("*",AW61)),AW61,LEFT(AW61,FIND("*",AW61)-1)))</f>
        <v>#REF!</v>
      </c>
      <c r="AX123" s="43" t="e">
        <f ca="1">IF(AX61=#REF!,"",IF(ISERROR(FIND("*",AX61)),AX61,LEFT(AX61,FIND("*",AX61)-1)))</f>
        <v>#REF!</v>
      </c>
      <c r="AY123" s="43" t="e">
        <f ca="1">IF(AY61=#REF!,"",IF(ISERROR(FIND("*",AY61)),AY61,LEFT(AY61,FIND("*",AY61)-1)))</f>
        <v>#REF!</v>
      </c>
      <c r="AZ123" s="43" t="e">
        <f ca="1">IF(AZ61=#REF!,"",IF(ISERROR(FIND("*",AZ61)),AZ61,LEFT(AZ61,FIND("*",AZ61)-1)))</f>
        <v>#REF!</v>
      </c>
      <c r="BA123" s="43" t="e">
        <f ca="1">IF(BA61=#REF!,"",IF(ISERROR(FIND("*",BA61)),BA61,LEFT(BA61,FIND("*",BA61)-1)))</f>
        <v>#REF!</v>
      </c>
      <c r="BB123" s="43" t="e">
        <f ca="1">IF(BB61=#REF!,"",IF(ISERROR(FIND("*",BB61)),BB61,LEFT(BB61,FIND("*",BB61)-1)))</f>
        <v>#REF!</v>
      </c>
      <c r="BC123" s="43" t="e">
        <f ca="1">IF(BC61=#REF!,"",IF(ISERROR(FIND("*",BC61)),BC61,LEFT(BC61,FIND("*",BC61)-1)))</f>
        <v>#REF!</v>
      </c>
      <c r="BD123" s="43" t="e">
        <f ca="1">IF(BD61=#REF!,"",IF(ISERROR(FIND("*",BD61)),BD61,LEFT(BD61,FIND("*",BD61)-1)))</f>
        <v>#REF!</v>
      </c>
      <c r="BE123" s="43" t="e">
        <f ca="1">IF(BE61=#REF!,"",IF(ISERROR(FIND("*",BE61)),BE61,LEFT(BE61,FIND("*",BE61)-1)))</f>
        <v>#REF!</v>
      </c>
      <c r="BF123" s="43" t="e">
        <f ca="1">IF(BF61=#REF!,"",IF(ISERROR(FIND("*",BF61)),BF61,LEFT(BF61,FIND("*",BF61)-1)))</f>
        <v>#REF!</v>
      </c>
      <c r="BG123" s="43" t="e">
        <f ca="1">IF(BG61=#REF!,"",IF(ISERROR(FIND("*",BG61)),BG61,LEFT(BG61,FIND("*",BG61)-1)))</f>
        <v>#REF!</v>
      </c>
      <c r="BH123" s="43" t="e">
        <f ca="1">IF(BH61=#REF!,"",IF(ISERROR(FIND("*",BH61)),BH61,LEFT(BH61,FIND("*",BH61)-1)))</f>
        <v>#REF!</v>
      </c>
      <c r="BI123" s="43" t="e">
        <f ca="1">IF(BI61=#REF!,"",IF(ISERROR(FIND("*",BI61)),BI61,LEFT(BI61,FIND("*",BI61)-1)))</f>
        <v>#REF!</v>
      </c>
      <c r="BJ123" s="43" t="e">
        <f ca="1">IF(BJ61=#REF!,"",IF(ISERROR(FIND("*",BJ61)),BJ61,LEFT(BJ61,FIND("*",BJ61)-1)))</f>
        <v>#REF!</v>
      </c>
      <c r="BK123" s="43" t="e">
        <f ca="1">IF(BK61=#REF!,"",IF(ISERROR(FIND("*",BK61)),BK61,LEFT(BK61,FIND("*",BK61)-1)))</f>
        <v>#REF!</v>
      </c>
      <c r="BL123" s="43" t="e">
        <f ca="1">IF(BL61=#REF!,"",IF(ISERROR(FIND("*",BL61)),BL61,LEFT(BL61,FIND("*",BL61)-1)))</f>
        <v>#REF!</v>
      </c>
      <c r="BM123" s="43" t="e">
        <f ca="1">IF(BM61=#REF!,"",IF(ISERROR(FIND("*",BM61)),BM61,LEFT(BM61,FIND("*",BM61)-1)))</f>
        <v>#REF!</v>
      </c>
      <c r="BN123" s="43" t="e">
        <f ca="1">IF(BN61=#REF!,"",IF(ISERROR(FIND("*",BN61)),BN61,LEFT(BN61,FIND("*",BN61)-1)))</f>
        <v>#REF!</v>
      </c>
      <c r="BO123" s="43" t="e">
        <f ca="1">IF(BO61=#REF!,"",IF(ISERROR(FIND("*",BO61)),BO61,LEFT(BO61,FIND("*",BO61)-1)))</f>
        <v>#REF!</v>
      </c>
      <c r="BP123" s="43" t="e">
        <f ca="1">IF(BP61=#REF!,"",IF(ISERROR(FIND("*",BP61)),BP61,LEFT(BP61,FIND("*",BP61)-1)))</f>
        <v>#REF!</v>
      </c>
      <c r="BQ123" s="43" t="e">
        <f ca="1">IF(BQ61=#REF!,"",IF(ISERROR(FIND("*",BQ61)),BQ61,LEFT(BQ61,FIND("*",BQ61)-1)))</f>
        <v>#REF!</v>
      </c>
      <c r="BR123" s="43" t="e">
        <f ca="1">IF(BR61=#REF!,"",IF(ISERROR(FIND("*",BR61)),BR61,LEFT(BR61,FIND("*",BR61)-1)))</f>
        <v>#REF!</v>
      </c>
      <c r="BS123" s="43" t="e">
        <f ca="1">IF(BS61=#REF!,"",IF(ISERROR(FIND("*",BS61)),BS61,LEFT(BS61,FIND("*",BS61)-1)))</f>
        <v>#REF!</v>
      </c>
      <c r="BT123" s="43" t="e">
        <f ca="1">IF(BT61=#REF!,"",IF(ISERROR(FIND("*",BT61)),BT61,LEFT(BT61,FIND("*",BT61)-1)))</f>
        <v>#REF!</v>
      </c>
      <c r="BU123" s="43" t="e">
        <f ca="1">IF(BU61=#REF!,"",IF(ISERROR(FIND("*",BU61)),BU61,LEFT(BU61,FIND("*",BU61)-1)))</f>
        <v>#REF!</v>
      </c>
    </row>
    <row r="124" spans="1:73" ht="22.5" customHeight="1" x14ac:dyDescent="0.25">
      <c r="A124" s="37"/>
      <c r="B124" s="41">
        <v>4</v>
      </c>
      <c r="C124" s="42" t="s">
        <v>71</v>
      </c>
      <c r="D124" s="43" t="e">
        <f ca="1">IF(D62=#REF!,"",IF(ISERROR(FIND("*",D62)),D62,LEFT(D62,FIND("*",D62)-1)))</f>
        <v>#REF!</v>
      </c>
      <c r="E124" s="43" t="e">
        <f ca="1">IF(E62=#REF!,"",IF(ISERROR(FIND("*",E62)),E62,LEFT(E62,FIND("*",E62)-1)))</f>
        <v>#REF!</v>
      </c>
      <c r="F124" s="43" t="e">
        <f ca="1">IF(F62=#REF!,"",IF(ISERROR(FIND("*",F62)),F62,LEFT(F62,FIND("*",F62)-1)))</f>
        <v>#REF!</v>
      </c>
      <c r="G124" s="43" t="e">
        <f ca="1">IF(G62=#REF!,"",IF(ISERROR(FIND("*",G62)),G62,LEFT(G62,FIND("*",G62)-1)))</f>
        <v>#REF!</v>
      </c>
      <c r="H124" s="43" t="e">
        <f ca="1">IF(H62=#REF!,"",IF(ISERROR(FIND("*",H62)),H62,LEFT(H62,FIND("*",H62)-1)))</f>
        <v>#REF!</v>
      </c>
      <c r="I124" s="43" t="e">
        <f ca="1">IF(I62=#REF!,"",IF(ISERROR(FIND("*",I62)),I62,LEFT(I62,FIND("*",I62)-1)))</f>
        <v>#REF!</v>
      </c>
      <c r="J124" s="43" t="e">
        <f ca="1">IF(J62=#REF!,"",IF(ISERROR(FIND("*",J62)),J62,LEFT(J62,FIND("*",J62)-1)))</f>
        <v>#REF!</v>
      </c>
      <c r="K124" s="43" t="e">
        <f ca="1">IF(K62=#REF!,"",IF(ISERROR(FIND("*",K62)),K62,LEFT(K62,FIND("*",K62)-1)))</f>
        <v>#REF!</v>
      </c>
      <c r="L124" s="43" t="e">
        <f ca="1">IF(L62=#REF!,"",IF(ISERROR(FIND("*",L62)),L62,LEFT(L62,FIND("*",L62)-1)))</f>
        <v>#REF!</v>
      </c>
      <c r="M124" s="43" t="e">
        <f ca="1">IF(M62=#REF!,"",IF(ISERROR(FIND("*",M62)),M62,LEFT(M62,FIND("*",M62)-1)))</f>
        <v>#REF!</v>
      </c>
      <c r="N124" s="43" t="e">
        <f ca="1">IF(N62=#REF!,"",IF(ISERROR(FIND("*",N62)),N62,LEFT(N62,FIND("*",N62)-1)))</f>
        <v>#REF!</v>
      </c>
      <c r="O124" s="43" t="e">
        <f ca="1">IF(O62=#REF!,"",IF(ISERROR(FIND("*",O62)),O62,LEFT(O62,FIND("*",O62)-1)))</f>
        <v>#REF!</v>
      </c>
      <c r="P124" s="43" t="e">
        <f ca="1">IF(P62=#REF!,"",IF(ISERROR(FIND("*",P62)),P62,LEFT(P62,FIND("*",P62)-1)))</f>
        <v>#REF!</v>
      </c>
      <c r="Q124" s="43" t="e">
        <f ca="1">IF(Q62=#REF!,"",IF(ISERROR(FIND("*",Q62)),Q62,LEFT(Q62,FIND("*",Q62)-1)))</f>
        <v>#REF!</v>
      </c>
      <c r="R124" s="43" t="e">
        <f ca="1">IF(R62=#REF!,"",IF(ISERROR(FIND("*",R62)),R62,LEFT(R62,FIND("*",R62)-1)))</f>
        <v>#REF!</v>
      </c>
      <c r="S124" s="43" t="e">
        <f ca="1">IF(S62=#REF!,"",IF(ISERROR(FIND("*",S62)),S62,LEFT(S62,FIND("*",S62)-1)))</f>
        <v>#REF!</v>
      </c>
      <c r="T124" s="43" t="e">
        <f ca="1">IF(T62=#REF!,"",IF(ISERROR(FIND("*",T62)),T62,LEFT(T62,FIND("*",T62)-1)))</f>
        <v>#REF!</v>
      </c>
      <c r="U124" s="43" t="e">
        <f ca="1">IF(U62=#REF!,"",IF(ISERROR(FIND("*",U62)),U62,LEFT(U62,FIND("*",U62)-1)))</f>
        <v>#REF!</v>
      </c>
      <c r="V124" s="43" t="e">
        <f ca="1">IF(V62=#REF!,"",IF(ISERROR(FIND("*",V62)),V62,LEFT(V62,FIND("*",V62)-1)))</f>
        <v>#REF!</v>
      </c>
      <c r="W124" s="43" t="e">
        <f ca="1">IF(W62=#REF!,"",IF(ISERROR(FIND("*",W62)),W62,LEFT(W62,FIND("*",W62)-1)))</f>
        <v>#REF!</v>
      </c>
      <c r="X124" s="43" t="e">
        <f ca="1">IF(X62=#REF!,"",IF(ISERROR(FIND("*",X62)),X62,LEFT(X62,FIND("*",X62)-1)))</f>
        <v>#REF!</v>
      </c>
      <c r="Y124" s="43" t="e">
        <f ca="1">IF(Y62=#REF!,"",IF(ISERROR(FIND("*",Y62)),Y62,LEFT(Y62,FIND("*",Y62)-1)))</f>
        <v>#REF!</v>
      </c>
      <c r="Z124" s="43" t="e">
        <f ca="1">IF(Z62=#REF!,"",IF(ISERROR(FIND("*",Z62)),Z62,LEFT(Z62,FIND("*",Z62)-1)))</f>
        <v>#REF!</v>
      </c>
      <c r="AA124" s="43" t="e">
        <f ca="1">IF(AA62=#REF!,"",IF(ISERROR(FIND("*",AA62)),AA62,LEFT(AA62,FIND("*",AA62)-1)))</f>
        <v>#REF!</v>
      </c>
      <c r="AB124" s="43" t="e">
        <f ca="1">IF(AB62=#REF!,"",IF(ISERROR(FIND("*",AB62)),AB62,LEFT(AB62,FIND("*",AB62)-1)))</f>
        <v>#REF!</v>
      </c>
      <c r="AC124" s="43" t="e">
        <f ca="1">IF(AC62=#REF!,"",IF(ISERROR(FIND("*",AC62)),AC62,LEFT(AC62,FIND("*",AC62)-1)))</f>
        <v>#REF!</v>
      </c>
      <c r="AD124" s="43" t="e">
        <f ca="1">IF(AD62=#REF!,"",IF(ISERROR(FIND("*",AD62)),AD62,LEFT(AD62,FIND("*",AD62)-1)))</f>
        <v>#REF!</v>
      </c>
      <c r="AE124" s="43" t="e">
        <f ca="1">IF(AE62=#REF!,"",IF(ISERROR(FIND("*",AE62)),AE62,LEFT(AE62,FIND("*",AE62)-1)))</f>
        <v>#REF!</v>
      </c>
      <c r="AF124" s="43" t="e">
        <f ca="1">IF(AF62=#REF!,"",IF(ISERROR(FIND("*",AF62)),AF62,LEFT(AF62,FIND("*",AF62)-1)))</f>
        <v>#REF!</v>
      </c>
      <c r="AG124" s="43" t="e">
        <f ca="1">IF(AG62=#REF!,"",IF(ISERROR(FIND("*",AG62)),AG62,LEFT(AG62,FIND("*",AG62)-1)))</f>
        <v>#REF!</v>
      </c>
      <c r="AH124" s="43" t="e">
        <f ca="1">IF(AH62=#REF!,"",IF(ISERROR(FIND("*",AH62)),AH62,LEFT(AH62,FIND("*",AH62)-1)))</f>
        <v>#REF!</v>
      </c>
      <c r="AI124" s="43" t="e">
        <f ca="1">IF(AI62=#REF!,"",IF(ISERROR(FIND("*",AI62)),AI62,LEFT(AI62,FIND("*",AI62)-1)))</f>
        <v>#REF!</v>
      </c>
      <c r="AJ124" s="43" t="e">
        <f ca="1">IF(AJ62=#REF!,"",IF(ISERROR(FIND("*",AJ62)),AJ62,LEFT(AJ62,FIND("*",AJ62)-1)))</f>
        <v>#REF!</v>
      </c>
      <c r="AK124" s="43" t="e">
        <f ca="1">IF(AK62=#REF!,"",IF(ISERROR(FIND("*",AK62)),AK62,LEFT(AK62,FIND("*",AK62)-1)))</f>
        <v>#REF!</v>
      </c>
      <c r="AL124" s="43" t="e">
        <f ca="1">IF(AL62=#REF!,"",IF(ISERROR(FIND("*",AL62)),AL62,LEFT(AL62,FIND("*",AL62)-1)))</f>
        <v>#REF!</v>
      </c>
      <c r="AM124" s="43" t="e">
        <f ca="1">IF(AM62=#REF!,"",IF(ISERROR(FIND("*",AM62)),AM62,LEFT(AM62,FIND("*",AM62)-1)))</f>
        <v>#REF!</v>
      </c>
      <c r="AN124" s="43" t="e">
        <f ca="1">IF(AN62=#REF!,"",IF(ISERROR(FIND("*",AN62)),AN62,LEFT(AN62,FIND("*",AN62)-1)))</f>
        <v>#REF!</v>
      </c>
      <c r="AO124" s="43" t="e">
        <f ca="1">IF(AO62=#REF!,"",IF(ISERROR(FIND("*",AO62)),AO62,LEFT(AO62,FIND("*",AO62)-1)))</f>
        <v>#REF!</v>
      </c>
      <c r="AP124" s="43" t="e">
        <f ca="1">IF(AP62=#REF!,"",IF(ISERROR(FIND("*",AP62)),AP62,LEFT(AP62,FIND("*",AP62)-1)))</f>
        <v>#REF!</v>
      </c>
      <c r="AQ124" s="43" t="e">
        <f ca="1">IF(AQ62=#REF!,"",IF(ISERROR(FIND("*",AQ62)),AQ62,LEFT(AQ62,FIND("*",AQ62)-1)))</f>
        <v>#REF!</v>
      </c>
      <c r="AR124" s="43" t="e">
        <f ca="1">IF(AR62=#REF!,"",IF(ISERROR(FIND("*",AR62)),AR62,LEFT(AR62,FIND("*",AR62)-1)))</f>
        <v>#REF!</v>
      </c>
      <c r="AS124" s="43" t="e">
        <f ca="1">IF(AS62=#REF!,"",IF(ISERROR(FIND("*",AS62)),AS62,LEFT(AS62,FIND("*",AS62)-1)))</f>
        <v>#REF!</v>
      </c>
      <c r="AT124" s="43" t="e">
        <f ca="1">IF(AT62=#REF!,"",IF(ISERROR(FIND("*",AT62)),AT62,LEFT(AT62,FIND("*",AT62)-1)))</f>
        <v>#REF!</v>
      </c>
      <c r="AU124" s="43" t="e">
        <f ca="1">IF(AU62=#REF!,"",IF(ISERROR(FIND("*",AU62)),AU62,LEFT(AU62,FIND("*",AU62)-1)))</f>
        <v>#REF!</v>
      </c>
      <c r="AV124" s="43" t="e">
        <f ca="1">IF(AV62=#REF!,"",IF(ISERROR(FIND("*",AV62)),AV62,LEFT(AV62,FIND("*",AV62)-1)))</f>
        <v>#REF!</v>
      </c>
      <c r="AW124" s="43" t="e">
        <f ca="1">IF(AW62=#REF!,"",IF(ISERROR(FIND("*",AW62)),AW62,LEFT(AW62,FIND("*",AW62)-1)))</f>
        <v>#REF!</v>
      </c>
      <c r="AX124" s="43" t="e">
        <f ca="1">IF(AX62=#REF!,"",IF(ISERROR(FIND("*",AX62)),AX62,LEFT(AX62,FIND("*",AX62)-1)))</f>
        <v>#REF!</v>
      </c>
      <c r="AY124" s="43" t="e">
        <f ca="1">IF(AY62=#REF!,"",IF(ISERROR(FIND("*",AY62)),AY62,LEFT(AY62,FIND("*",AY62)-1)))</f>
        <v>#REF!</v>
      </c>
      <c r="AZ124" s="43" t="e">
        <f ca="1">IF(AZ62=#REF!,"",IF(ISERROR(FIND("*",AZ62)),AZ62,LEFT(AZ62,FIND("*",AZ62)-1)))</f>
        <v>#REF!</v>
      </c>
      <c r="BA124" s="43" t="e">
        <f ca="1">IF(BA62=#REF!,"",IF(ISERROR(FIND("*",BA62)),BA62,LEFT(BA62,FIND("*",BA62)-1)))</f>
        <v>#REF!</v>
      </c>
      <c r="BB124" s="43" t="e">
        <f ca="1">IF(BB62=#REF!,"",IF(ISERROR(FIND("*",BB62)),BB62,LEFT(BB62,FIND("*",BB62)-1)))</f>
        <v>#REF!</v>
      </c>
      <c r="BC124" s="43" t="e">
        <f ca="1">IF(BC62=#REF!,"",IF(ISERROR(FIND("*",BC62)),BC62,LEFT(BC62,FIND("*",BC62)-1)))</f>
        <v>#REF!</v>
      </c>
      <c r="BD124" s="43" t="e">
        <f ca="1">IF(BD62=#REF!,"",IF(ISERROR(FIND("*",BD62)),BD62,LEFT(BD62,FIND("*",BD62)-1)))</f>
        <v>#REF!</v>
      </c>
      <c r="BE124" s="43" t="e">
        <f ca="1">IF(BE62=#REF!,"",IF(ISERROR(FIND("*",BE62)),BE62,LEFT(BE62,FIND("*",BE62)-1)))</f>
        <v>#REF!</v>
      </c>
      <c r="BF124" s="43" t="e">
        <f ca="1">IF(BF62=#REF!,"",IF(ISERROR(FIND("*",BF62)),BF62,LEFT(BF62,FIND("*",BF62)-1)))</f>
        <v>#REF!</v>
      </c>
      <c r="BG124" s="43" t="e">
        <f ca="1">IF(BG62=#REF!,"",IF(ISERROR(FIND("*",BG62)),BG62,LEFT(BG62,FIND("*",BG62)-1)))</f>
        <v>#REF!</v>
      </c>
      <c r="BH124" s="43" t="e">
        <f ca="1">IF(BH62=#REF!,"",IF(ISERROR(FIND("*",BH62)),BH62,LEFT(BH62,FIND("*",BH62)-1)))</f>
        <v>#REF!</v>
      </c>
      <c r="BI124" s="43" t="e">
        <f ca="1">IF(BI62=#REF!,"",IF(ISERROR(FIND("*",BI62)),BI62,LEFT(BI62,FIND("*",BI62)-1)))</f>
        <v>#REF!</v>
      </c>
      <c r="BJ124" s="43" t="e">
        <f ca="1">IF(BJ62=#REF!,"",IF(ISERROR(FIND("*",BJ62)),BJ62,LEFT(BJ62,FIND("*",BJ62)-1)))</f>
        <v>#REF!</v>
      </c>
      <c r="BK124" s="43" t="e">
        <f ca="1">IF(BK62=#REF!,"",IF(ISERROR(FIND("*",BK62)),BK62,LEFT(BK62,FIND("*",BK62)-1)))</f>
        <v>#REF!</v>
      </c>
      <c r="BL124" s="43" t="e">
        <f ca="1">IF(BL62=#REF!,"",IF(ISERROR(FIND("*",BL62)),BL62,LEFT(BL62,FIND("*",BL62)-1)))</f>
        <v>#REF!</v>
      </c>
      <c r="BM124" s="43" t="e">
        <f ca="1">IF(BM62=#REF!,"",IF(ISERROR(FIND("*",BM62)),BM62,LEFT(BM62,FIND("*",BM62)-1)))</f>
        <v>#REF!</v>
      </c>
      <c r="BN124" s="43" t="e">
        <f ca="1">IF(BN62=#REF!,"",IF(ISERROR(FIND("*",BN62)),BN62,LEFT(BN62,FIND("*",BN62)-1)))</f>
        <v>#REF!</v>
      </c>
      <c r="BO124" s="43" t="e">
        <f ca="1">IF(BO62=#REF!,"",IF(ISERROR(FIND("*",BO62)),BO62,LEFT(BO62,FIND("*",BO62)-1)))</f>
        <v>#REF!</v>
      </c>
      <c r="BP124" s="43" t="e">
        <f ca="1">IF(BP62=#REF!,"",IF(ISERROR(FIND("*",BP62)),BP62,LEFT(BP62,FIND("*",BP62)-1)))</f>
        <v>#REF!</v>
      </c>
      <c r="BQ124" s="43" t="e">
        <f ca="1">IF(BQ62=#REF!,"",IF(ISERROR(FIND("*",BQ62)),BQ62,LEFT(BQ62,FIND("*",BQ62)-1)))</f>
        <v>#REF!</v>
      </c>
      <c r="BR124" s="43" t="e">
        <f ca="1">IF(BR62=#REF!,"",IF(ISERROR(FIND("*",BR62)),BR62,LEFT(BR62,FIND("*",BR62)-1)))</f>
        <v>#REF!</v>
      </c>
      <c r="BS124" s="43" t="e">
        <f ca="1">IF(BS62=#REF!,"",IF(ISERROR(FIND("*",BS62)),BS62,LEFT(BS62,FIND("*",BS62)-1)))</f>
        <v>#REF!</v>
      </c>
      <c r="BT124" s="43" t="e">
        <f ca="1">IF(BT62=#REF!,"",IF(ISERROR(FIND("*",BT62)),BT62,LEFT(BT62,FIND("*",BT62)-1)))</f>
        <v>#REF!</v>
      </c>
      <c r="BU124" s="43" t="e">
        <f ca="1">IF(BU62=#REF!,"",IF(ISERROR(FIND("*",BU62)),BU62,LEFT(BU62,FIND("*",BU62)-1)))</f>
        <v>#REF!</v>
      </c>
    </row>
    <row r="125" spans="1:73" ht="22.5" customHeight="1" thickBot="1" x14ac:dyDescent="0.3">
      <c r="A125" s="44"/>
      <c r="B125" s="45">
        <v>5</v>
      </c>
      <c r="C125" s="46" t="s">
        <v>72</v>
      </c>
      <c r="D125" s="47" t="e">
        <f ca="1">IF(D63=#REF!,"",IF(ISERROR(FIND("*",D63)),D63,LEFT(D63,FIND("*",D63)-1)))</f>
        <v>#REF!</v>
      </c>
      <c r="E125" s="47" t="e">
        <f ca="1">IF(E63=#REF!,"",IF(ISERROR(FIND("*",E63)),E63,LEFT(E63,FIND("*",E63)-1)))</f>
        <v>#REF!</v>
      </c>
      <c r="F125" s="47" t="e">
        <f ca="1">IF(F63=#REF!,"",IF(ISERROR(FIND("*",F63)),F63,LEFT(F63,FIND("*",F63)-1)))</f>
        <v>#REF!</v>
      </c>
      <c r="G125" s="47" t="e">
        <f ca="1">IF(G63=#REF!,"",IF(ISERROR(FIND("*",G63)),G63,LEFT(G63,FIND("*",G63)-1)))</f>
        <v>#REF!</v>
      </c>
      <c r="H125" s="47" t="e">
        <f ca="1">IF(H63=#REF!,"",IF(ISERROR(FIND("*",H63)),H63,LEFT(H63,FIND("*",H63)-1)))</f>
        <v>#REF!</v>
      </c>
      <c r="I125" s="47" t="e">
        <f ca="1">IF(I63=#REF!,"",IF(ISERROR(FIND("*",I63)),I63,LEFT(I63,FIND("*",I63)-1)))</f>
        <v>#REF!</v>
      </c>
      <c r="J125" s="47" t="e">
        <f ca="1">IF(J63=#REF!,"",IF(ISERROR(FIND("*",J63)),J63,LEFT(J63,FIND("*",J63)-1)))</f>
        <v>#REF!</v>
      </c>
      <c r="K125" s="47" t="e">
        <f ca="1">IF(K63=#REF!,"",IF(ISERROR(FIND("*",K63)),K63,LEFT(K63,FIND("*",K63)-1)))</f>
        <v>#REF!</v>
      </c>
      <c r="L125" s="47" t="e">
        <f ca="1">IF(L63=#REF!,"",IF(ISERROR(FIND("*",L63)),L63,LEFT(L63,FIND("*",L63)-1)))</f>
        <v>#REF!</v>
      </c>
      <c r="M125" s="47" t="e">
        <f ca="1">IF(M63=#REF!,"",IF(ISERROR(FIND("*",M63)),M63,LEFT(M63,FIND("*",M63)-1)))</f>
        <v>#REF!</v>
      </c>
      <c r="N125" s="47" t="e">
        <f ca="1">IF(N63=#REF!,"",IF(ISERROR(FIND("*",N63)),N63,LEFT(N63,FIND("*",N63)-1)))</f>
        <v>#REF!</v>
      </c>
      <c r="O125" s="47" t="e">
        <f ca="1">IF(O63=#REF!,"",IF(ISERROR(FIND("*",O63)),O63,LEFT(O63,FIND("*",O63)-1)))</f>
        <v>#REF!</v>
      </c>
      <c r="P125" s="47" t="e">
        <f ca="1">IF(P63=#REF!,"",IF(ISERROR(FIND("*",P63)),P63,LEFT(P63,FIND("*",P63)-1)))</f>
        <v>#REF!</v>
      </c>
      <c r="Q125" s="47" t="e">
        <f ca="1">IF(Q63=#REF!,"",IF(ISERROR(FIND("*",Q63)),Q63,LEFT(Q63,FIND("*",Q63)-1)))</f>
        <v>#REF!</v>
      </c>
      <c r="R125" s="47" t="e">
        <f ca="1">IF(R63=#REF!,"",IF(ISERROR(FIND("*",R63)),R63,LEFT(R63,FIND("*",R63)-1)))</f>
        <v>#REF!</v>
      </c>
      <c r="S125" s="47" t="e">
        <f ca="1">IF(S63=#REF!,"",IF(ISERROR(FIND("*",S63)),S63,LEFT(S63,FIND("*",S63)-1)))</f>
        <v>#REF!</v>
      </c>
      <c r="T125" s="47" t="e">
        <f ca="1">IF(T63=#REF!,"",IF(ISERROR(FIND("*",T63)),T63,LEFT(T63,FIND("*",T63)-1)))</f>
        <v>#REF!</v>
      </c>
      <c r="U125" s="47" t="e">
        <f ca="1">IF(U63=#REF!,"",IF(ISERROR(FIND("*",U63)),U63,LEFT(U63,FIND("*",U63)-1)))</f>
        <v>#REF!</v>
      </c>
      <c r="V125" s="47" t="e">
        <f ca="1">IF(V63=#REF!,"",IF(ISERROR(FIND("*",V63)),V63,LEFT(V63,FIND("*",V63)-1)))</f>
        <v>#REF!</v>
      </c>
      <c r="W125" s="47" t="e">
        <f ca="1">IF(W63=#REF!,"",IF(ISERROR(FIND("*",W63)),W63,LEFT(W63,FIND("*",W63)-1)))</f>
        <v>#REF!</v>
      </c>
      <c r="X125" s="47" t="e">
        <f ca="1">IF(X63=#REF!,"",IF(ISERROR(FIND("*",X63)),X63,LEFT(X63,FIND("*",X63)-1)))</f>
        <v>#REF!</v>
      </c>
      <c r="Y125" s="47" t="e">
        <f ca="1">IF(Y63=#REF!,"",IF(ISERROR(FIND("*",Y63)),Y63,LEFT(Y63,FIND("*",Y63)-1)))</f>
        <v>#REF!</v>
      </c>
      <c r="Z125" s="47" t="e">
        <f ca="1">IF(Z63=#REF!,"",IF(ISERROR(FIND("*",Z63)),Z63,LEFT(Z63,FIND("*",Z63)-1)))</f>
        <v>#REF!</v>
      </c>
      <c r="AA125" s="47" t="e">
        <f ca="1">IF(AA63=#REF!,"",IF(ISERROR(FIND("*",AA63)),AA63,LEFT(AA63,FIND("*",AA63)-1)))</f>
        <v>#REF!</v>
      </c>
      <c r="AB125" s="47" t="e">
        <f ca="1">IF(AB63=#REF!,"",IF(ISERROR(FIND("*",AB63)),AB63,LEFT(AB63,FIND("*",AB63)-1)))</f>
        <v>#REF!</v>
      </c>
      <c r="AC125" s="47" t="e">
        <f ca="1">IF(AC63=#REF!,"",IF(ISERROR(FIND("*",AC63)),AC63,LEFT(AC63,FIND("*",AC63)-1)))</f>
        <v>#REF!</v>
      </c>
      <c r="AD125" s="47" t="e">
        <f ca="1">IF(AD63=#REF!,"",IF(ISERROR(FIND("*",AD63)),AD63,LEFT(AD63,FIND("*",AD63)-1)))</f>
        <v>#REF!</v>
      </c>
      <c r="AE125" s="47" t="e">
        <f ca="1">IF(AE63=#REF!,"",IF(ISERROR(FIND("*",AE63)),AE63,LEFT(AE63,FIND("*",AE63)-1)))</f>
        <v>#REF!</v>
      </c>
      <c r="AF125" s="47" t="e">
        <f ca="1">IF(AF63=#REF!,"",IF(ISERROR(FIND("*",AF63)),AF63,LEFT(AF63,FIND("*",AF63)-1)))</f>
        <v>#REF!</v>
      </c>
      <c r="AG125" s="47" t="e">
        <f ca="1">IF(AG63=#REF!,"",IF(ISERROR(FIND("*",AG63)),AG63,LEFT(AG63,FIND("*",AG63)-1)))</f>
        <v>#REF!</v>
      </c>
      <c r="AH125" s="47" t="e">
        <f ca="1">IF(AH63=#REF!,"",IF(ISERROR(FIND("*",AH63)),AH63,LEFT(AH63,FIND("*",AH63)-1)))</f>
        <v>#REF!</v>
      </c>
      <c r="AI125" s="47" t="e">
        <f ca="1">IF(AI63=#REF!,"",IF(ISERROR(FIND("*",AI63)),AI63,LEFT(AI63,FIND("*",AI63)-1)))</f>
        <v>#REF!</v>
      </c>
      <c r="AJ125" s="47" t="e">
        <f ca="1">IF(AJ63=#REF!,"",IF(ISERROR(FIND("*",AJ63)),AJ63,LEFT(AJ63,FIND("*",AJ63)-1)))</f>
        <v>#REF!</v>
      </c>
      <c r="AK125" s="47" t="e">
        <f ca="1">IF(AK63=#REF!,"",IF(ISERROR(FIND("*",AK63)),AK63,LEFT(AK63,FIND("*",AK63)-1)))</f>
        <v>#REF!</v>
      </c>
      <c r="AL125" s="47" t="e">
        <f ca="1">IF(AL63=#REF!,"",IF(ISERROR(FIND("*",AL63)),AL63,LEFT(AL63,FIND("*",AL63)-1)))</f>
        <v>#REF!</v>
      </c>
      <c r="AM125" s="47" t="e">
        <f ca="1">IF(AM63=#REF!,"",IF(ISERROR(FIND("*",AM63)),AM63,LEFT(AM63,FIND("*",AM63)-1)))</f>
        <v>#REF!</v>
      </c>
      <c r="AN125" s="47" t="e">
        <f ca="1">IF(AN63=#REF!,"",IF(ISERROR(FIND("*",AN63)),AN63,LEFT(AN63,FIND("*",AN63)-1)))</f>
        <v>#REF!</v>
      </c>
      <c r="AO125" s="47" t="e">
        <f ca="1">IF(AO63=#REF!,"",IF(ISERROR(FIND("*",AO63)),AO63,LEFT(AO63,FIND("*",AO63)-1)))</f>
        <v>#REF!</v>
      </c>
      <c r="AP125" s="47" t="e">
        <f ca="1">IF(AP63=#REF!,"",IF(ISERROR(FIND("*",AP63)),AP63,LEFT(AP63,FIND("*",AP63)-1)))</f>
        <v>#REF!</v>
      </c>
      <c r="AQ125" s="47" t="e">
        <f ca="1">IF(AQ63=#REF!,"",IF(ISERROR(FIND("*",AQ63)),AQ63,LEFT(AQ63,FIND("*",AQ63)-1)))</f>
        <v>#REF!</v>
      </c>
      <c r="AR125" s="47" t="e">
        <f ca="1">IF(AR63=#REF!,"",IF(ISERROR(FIND("*",AR63)),AR63,LEFT(AR63,FIND("*",AR63)-1)))</f>
        <v>#REF!</v>
      </c>
      <c r="AS125" s="47" t="e">
        <f ca="1">IF(AS63=#REF!,"",IF(ISERROR(FIND("*",AS63)),AS63,LEFT(AS63,FIND("*",AS63)-1)))</f>
        <v>#REF!</v>
      </c>
      <c r="AT125" s="47" t="e">
        <f ca="1">IF(AT63=#REF!,"",IF(ISERROR(FIND("*",AT63)),AT63,LEFT(AT63,FIND("*",AT63)-1)))</f>
        <v>#REF!</v>
      </c>
      <c r="AU125" s="47" t="e">
        <f ca="1">IF(AU63=#REF!,"",IF(ISERROR(FIND("*",AU63)),AU63,LEFT(AU63,FIND("*",AU63)-1)))</f>
        <v>#REF!</v>
      </c>
      <c r="AV125" s="47" t="e">
        <f ca="1">IF(AV63=#REF!,"",IF(ISERROR(FIND("*",AV63)),AV63,LEFT(AV63,FIND("*",AV63)-1)))</f>
        <v>#REF!</v>
      </c>
      <c r="AW125" s="47" t="e">
        <f ca="1">IF(AW63=#REF!,"",IF(ISERROR(FIND("*",AW63)),AW63,LEFT(AW63,FIND("*",AW63)-1)))</f>
        <v>#REF!</v>
      </c>
      <c r="AX125" s="47" t="e">
        <f ca="1">IF(AX63=#REF!,"",IF(ISERROR(FIND("*",AX63)),AX63,LEFT(AX63,FIND("*",AX63)-1)))</f>
        <v>#REF!</v>
      </c>
      <c r="AY125" s="47" t="e">
        <f ca="1">IF(AY63=#REF!,"",IF(ISERROR(FIND("*",AY63)),AY63,LEFT(AY63,FIND("*",AY63)-1)))</f>
        <v>#REF!</v>
      </c>
      <c r="AZ125" s="47" t="e">
        <f ca="1">IF(AZ63=#REF!,"",IF(ISERROR(FIND("*",AZ63)),AZ63,LEFT(AZ63,FIND("*",AZ63)-1)))</f>
        <v>#REF!</v>
      </c>
      <c r="BA125" s="47" t="e">
        <f ca="1">IF(BA63=#REF!,"",IF(ISERROR(FIND("*",BA63)),BA63,LEFT(BA63,FIND("*",BA63)-1)))</f>
        <v>#REF!</v>
      </c>
      <c r="BB125" s="47" t="e">
        <f ca="1">IF(BB63=#REF!,"",IF(ISERROR(FIND("*",BB63)),BB63,LEFT(BB63,FIND("*",BB63)-1)))</f>
        <v>#REF!</v>
      </c>
      <c r="BC125" s="47" t="e">
        <f ca="1">IF(BC63=#REF!,"",IF(ISERROR(FIND("*",BC63)),BC63,LEFT(BC63,FIND("*",BC63)-1)))</f>
        <v>#REF!</v>
      </c>
      <c r="BD125" s="47" t="e">
        <f ca="1">IF(BD63=#REF!,"",IF(ISERROR(FIND("*",BD63)),BD63,LEFT(BD63,FIND("*",BD63)-1)))</f>
        <v>#REF!</v>
      </c>
      <c r="BE125" s="47" t="e">
        <f ca="1">IF(BE63=#REF!,"",IF(ISERROR(FIND("*",BE63)),BE63,LEFT(BE63,FIND("*",BE63)-1)))</f>
        <v>#REF!</v>
      </c>
      <c r="BF125" s="47" t="e">
        <f ca="1">IF(BF63=#REF!,"",IF(ISERROR(FIND("*",BF63)),BF63,LEFT(BF63,FIND("*",BF63)-1)))</f>
        <v>#REF!</v>
      </c>
      <c r="BG125" s="47" t="e">
        <f ca="1">IF(BG63=#REF!,"",IF(ISERROR(FIND("*",BG63)),BG63,LEFT(BG63,FIND("*",BG63)-1)))</f>
        <v>#REF!</v>
      </c>
      <c r="BH125" s="47" t="e">
        <f ca="1">IF(BH63=#REF!,"",IF(ISERROR(FIND("*",BH63)),BH63,LEFT(BH63,FIND("*",BH63)-1)))</f>
        <v>#REF!</v>
      </c>
      <c r="BI125" s="47" t="e">
        <f ca="1">IF(BI63=#REF!,"",IF(ISERROR(FIND("*",BI63)),BI63,LEFT(BI63,FIND("*",BI63)-1)))</f>
        <v>#REF!</v>
      </c>
      <c r="BJ125" s="47" t="e">
        <f ca="1">IF(BJ63=#REF!,"",IF(ISERROR(FIND("*",BJ63)),BJ63,LEFT(BJ63,FIND("*",BJ63)-1)))</f>
        <v>#REF!</v>
      </c>
      <c r="BK125" s="47" t="e">
        <f ca="1">IF(BK63=#REF!,"",IF(ISERROR(FIND("*",BK63)),BK63,LEFT(BK63,FIND("*",BK63)-1)))</f>
        <v>#REF!</v>
      </c>
      <c r="BL125" s="47" t="e">
        <f ca="1">IF(BL63=#REF!,"",IF(ISERROR(FIND("*",BL63)),BL63,LEFT(BL63,FIND("*",BL63)-1)))</f>
        <v>#REF!</v>
      </c>
      <c r="BM125" s="47" t="e">
        <f ca="1">IF(BM63=#REF!,"",IF(ISERROR(FIND("*",BM63)),BM63,LEFT(BM63,FIND("*",BM63)-1)))</f>
        <v>#REF!</v>
      </c>
      <c r="BN125" s="47" t="e">
        <f ca="1">IF(BN63=#REF!,"",IF(ISERROR(FIND("*",BN63)),BN63,LEFT(BN63,FIND("*",BN63)-1)))</f>
        <v>#REF!</v>
      </c>
      <c r="BO125" s="47" t="e">
        <f ca="1">IF(BO63=#REF!,"",IF(ISERROR(FIND("*",BO63)),BO63,LEFT(BO63,FIND("*",BO63)-1)))</f>
        <v>#REF!</v>
      </c>
      <c r="BP125" s="47" t="e">
        <f ca="1">IF(BP63=#REF!,"",IF(ISERROR(FIND("*",BP63)),BP63,LEFT(BP63,FIND("*",BP63)-1)))</f>
        <v>#REF!</v>
      </c>
      <c r="BQ125" s="47" t="e">
        <f ca="1">IF(BQ63=#REF!,"",IF(ISERROR(FIND("*",BQ63)),BQ63,LEFT(BQ63,FIND("*",BQ63)-1)))</f>
        <v>#REF!</v>
      </c>
      <c r="BR125" s="47" t="e">
        <f ca="1">IF(BR63=#REF!,"",IF(ISERROR(FIND("*",BR63)),BR63,LEFT(BR63,FIND("*",BR63)-1)))</f>
        <v>#REF!</v>
      </c>
      <c r="BS125" s="47" t="e">
        <f ca="1">IF(BS63=#REF!,"",IF(ISERROR(FIND("*",BS63)),BS63,LEFT(BS63,FIND("*",BS63)-1)))</f>
        <v>#REF!</v>
      </c>
      <c r="BT125" s="47" t="e">
        <f ca="1">IF(BT63=#REF!,"",IF(ISERROR(FIND("*",BT63)),BT63,LEFT(BT63,FIND("*",BT63)-1)))</f>
        <v>#REF!</v>
      </c>
      <c r="BU125" s="47" t="e">
        <f ca="1">IF(BU63=#REF!,"",IF(ISERROR(FIND("*",BU63)),BU63,LEFT(BU63,FIND("*",BU63)-1)))</f>
        <v>#REF!</v>
      </c>
    </row>
    <row r="126" spans="1:73" ht="22.5" customHeight="1" thickTop="1" x14ac:dyDescent="0.25"/>
  </sheetData>
  <sheetProtection algorithmName="SHA-512" hashValue="031YaaLj09yLotZsKuK4FCxlfC9eoPMxzoMTUDmOb+x5iJIn7EJlGu7cm/YlVyLdCNY+/dWgK8nJNbUL5qyOzQ==" saltValue="bfJwLEbBn8yvwRkmotQ2hQ==" spinCount="100000" sheet="1" objects="1" scenarios="1"/>
  <pageMargins left="0.17" right="0.18" top="0.44" bottom="0.72" header="0.25" footer="0.24"/>
  <pageSetup orientation="portrait"/>
  <headerFooter alignWithMargins="0">
    <oddHeader>&amp;C&amp;P</oddHeader>
    <oddFooter>&amp;CL16</oddFooter>
  </headerFooter>
  <colBreaks count="6" manualBreakCount="6">
    <brk id="10" max="1048575" man="1"/>
    <brk id="20" max="1048575" man="1"/>
    <brk id="29" max="1048575" man="1"/>
    <brk id="36" max="1048575" man="1"/>
    <brk id="46" max="1048575" man="1"/>
    <brk id="5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tabSelected="1" topLeftCell="B1" workbookViewId="0">
      <selection activeCell="U3" sqref="U3"/>
    </sheetView>
  </sheetViews>
  <sheetFormatPr defaultColWidth="8.85546875" defaultRowHeight="12" x14ac:dyDescent="0.2"/>
  <cols>
    <col min="1" max="7" width="8.85546875" style="68"/>
    <col min="8" max="8" width="8.85546875" style="69"/>
    <col min="9" max="12" width="8.85546875" style="68"/>
    <col min="13" max="16384" width="8.85546875" style="69"/>
  </cols>
  <sheetData>
    <row r="1" spans="2:16" ht="12.75" x14ac:dyDescent="0.2">
      <c r="B1" s="65" t="s">
        <v>95</v>
      </c>
      <c r="C1" s="102"/>
      <c r="D1" s="102"/>
      <c r="E1" s="102"/>
      <c r="F1" s="66" t="s">
        <v>147</v>
      </c>
      <c r="G1" s="103" t="s">
        <v>148</v>
      </c>
      <c r="H1" s="102"/>
      <c r="I1" s="67"/>
      <c r="J1" s="65" t="s">
        <v>95</v>
      </c>
      <c r="K1" s="102"/>
      <c r="L1" s="102"/>
      <c r="M1" s="102"/>
      <c r="N1" s="66" t="s">
        <v>147</v>
      </c>
      <c r="O1" s="103" t="s">
        <v>149</v>
      </c>
      <c r="P1" s="102"/>
    </row>
    <row r="2" spans="2:16" x14ac:dyDescent="0.2">
      <c r="B2" s="69" t="s">
        <v>150</v>
      </c>
      <c r="D2" s="69" t="s">
        <v>121</v>
      </c>
      <c r="F2" s="104" t="s">
        <v>94</v>
      </c>
      <c r="H2" s="68"/>
      <c r="I2" s="69"/>
      <c r="J2" s="69" t="s">
        <v>150</v>
      </c>
      <c r="L2" s="69" t="s">
        <v>110</v>
      </c>
      <c r="M2" s="68"/>
      <c r="N2" s="104" t="s">
        <v>97</v>
      </c>
      <c r="O2" s="68"/>
      <c r="P2" s="68"/>
    </row>
    <row r="3" spans="2:16" ht="12.75" thickBot="1" x14ac:dyDescent="0.25">
      <c r="B3" s="69" t="s">
        <v>79</v>
      </c>
      <c r="C3" s="68" t="s">
        <v>119</v>
      </c>
      <c r="E3" s="105"/>
      <c r="F3" s="68" t="s">
        <v>151</v>
      </c>
      <c r="G3" s="68" t="s">
        <v>202</v>
      </c>
      <c r="H3" s="106"/>
      <c r="I3" s="69"/>
      <c r="J3" s="69" t="s">
        <v>79</v>
      </c>
      <c r="K3" s="68" t="s">
        <v>105</v>
      </c>
      <c r="M3" s="105"/>
      <c r="N3" s="68" t="s">
        <v>151</v>
      </c>
      <c r="O3" s="68" t="s">
        <v>202</v>
      </c>
      <c r="P3" s="68" t="s">
        <v>97</v>
      </c>
    </row>
    <row r="4" spans="2:16" ht="13.5" thickTop="1" thickBot="1" x14ac:dyDescent="0.25">
      <c r="B4" s="107" t="s">
        <v>148</v>
      </c>
      <c r="C4" s="70" t="s">
        <v>73</v>
      </c>
      <c r="D4" s="71" t="s">
        <v>74</v>
      </c>
      <c r="E4" s="71" t="s">
        <v>75</v>
      </c>
      <c r="F4" s="71" t="s">
        <v>76</v>
      </c>
      <c r="G4" s="71" t="s">
        <v>77</v>
      </c>
      <c r="H4" s="72" t="s">
        <v>78</v>
      </c>
      <c r="I4" s="69"/>
      <c r="J4" s="107" t="s">
        <v>149</v>
      </c>
      <c r="K4" s="70" t="s">
        <v>73</v>
      </c>
      <c r="L4" s="71" t="s">
        <v>74</v>
      </c>
      <c r="M4" s="71" t="s">
        <v>75</v>
      </c>
      <c r="N4" s="71" t="s">
        <v>76</v>
      </c>
      <c r="O4" s="71" t="s">
        <v>77</v>
      </c>
      <c r="P4" s="72" t="s">
        <v>78</v>
      </c>
    </row>
    <row r="5" spans="2:16" ht="12.75" thickTop="1" x14ac:dyDescent="0.2">
      <c r="B5" s="73" t="s">
        <v>80</v>
      </c>
      <c r="C5" s="108" t="s">
        <v>152</v>
      </c>
      <c r="D5" s="109" t="s">
        <v>112</v>
      </c>
      <c r="E5" s="109" t="s">
        <v>146</v>
      </c>
      <c r="F5" s="109" t="s">
        <v>128</v>
      </c>
      <c r="G5" s="109" t="s">
        <v>97</v>
      </c>
      <c r="H5" s="110" t="s">
        <v>97</v>
      </c>
      <c r="I5" s="74"/>
      <c r="J5" s="73" t="s">
        <v>80</v>
      </c>
      <c r="K5" s="108" t="s">
        <v>152</v>
      </c>
      <c r="L5" s="109" t="s">
        <v>146</v>
      </c>
      <c r="M5" s="109" t="s">
        <v>140</v>
      </c>
      <c r="N5" s="109" t="s">
        <v>126</v>
      </c>
      <c r="O5" s="109" t="s">
        <v>97</v>
      </c>
      <c r="P5" s="110" t="s">
        <v>97</v>
      </c>
    </row>
    <row r="6" spans="2:16" x14ac:dyDescent="0.2">
      <c r="B6" s="75" t="s">
        <v>81</v>
      </c>
      <c r="C6" s="111" t="s">
        <v>119</v>
      </c>
      <c r="D6" s="112" t="s">
        <v>96</v>
      </c>
      <c r="E6" s="112" t="s">
        <v>146</v>
      </c>
      <c r="F6" s="112" t="s">
        <v>126</v>
      </c>
      <c r="G6" s="112" t="s">
        <v>97</v>
      </c>
      <c r="H6" s="113" t="s">
        <v>97</v>
      </c>
      <c r="I6" s="69"/>
      <c r="J6" s="75" t="s">
        <v>81</v>
      </c>
      <c r="K6" s="111" t="s">
        <v>105</v>
      </c>
      <c r="L6" s="112" t="s">
        <v>146</v>
      </c>
      <c r="M6" s="112" t="s">
        <v>119</v>
      </c>
      <c r="N6" s="112" t="s">
        <v>132</v>
      </c>
      <c r="O6" s="112" t="s">
        <v>97</v>
      </c>
      <c r="P6" s="113" t="s">
        <v>97</v>
      </c>
    </row>
    <row r="7" spans="2:16" x14ac:dyDescent="0.2">
      <c r="B7" s="75" t="s">
        <v>82</v>
      </c>
      <c r="C7" s="111" t="s">
        <v>119</v>
      </c>
      <c r="D7" s="112" t="s">
        <v>145</v>
      </c>
      <c r="E7" s="112" t="s">
        <v>140</v>
      </c>
      <c r="F7" s="112" t="s">
        <v>119</v>
      </c>
      <c r="G7" s="112" t="s">
        <v>97</v>
      </c>
      <c r="H7" s="113" t="s">
        <v>97</v>
      </c>
      <c r="I7" s="69"/>
      <c r="J7" s="75" t="s">
        <v>82</v>
      </c>
      <c r="K7" s="111" t="s">
        <v>105</v>
      </c>
      <c r="L7" s="112" t="s">
        <v>128</v>
      </c>
      <c r="M7" s="112" t="s">
        <v>145</v>
      </c>
      <c r="N7" s="112" t="s">
        <v>140</v>
      </c>
      <c r="O7" s="112" t="s">
        <v>97</v>
      </c>
      <c r="P7" s="113" t="s">
        <v>97</v>
      </c>
    </row>
    <row r="8" spans="2:16" x14ac:dyDescent="0.2">
      <c r="B8" s="75" t="s">
        <v>83</v>
      </c>
      <c r="C8" s="111" t="s">
        <v>105</v>
      </c>
      <c r="D8" s="112" t="s">
        <v>143</v>
      </c>
      <c r="E8" s="112" t="s">
        <v>96</v>
      </c>
      <c r="F8" s="112" t="s">
        <v>119</v>
      </c>
      <c r="G8" s="112" t="s">
        <v>97</v>
      </c>
      <c r="H8" s="113" t="s">
        <v>97</v>
      </c>
      <c r="I8" s="69"/>
      <c r="J8" s="75" t="s">
        <v>83</v>
      </c>
      <c r="K8" s="111" t="s">
        <v>143</v>
      </c>
      <c r="L8" s="112" t="s">
        <v>105</v>
      </c>
      <c r="M8" s="112" t="s">
        <v>96</v>
      </c>
      <c r="N8" s="112" t="s">
        <v>128</v>
      </c>
      <c r="O8" s="112" t="s">
        <v>97</v>
      </c>
      <c r="P8" s="113" t="s">
        <v>97</v>
      </c>
    </row>
    <row r="9" spans="2:16" ht="12.75" thickBot="1" x14ac:dyDescent="0.25">
      <c r="B9" s="76" t="s">
        <v>84</v>
      </c>
      <c r="C9" s="114" t="s">
        <v>129</v>
      </c>
      <c r="D9" s="115" t="s">
        <v>132</v>
      </c>
      <c r="E9" s="115" t="s">
        <v>96</v>
      </c>
      <c r="F9" s="115" t="s">
        <v>105</v>
      </c>
      <c r="G9" s="115" t="s">
        <v>97</v>
      </c>
      <c r="H9" s="116" t="s">
        <v>97</v>
      </c>
      <c r="I9" s="69"/>
      <c r="J9" s="76" t="s">
        <v>84</v>
      </c>
      <c r="K9" s="114" t="s">
        <v>119</v>
      </c>
      <c r="L9" s="115" t="s">
        <v>196</v>
      </c>
      <c r="M9" s="115" t="s">
        <v>119</v>
      </c>
      <c r="N9" s="115" t="s">
        <v>153</v>
      </c>
      <c r="O9" s="115" t="s">
        <v>97</v>
      </c>
      <c r="P9" s="116" t="s">
        <v>97</v>
      </c>
    </row>
    <row r="10" spans="2:16" ht="12.75" thickTop="1" x14ac:dyDescent="0.2">
      <c r="B10" s="73" t="s">
        <v>85</v>
      </c>
      <c r="C10" s="108" t="s">
        <v>195</v>
      </c>
      <c r="D10" s="109" t="s">
        <v>132</v>
      </c>
      <c r="E10" s="109" t="s">
        <v>132</v>
      </c>
      <c r="F10" s="109" t="s">
        <v>105</v>
      </c>
      <c r="G10" s="109" t="s">
        <v>153</v>
      </c>
      <c r="H10" s="110" t="s">
        <v>97</v>
      </c>
      <c r="I10" s="69"/>
      <c r="J10" s="73" t="s">
        <v>85</v>
      </c>
      <c r="K10" s="108" t="s">
        <v>129</v>
      </c>
      <c r="L10" s="109" t="s">
        <v>112</v>
      </c>
      <c r="M10" s="109" t="s">
        <v>193</v>
      </c>
      <c r="N10" s="109" t="s">
        <v>119</v>
      </c>
      <c r="O10" s="109" t="s">
        <v>129</v>
      </c>
      <c r="P10" s="110" t="s">
        <v>97</v>
      </c>
    </row>
    <row r="11" spans="2:16" x14ac:dyDescent="0.2">
      <c r="B11" s="75" t="s">
        <v>86</v>
      </c>
      <c r="C11" s="111" t="s">
        <v>196</v>
      </c>
      <c r="D11" s="112" t="s">
        <v>194</v>
      </c>
      <c r="E11" s="112" t="s">
        <v>193</v>
      </c>
      <c r="F11" s="112" t="s">
        <v>96</v>
      </c>
      <c r="G11" s="112" t="s">
        <v>140</v>
      </c>
      <c r="H11" s="113" t="s">
        <v>97</v>
      </c>
      <c r="I11" s="69"/>
      <c r="J11" s="75" t="s">
        <v>86</v>
      </c>
      <c r="K11" s="111" t="s">
        <v>96</v>
      </c>
      <c r="L11" s="112" t="s">
        <v>112</v>
      </c>
      <c r="M11" s="112" t="s">
        <v>132</v>
      </c>
      <c r="N11" s="112" t="s">
        <v>194</v>
      </c>
      <c r="O11" s="112" t="s">
        <v>193</v>
      </c>
      <c r="P11" s="113" t="s">
        <v>97</v>
      </c>
    </row>
    <row r="12" spans="2:16" x14ac:dyDescent="0.2">
      <c r="B12" s="75" t="s">
        <v>87</v>
      </c>
      <c r="C12" s="111" t="s">
        <v>129</v>
      </c>
      <c r="D12" s="112" t="s">
        <v>112</v>
      </c>
      <c r="E12" s="112" t="s">
        <v>193</v>
      </c>
      <c r="F12" s="112" t="s">
        <v>128</v>
      </c>
      <c r="G12" s="112" t="s">
        <v>154</v>
      </c>
      <c r="H12" s="113" t="s">
        <v>97</v>
      </c>
      <c r="I12" s="69"/>
      <c r="J12" s="75" t="s">
        <v>87</v>
      </c>
      <c r="K12" s="111" t="s">
        <v>195</v>
      </c>
      <c r="L12" s="112" t="s">
        <v>96</v>
      </c>
      <c r="M12" s="112" t="s">
        <v>132</v>
      </c>
      <c r="N12" s="112" t="s">
        <v>197</v>
      </c>
      <c r="O12" s="112" t="s">
        <v>154</v>
      </c>
      <c r="P12" s="113" t="s">
        <v>97</v>
      </c>
    </row>
    <row r="13" spans="2:16" x14ac:dyDescent="0.2">
      <c r="B13" s="75" t="s">
        <v>88</v>
      </c>
      <c r="C13" s="111" t="s">
        <v>97</v>
      </c>
      <c r="D13" s="112" t="s">
        <v>197</v>
      </c>
      <c r="E13" s="112" t="s">
        <v>97</v>
      </c>
      <c r="F13" s="112" t="s">
        <v>97</v>
      </c>
      <c r="G13" s="112" t="s">
        <v>97</v>
      </c>
      <c r="H13" s="113" t="s">
        <v>97</v>
      </c>
      <c r="I13" s="69"/>
      <c r="J13" s="75" t="s">
        <v>88</v>
      </c>
      <c r="K13" s="111" t="s">
        <v>97</v>
      </c>
      <c r="L13" s="112" t="s">
        <v>96</v>
      </c>
      <c r="M13" s="112" t="s">
        <v>97</v>
      </c>
      <c r="N13" s="112" t="s">
        <v>97</v>
      </c>
      <c r="O13" s="112" t="s">
        <v>97</v>
      </c>
      <c r="P13" s="113" t="s">
        <v>97</v>
      </c>
    </row>
    <row r="14" spans="2:16" ht="12.75" thickBot="1" x14ac:dyDescent="0.25">
      <c r="B14" s="76" t="s">
        <v>89</v>
      </c>
      <c r="C14" s="114" t="s">
        <v>97</v>
      </c>
      <c r="D14" s="115" t="s">
        <v>97</v>
      </c>
      <c r="E14" s="115" t="s">
        <v>97</v>
      </c>
      <c r="F14" s="115" t="s">
        <v>97</v>
      </c>
      <c r="G14" s="115" t="s">
        <v>97</v>
      </c>
      <c r="H14" s="116" t="s">
        <v>97</v>
      </c>
      <c r="I14" s="69"/>
      <c r="J14" s="76" t="s">
        <v>89</v>
      </c>
      <c r="K14" s="114" t="s">
        <v>97</v>
      </c>
      <c r="L14" s="115" t="s">
        <v>97</v>
      </c>
      <c r="M14" s="115" t="s">
        <v>97</v>
      </c>
      <c r="N14" s="115" t="s">
        <v>97</v>
      </c>
      <c r="O14" s="115" t="s">
        <v>97</v>
      </c>
      <c r="P14" s="116" t="s">
        <v>97</v>
      </c>
    </row>
    <row r="15" spans="2:16" ht="12.75" thickTop="1" x14ac:dyDescent="0.2">
      <c r="H15" s="68"/>
      <c r="I15" s="69"/>
      <c r="M15" s="68"/>
      <c r="N15" s="68"/>
      <c r="O15" s="68"/>
      <c r="P15" s="68"/>
    </row>
    <row r="16" spans="2:16" x14ac:dyDescent="0.2">
      <c r="H16" s="68"/>
      <c r="I16" s="69"/>
      <c r="M16" s="68"/>
      <c r="N16" s="68"/>
      <c r="O16" s="68"/>
      <c r="P16" s="68"/>
    </row>
    <row r="17" spans="2:16" x14ac:dyDescent="0.2">
      <c r="B17" s="65" t="s">
        <v>95</v>
      </c>
      <c r="C17" s="102"/>
      <c r="D17" s="102"/>
      <c r="E17" s="102"/>
      <c r="F17" s="66" t="s">
        <v>147</v>
      </c>
      <c r="G17" s="103" t="s">
        <v>155</v>
      </c>
      <c r="H17" s="102"/>
      <c r="I17" s="64"/>
      <c r="J17" s="65" t="s">
        <v>95</v>
      </c>
      <c r="K17" s="102"/>
      <c r="L17" s="102"/>
      <c r="M17" s="102"/>
      <c r="N17" s="66" t="s">
        <v>147</v>
      </c>
      <c r="O17" s="103" t="s">
        <v>156</v>
      </c>
      <c r="P17" s="102"/>
    </row>
    <row r="18" spans="2:16" x14ac:dyDescent="0.2">
      <c r="B18" s="69" t="s">
        <v>150</v>
      </c>
      <c r="D18" s="68" t="s">
        <v>103</v>
      </c>
      <c r="F18" s="104" t="s">
        <v>97</v>
      </c>
      <c r="H18" s="68"/>
      <c r="I18" s="69"/>
      <c r="J18" s="69" t="s">
        <v>150</v>
      </c>
      <c r="L18" s="68" t="s">
        <v>137</v>
      </c>
      <c r="M18" s="68"/>
      <c r="N18" s="104" t="s">
        <v>97</v>
      </c>
      <c r="O18" s="68"/>
      <c r="P18" s="68"/>
    </row>
    <row r="19" spans="2:16" ht="12.75" thickBot="1" x14ac:dyDescent="0.25">
      <c r="B19" s="69" t="s">
        <v>79</v>
      </c>
      <c r="C19" s="68" t="s">
        <v>96</v>
      </c>
      <c r="E19" s="105"/>
      <c r="F19" s="68" t="s">
        <v>151</v>
      </c>
      <c r="G19" s="68" t="s">
        <v>202</v>
      </c>
      <c r="H19" s="68" t="s">
        <v>97</v>
      </c>
      <c r="I19" s="69"/>
      <c r="J19" s="69" t="s">
        <v>79</v>
      </c>
      <c r="K19" s="68" t="s">
        <v>132</v>
      </c>
      <c r="M19" s="105"/>
      <c r="N19" s="68" t="s">
        <v>151</v>
      </c>
      <c r="O19" s="68" t="s">
        <v>202</v>
      </c>
      <c r="P19" s="68" t="s">
        <v>97</v>
      </c>
    </row>
    <row r="20" spans="2:16" ht="13.5" thickTop="1" thickBot="1" x14ac:dyDescent="0.25">
      <c r="B20" s="107" t="s">
        <v>155</v>
      </c>
      <c r="C20" s="70" t="s">
        <v>73</v>
      </c>
      <c r="D20" s="71" t="s">
        <v>74</v>
      </c>
      <c r="E20" s="71" t="s">
        <v>75</v>
      </c>
      <c r="F20" s="71" t="s">
        <v>76</v>
      </c>
      <c r="G20" s="71" t="s">
        <v>77</v>
      </c>
      <c r="H20" s="72" t="s">
        <v>78</v>
      </c>
      <c r="I20" s="69"/>
      <c r="J20" s="107" t="s">
        <v>156</v>
      </c>
      <c r="K20" s="70" t="s">
        <v>73</v>
      </c>
      <c r="L20" s="71" t="s">
        <v>74</v>
      </c>
      <c r="M20" s="71" t="s">
        <v>75</v>
      </c>
      <c r="N20" s="71" t="s">
        <v>76</v>
      </c>
      <c r="O20" s="71" t="s">
        <v>77</v>
      </c>
      <c r="P20" s="72" t="s">
        <v>78</v>
      </c>
    </row>
    <row r="21" spans="2:16" ht="12.75" thickTop="1" x14ac:dyDescent="0.2">
      <c r="B21" s="73" t="s">
        <v>80</v>
      </c>
      <c r="C21" s="108" t="s">
        <v>152</v>
      </c>
      <c r="D21" s="109" t="s">
        <v>105</v>
      </c>
      <c r="E21" s="109" t="s">
        <v>129</v>
      </c>
      <c r="F21" s="109" t="s">
        <v>140</v>
      </c>
      <c r="G21" s="109" t="s">
        <v>97</v>
      </c>
      <c r="H21" s="110" t="s">
        <v>97</v>
      </c>
      <c r="I21" s="74"/>
      <c r="J21" s="73" t="s">
        <v>80</v>
      </c>
      <c r="K21" s="108" t="s">
        <v>152</v>
      </c>
      <c r="L21" s="109" t="s">
        <v>143</v>
      </c>
      <c r="M21" s="109" t="s">
        <v>105</v>
      </c>
      <c r="N21" s="109" t="s">
        <v>146</v>
      </c>
      <c r="O21" s="109" t="s">
        <v>97</v>
      </c>
      <c r="P21" s="110" t="s">
        <v>97</v>
      </c>
    </row>
    <row r="22" spans="2:16" x14ac:dyDescent="0.2">
      <c r="B22" s="75" t="s">
        <v>81</v>
      </c>
      <c r="C22" s="111" t="s">
        <v>96</v>
      </c>
      <c r="D22" s="112" t="s">
        <v>105</v>
      </c>
      <c r="E22" s="112" t="s">
        <v>128</v>
      </c>
      <c r="F22" s="112" t="s">
        <v>128</v>
      </c>
      <c r="G22" s="112" t="s">
        <v>97</v>
      </c>
      <c r="H22" s="113" t="s">
        <v>97</v>
      </c>
      <c r="I22" s="69"/>
      <c r="J22" s="75" t="s">
        <v>81</v>
      </c>
      <c r="K22" s="111" t="s">
        <v>129</v>
      </c>
      <c r="L22" s="112" t="s">
        <v>128</v>
      </c>
      <c r="M22" s="112" t="s">
        <v>140</v>
      </c>
      <c r="N22" s="112" t="s">
        <v>146</v>
      </c>
      <c r="O22" s="112" t="s">
        <v>97</v>
      </c>
      <c r="P22" s="113" t="s">
        <v>97</v>
      </c>
    </row>
    <row r="23" spans="2:16" x14ac:dyDescent="0.2">
      <c r="B23" s="75" t="s">
        <v>82</v>
      </c>
      <c r="C23" s="111" t="s">
        <v>143</v>
      </c>
      <c r="D23" s="112" t="s">
        <v>132</v>
      </c>
      <c r="E23" s="112" t="s">
        <v>146</v>
      </c>
      <c r="F23" s="112" t="s">
        <v>126</v>
      </c>
      <c r="G23" s="112" t="s">
        <v>97</v>
      </c>
      <c r="H23" s="113" t="s">
        <v>97</v>
      </c>
      <c r="I23" s="69"/>
      <c r="J23" s="75" t="s">
        <v>82</v>
      </c>
      <c r="K23" s="111" t="s">
        <v>96</v>
      </c>
      <c r="L23" s="112" t="s">
        <v>96</v>
      </c>
      <c r="M23" s="112" t="s">
        <v>119</v>
      </c>
      <c r="N23" s="112" t="s">
        <v>112</v>
      </c>
      <c r="O23" s="112" t="s">
        <v>97</v>
      </c>
      <c r="P23" s="113" t="s">
        <v>97</v>
      </c>
    </row>
    <row r="24" spans="2:16" x14ac:dyDescent="0.2">
      <c r="B24" s="75" t="s">
        <v>83</v>
      </c>
      <c r="C24" s="111" t="s">
        <v>105</v>
      </c>
      <c r="D24" s="112" t="s">
        <v>132</v>
      </c>
      <c r="E24" s="112" t="s">
        <v>146</v>
      </c>
      <c r="F24" s="112" t="s">
        <v>194</v>
      </c>
      <c r="G24" s="112" t="s">
        <v>97</v>
      </c>
      <c r="H24" s="113" t="s">
        <v>97</v>
      </c>
      <c r="I24" s="69"/>
      <c r="J24" s="75" t="s">
        <v>83</v>
      </c>
      <c r="K24" s="111" t="s">
        <v>129</v>
      </c>
      <c r="L24" s="112" t="s">
        <v>145</v>
      </c>
      <c r="M24" s="112" t="s">
        <v>119</v>
      </c>
      <c r="N24" s="112" t="s">
        <v>193</v>
      </c>
      <c r="O24" s="112" t="s">
        <v>97</v>
      </c>
      <c r="P24" s="113" t="s">
        <v>97</v>
      </c>
    </row>
    <row r="25" spans="2:16" ht="12.75" thickBot="1" x14ac:dyDescent="0.25">
      <c r="B25" s="76" t="s">
        <v>84</v>
      </c>
      <c r="C25" s="114" t="s">
        <v>129</v>
      </c>
      <c r="D25" s="115" t="s">
        <v>145</v>
      </c>
      <c r="E25" s="115" t="s">
        <v>140</v>
      </c>
      <c r="F25" s="115" t="s">
        <v>119</v>
      </c>
      <c r="G25" s="115" t="s">
        <v>97</v>
      </c>
      <c r="H25" s="116" t="s">
        <v>97</v>
      </c>
      <c r="I25" s="69"/>
      <c r="J25" s="76" t="s">
        <v>84</v>
      </c>
      <c r="K25" s="114" t="s">
        <v>140</v>
      </c>
      <c r="L25" s="115" t="s">
        <v>126</v>
      </c>
      <c r="M25" s="115" t="s">
        <v>112</v>
      </c>
      <c r="N25" s="115" t="s">
        <v>132</v>
      </c>
      <c r="O25" s="115" t="s">
        <v>97</v>
      </c>
      <c r="P25" s="116" t="s">
        <v>97</v>
      </c>
    </row>
    <row r="26" spans="2:16" ht="12.75" thickTop="1" x14ac:dyDescent="0.2">
      <c r="B26" s="73" t="s">
        <v>85</v>
      </c>
      <c r="C26" s="108" t="s">
        <v>196</v>
      </c>
      <c r="D26" s="109" t="s">
        <v>112</v>
      </c>
      <c r="E26" s="109" t="s">
        <v>197</v>
      </c>
      <c r="F26" s="109" t="s">
        <v>119</v>
      </c>
      <c r="G26" s="109" t="s">
        <v>96</v>
      </c>
      <c r="H26" s="110" t="s">
        <v>97</v>
      </c>
      <c r="I26" s="69"/>
      <c r="J26" s="73" t="s">
        <v>85</v>
      </c>
      <c r="K26" s="108" t="s">
        <v>194</v>
      </c>
      <c r="L26" s="109" t="s">
        <v>96</v>
      </c>
      <c r="M26" s="109" t="s">
        <v>105</v>
      </c>
      <c r="N26" s="109" t="s">
        <v>153</v>
      </c>
      <c r="O26" s="109" t="s">
        <v>132</v>
      </c>
      <c r="P26" s="110" t="s">
        <v>97</v>
      </c>
    </row>
    <row r="27" spans="2:16" x14ac:dyDescent="0.2">
      <c r="B27" s="75" t="s">
        <v>86</v>
      </c>
      <c r="C27" s="111" t="s">
        <v>193</v>
      </c>
      <c r="D27" s="112" t="s">
        <v>96</v>
      </c>
      <c r="E27" s="112" t="s">
        <v>119</v>
      </c>
      <c r="F27" s="112" t="s">
        <v>119</v>
      </c>
      <c r="G27" s="112" t="s">
        <v>112</v>
      </c>
      <c r="H27" s="113" t="s">
        <v>97</v>
      </c>
      <c r="I27" s="69"/>
      <c r="J27" s="75" t="s">
        <v>86</v>
      </c>
      <c r="K27" s="111" t="s">
        <v>132</v>
      </c>
      <c r="L27" s="112" t="s">
        <v>119</v>
      </c>
      <c r="M27" s="112" t="s">
        <v>105</v>
      </c>
      <c r="N27" s="112" t="s">
        <v>196</v>
      </c>
      <c r="O27" s="112" t="s">
        <v>96</v>
      </c>
      <c r="P27" s="113" t="s">
        <v>97</v>
      </c>
    </row>
    <row r="28" spans="2:16" x14ac:dyDescent="0.2">
      <c r="B28" s="75" t="s">
        <v>87</v>
      </c>
      <c r="C28" s="111" t="s">
        <v>193</v>
      </c>
      <c r="D28" s="112" t="s">
        <v>96</v>
      </c>
      <c r="E28" s="112" t="s">
        <v>195</v>
      </c>
      <c r="F28" s="112" t="s">
        <v>132</v>
      </c>
      <c r="G28" s="112" t="s">
        <v>154</v>
      </c>
      <c r="H28" s="113" t="s">
        <v>97</v>
      </c>
      <c r="I28" s="69"/>
      <c r="J28" s="75" t="s">
        <v>87</v>
      </c>
      <c r="K28" s="111" t="s">
        <v>128</v>
      </c>
      <c r="L28" s="112" t="s">
        <v>119</v>
      </c>
      <c r="M28" s="112" t="s">
        <v>197</v>
      </c>
      <c r="N28" s="112" t="s">
        <v>195</v>
      </c>
      <c r="O28" s="112" t="s">
        <v>154</v>
      </c>
      <c r="P28" s="113" t="s">
        <v>97</v>
      </c>
    </row>
    <row r="29" spans="2:16" x14ac:dyDescent="0.2">
      <c r="B29" s="75" t="s">
        <v>88</v>
      </c>
      <c r="C29" s="111" t="s">
        <v>97</v>
      </c>
      <c r="D29" s="112" t="s">
        <v>153</v>
      </c>
      <c r="E29" s="112" t="s">
        <v>97</v>
      </c>
      <c r="F29" s="112" t="s">
        <v>97</v>
      </c>
      <c r="G29" s="112" t="s">
        <v>97</v>
      </c>
      <c r="H29" s="113" t="s">
        <v>97</v>
      </c>
      <c r="I29" s="69"/>
      <c r="J29" s="75" t="s">
        <v>88</v>
      </c>
      <c r="K29" s="111" t="s">
        <v>97</v>
      </c>
      <c r="L29" s="112" t="s">
        <v>193</v>
      </c>
      <c r="M29" s="112" t="s">
        <v>97</v>
      </c>
      <c r="N29" s="112" t="s">
        <v>97</v>
      </c>
      <c r="O29" s="112" t="s">
        <v>97</v>
      </c>
      <c r="P29" s="113" t="s">
        <v>97</v>
      </c>
    </row>
    <row r="30" spans="2:16" ht="12.75" thickBot="1" x14ac:dyDescent="0.25">
      <c r="B30" s="76" t="s">
        <v>89</v>
      </c>
      <c r="C30" s="114" t="s">
        <v>97</v>
      </c>
      <c r="D30" s="115" t="s">
        <v>97</v>
      </c>
      <c r="E30" s="115" t="s">
        <v>97</v>
      </c>
      <c r="F30" s="115" t="s">
        <v>97</v>
      </c>
      <c r="G30" s="115" t="s">
        <v>97</v>
      </c>
      <c r="H30" s="116" t="s">
        <v>97</v>
      </c>
      <c r="I30" s="69"/>
      <c r="J30" s="76" t="s">
        <v>89</v>
      </c>
      <c r="K30" s="114" t="s">
        <v>97</v>
      </c>
      <c r="L30" s="115" t="s">
        <v>97</v>
      </c>
      <c r="M30" s="115" t="s">
        <v>97</v>
      </c>
      <c r="N30" s="115" t="s">
        <v>97</v>
      </c>
      <c r="O30" s="115" t="s">
        <v>97</v>
      </c>
      <c r="P30" s="116" t="s">
        <v>97</v>
      </c>
    </row>
    <row r="31" spans="2:16" ht="12.75" thickTop="1" x14ac:dyDescent="0.2">
      <c r="H31" s="68"/>
      <c r="I31" s="69"/>
      <c r="M31" s="68"/>
      <c r="N31" s="68"/>
      <c r="O31" s="68"/>
      <c r="P31" s="68"/>
    </row>
    <row r="32" spans="2:16" x14ac:dyDescent="0.2">
      <c r="H32" s="68"/>
      <c r="I32" s="69"/>
      <c r="M32" s="68"/>
      <c r="N32" s="68"/>
      <c r="O32" s="68"/>
      <c r="P32" s="68"/>
    </row>
    <row r="33" spans="2:16" x14ac:dyDescent="0.2">
      <c r="B33" s="65" t="s">
        <v>95</v>
      </c>
      <c r="C33" s="102"/>
      <c r="D33" s="102"/>
      <c r="E33" s="102"/>
      <c r="F33" s="66" t="s">
        <v>147</v>
      </c>
      <c r="G33" s="103" t="s">
        <v>157</v>
      </c>
      <c r="H33" s="102"/>
      <c r="I33" s="64"/>
      <c r="J33" s="65" t="s">
        <v>95</v>
      </c>
      <c r="K33" s="102"/>
      <c r="L33" s="102"/>
      <c r="M33" s="102"/>
      <c r="N33" s="66" t="s">
        <v>147</v>
      </c>
      <c r="O33" s="103" t="s">
        <v>158</v>
      </c>
      <c r="P33" s="102"/>
    </row>
    <row r="34" spans="2:16" x14ac:dyDescent="0.2">
      <c r="B34" s="69" t="s">
        <v>150</v>
      </c>
      <c r="D34" s="68" t="s">
        <v>138</v>
      </c>
      <c r="F34" s="104" t="s">
        <v>97</v>
      </c>
      <c r="H34" s="68"/>
      <c r="I34" s="69"/>
      <c r="J34" s="69" t="s">
        <v>150</v>
      </c>
      <c r="L34" s="68" t="s">
        <v>127</v>
      </c>
      <c r="M34" s="68"/>
      <c r="N34" s="104" t="s">
        <v>97</v>
      </c>
      <c r="O34" s="68"/>
      <c r="P34" s="68"/>
    </row>
    <row r="35" spans="2:16" ht="12.75" thickBot="1" x14ac:dyDescent="0.25">
      <c r="B35" s="69" t="s">
        <v>79</v>
      </c>
      <c r="C35" s="68" t="s">
        <v>132</v>
      </c>
      <c r="E35" s="105"/>
      <c r="F35" s="68" t="s">
        <v>151</v>
      </c>
      <c r="G35" s="68" t="s">
        <v>202</v>
      </c>
      <c r="H35" s="68" t="s">
        <v>97</v>
      </c>
      <c r="I35" s="69"/>
      <c r="J35" s="69" t="s">
        <v>79</v>
      </c>
      <c r="K35" s="68" t="s">
        <v>126</v>
      </c>
      <c r="M35" s="105"/>
      <c r="N35" s="68" t="s">
        <v>151</v>
      </c>
      <c r="O35" s="68" t="s">
        <v>202</v>
      </c>
      <c r="P35" s="68" t="s">
        <v>97</v>
      </c>
    </row>
    <row r="36" spans="2:16" ht="13.5" thickTop="1" thickBot="1" x14ac:dyDescent="0.25">
      <c r="B36" s="107" t="s">
        <v>157</v>
      </c>
      <c r="C36" s="70" t="s">
        <v>73</v>
      </c>
      <c r="D36" s="71" t="s">
        <v>74</v>
      </c>
      <c r="E36" s="71" t="s">
        <v>75</v>
      </c>
      <c r="F36" s="71" t="s">
        <v>76</v>
      </c>
      <c r="G36" s="71" t="s">
        <v>77</v>
      </c>
      <c r="H36" s="72" t="s">
        <v>78</v>
      </c>
      <c r="I36" s="69"/>
      <c r="J36" s="107" t="s">
        <v>158</v>
      </c>
      <c r="K36" s="70" t="s">
        <v>73</v>
      </c>
      <c r="L36" s="71" t="s">
        <v>74</v>
      </c>
      <c r="M36" s="71" t="s">
        <v>75</v>
      </c>
      <c r="N36" s="71" t="s">
        <v>76</v>
      </c>
      <c r="O36" s="71" t="s">
        <v>77</v>
      </c>
      <c r="P36" s="72" t="s">
        <v>78</v>
      </c>
    </row>
    <row r="37" spans="2:16" ht="12.75" thickTop="1" x14ac:dyDescent="0.2">
      <c r="B37" s="73" t="s">
        <v>80</v>
      </c>
      <c r="C37" s="108" t="s">
        <v>152</v>
      </c>
      <c r="D37" s="109" t="s">
        <v>119</v>
      </c>
      <c r="E37" s="109" t="s">
        <v>129</v>
      </c>
      <c r="F37" s="109" t="s">
        <v>112</v>
      </c>
      <c r="G37" s="109" t="s">
        <v>97</v>
      </c>
      <c r="H37" s="110" t="s">
        <v>97</v>
      </c>
      <c r="I37" s="74"/>
      <c r="J37" s="73" t="s">
        <v>80</v>
      </c>
      <c r="K37" s="108" t="s">
        <v>152</v>
      </c>
      <c r="L37" s="109" t="s">
        <v>146</v>
      </c>
      <c r="M37" s="109" t="s">
        <v>96</v>
      </c>
      <c r="N37" s="109" t="s">
        <v>105</v>
      </c>
      <c r="O37" s="109" t="s">
        <v>97</v>
      </c>
      <c r="P37" s="110" t="s">
        <v>97</v>
      </c>
    </row>
    <row r="38" spans="2:16" x14ac:dyDescent="0.2">
      <c r="B38" s="75" t="s">
        <v>81</v>
      </c>
      <c r="C38" s="111" t="s">
        <v>132</v>
      </c>
      <c r="D38" s="112" t="s">
        <v>132</v>
      </c>
      <c r="E38" s="112" t="s">
        <v>126</v>
      </c>
      <c r="F38" s="112" t="s">
        <v>112</v>
      </c>
      <c r="G38" s="112" t="s">
        <v>97</v>
      </c>
      <c r="H38" s="113" t="s">
        <v>97</v>
      </c>
      <c r="I38" s="69"/>
      <c r="J38" s="75" t="s">
        <v>81</v>
      </c>
      <c r="K38" s="111" t="s">
        <v>140</v>
      </c>
      <c r="L38" s="112" t="s">
        <v>146</v>
      </c>
      <c r="M38" s="112" t="s">
        <v>96</v>
      </c>
      <c r="N38" s="112" t="s">
        <v>105</v>
      </c>
      <c r="O38" s="112" t="s">
        <v>97</v>
      </c>
      <c r="P38" s="113" t="s">
        <v>97</v>
      </c>
    </row>
    <row r="39" spans="2:16" x14ac:dyDescent="0.2">
      <c r="B39" s="75" t="s">
        <v>82</v>
      </c>
      <c r="C39" s="111" t="s">
        <v>140</v>
      </c>
      <c r="D39" s="112" t="s">
        <v>153</v>
      </c>
      <c r="E39" s="112" t="s">
        <v>119</v>
      </c>
      <c r="F39" s="112" t="s">
        <v>145</v>
      </c>
      <c r="G39" s="112" t="s">
        <v>97</v>
      </c>
      <c r="H39" s="113" t="s">
        <v>97</v>
      </c>
      <c r="I39" s="69"/>
      <c r="J39" s="75" t="s">
        <v>82</v>
      </c>
      <c r="K39" s="111" t="s">
        <v>126</v>
      </c>
      <c r="L39" s="112" t="s">
        <v>132</v>
      </c>
      <c r="M39" s="112" t="s">
        <v>129</v>
      </c>
      <c r="N39" s="112" t="s">
        <v>112</v>
      </c>
      <c r="O39" s="112" t="s">
        <v>97</v>
      </c>
      <c r="P39" s="113" t="s">
        <v>97</v>
      </c>
    </row>
    <row r="40" spans="2:16" x14ac:dyDescent="0.2">
      <c r="B40" s="75" t="s">
        <v>83</v>
      </c>
      <c r="C40" s="111" t="s">
        <v>129</v>
      </c>
      <c r="D40" s="112" t="s">
        <v>146</v>
      </c>
      <c r="E40" s="112" t="s">
        <v>96</v>
      </c>
      <c r="F40" s="112" t="s">
        <v>96</v>
      </c>
      <c r="G40" s="112" t="s">
        <v>97</v>
      </c>
      <c r="H40" s="113" t="s">
        <v>97</v>
      </c>
      <c r="I40" s="69"/>
      <c r="J40" s="75" t="s">
        <v>83</v>
      </c>
      <c r="K40" s="111" t="s">
        <v>132</v>
      </c>
      <c r="L40" s="112" t="s">
        <v>119</v>
      </c>
      <c r="M40" s="112" t="s">
        <v>119</v>
      </c>
      <c r="N40" s="112" t="s">
        <v>129</v>
      </c>
      <c r="O40" s="112" t="s">
        <v>97</v>
      </c>
      <c r="P40" s="113" t="s">
        <v>97</v>
      </c>
    </row>
    <row r="41" spans="2:16" ht="12.75" thickBot="1" x14ac:dyDescent="0.25">
      <c r="B41" s="76" t="s">
        <v>84</v>
      </c>
      <c r="C41" s="114" t="s">
        <v>143</v>
      </c>
      <c r="D41" s="115" t="s">
        <v>146</v>
      </c>
      <c r="E41" s="115" t="s">
        <v>96</v>
      </c>
      <c r="F41" s="115" t="s">
        <v>96</v>
      </c>
      <c r="G41" s="115" t="s">
        <v>97</v>
      </c>
      <c r="H41" s="116" t="s">
        <v>97</v>
      </c>
      <c r="I41" s="69"/>
      <c r="J41" s="76" t="s">
        <v>84</v>
      </c>
      <c r="K41" s="114" t="s">
        <v>96</v>
      </c>
      <c r="L41" s="115" t="s">
        <v>140</v>
      </c>
      <c r="M41" s="115" t="s">
        <v>145</v>
      </c>
      <c r="N41" s="115" t="s">
        <v>128</v>
      </c>
      <c r="O41" s="115" t="s">
        <v>97</v>
      </c>
      <c r="P41" s="116" t="s">
        <v>97</v>
      </c>
    </row>
    <row r="42" spans="2:16" ht="12.75" thickTop="1" x14ac:dyDescent="0.2">
      <c r="B42" s="73" t="s">
        <v>85</v>
      </c>
      <c r="C42" s="108" t="s">
        <v>128</v>
      </c>
      <c r="D42" s="109" t="s">
        <v>193</v>
      </c>
      <c r="E42" s="109" t="s">
        <v>197</v>
      </c>
      <c r="F42" s="109" t="s">
        <v>105</v>
      </c>
      <c r="G42" s="109" t="s">
        <v>140</v>
      </c>
      <c r="H42" s="110" t="s">
        <v>97</v>
      </c>
      <c r="I42" s="69"/>
      <c r="J42" s="73" t="s">
        <v>85</v>
      </c>
      <c r="K42" s="108" t="s">
        <v>196</v>
      </c>
      <c r="L42" s="109" t="s">
        <v>193</v>
      </c>
      <c r="M42" s="109" t="s">
        <v>119</v>
      </c>
      <c r="N42" s="109" t="s">
        <v>128</v>
      </c>
      <c r="O42" s="109" t="s">
        <v>194</v>
      </c>
      <c r="P42" s="110" t="s">
        <v>97</v>
      </c>
    </row>
    <row r="43" spans="2:16" x14ac:dyDescent="0.2">
      <c r="B43" s="75" t="s">
        <v>86</v>
      </c>
      <c r="C43" s="111" t="s">
        <v>193</v>
      </c>
      <c r="D43" s="112" t="s">
        <v>105</v>
      </c>
      <c r="E43" s="112" t="s">
        <v>119</v>
      </c>
      <c r="F43" s="112" t="s">
        <v>128</v>
      </c>
      <c r="G43" s="112" t="s">
        <v>194</v>
      </c>
      <c r="H43" s="113" t="s">
        <v>97</v>
      </c>
      <c r="I43" s="69"/>
      <c r="J43" s="75" t="s">
        <v>86</v>
      </c>
      <c r="K43" s="111" t="s">
        <v>132</v>
      </c>
      <c r="L43" s="112" t="s">
        <v>112</v>
      </c>
      <c r="M43" s="112" t="s">
        <v>197</v>
      </c>
      <c r="N43" s="112" t="s">
        <v>143</v>
      </c>
      <c r="O43" s="112" t="s">
        <v>193</v>
      </c>
      <c r="P43" s="113" t="s">
        <v>97</v>
      </c>
    </row>
    <row r="44" spans="2:16" x14ac:dyDescent="0.2">
      <c r="B44" s="75" t="s">
        <v>87</v>
      </c>
      <c r="C44" s="111" t="s">
        <v>132</v>
      </c>
      <c r="D44" s="112" t="s">
        <v>105</v>
      </c>
      <c r="E44" s="112" t="s">
        <v>119</v>
      </c>
      <c r="F44" s="112" t="s">
        <v>196</v>
      </c>
      <c r="G44" s="112" t="s">
        <v>154</v>
      </c>
      <c r="H44" s="113" t="s">
        <v>97</v>
      </c>
      <c r="I44" s="69"/>
      <c r="J44" s="75" t="s">
        <v>87</v>
      </c>
      <c r="K44" s="111" t="s">
        <v>153</v>
      </c>
      <c r="L44" s="112" t="s">
        <v>195</v>
      </c>
      <c r="M44" s="112" t="s">
        <v>96</v>
      </c>
      <c r="N44" s="112" t="s">
        <v>119</v>
      </c>
      <c r="O44" s="112" t="s">
        <v>154</v>
      </c>
      <c r="P44" s="113" t="s">
        <v>97</v>
      </c>
    </row>
    <row r="45" spans="2:16" x14ac:dyDescent="0.2">
      <c r="B45" s="75" t="s">
        <v>88</v>
      </c>
      <c r="C45" s="111" t="s">
        <v>97</v>
      </c>
      <c r="D45" s="112" t="s">
        <v>195</v>
      </c>
      <c r="E45" s="112" t="s">
        <v>97</v>
      </c>
      <c r="F45" s="112" t="s">
        <v>97</v>
      </c>
      <c r="G45" s="112" t="s">
        <v>97</v>
      </c>
      <c r="H45" s="113" t="s">
        <v>97</v>
      </c>
      <c r="I45" s="69"/>
      <c r="J45" s="75" t="s">
        <v>88</v>
      </c>
      <c r="K45" s="111" t="s">
        <v>97</v>
      </c>
      <c r="L45" s="112" t="s">
        <v>105</v>
      </c>
      <c r="M45" s="112" t="s">
        <v>97</v>
      </c>
      <c r="N45" s="112" t="s">
        <v>97</v>
      </c>
      <c r="O45" s="112" t="s">
        <v>97</v>
      </c>
      <c r="P45" s="113" t="s">
        <v>97</v>
      </c>
    </row>
    <row r="46" spans="2:16" ht="12.75" thickBot="1" x14ac:dyDescent="0.25">
      <c r="B46" s="76" t="s">
        <v>89</v>
      </c>
      <c r="C46" s="114" t="s">
        <v>97</v>
      </c>
      <c r="D46" s="115" t="s">
        <v>97</v>
      </c>
      <c r="E46" s="115" t="s">
        <v>97</v>
      </c>
      <c r="F46" s="115" t="s">
        <v>97</v>
      </c>
      <c r="G46" s="115" t="s">
        <v>97</v>
      </c>
      <c r="H46" s="116" t="s">
        <v>97</v>
      </c>
      <c r="I46" s="69"/>
      <c r="J46" s="76" t="s">
        <v>89</v>
      </c>
      <c r="K46" s="114" t="s">
        <v>97</v>
      </c>
      <c r="L46" s="115" t="s">
        <v>97</v>
      </c>
      <c r="M46" s="115" t="s">
        <v>97</v>
      </c>
      <c r="N46" s="115" t="s">
        <v>97</v>
      </c>
      <c r="O46" s="115" t="s">
        <v>97</v>
      </c>
      <c r="P46" s="116" t="s">
        <v>97</v>
      </c>
    </row>
    <row r="47" spans="2:16" ht="12.75" thickTop="1" x14ac:dyDescent="0.2">
      <c r="H47" s="68"/>
      <c r="I47" s="69"/>
      <c r="M47" s="68"/>
      <c r="N47" s="68"/>
      <c r="O47" s="68"/>
      <c r="P47" s="68"/>
    </row>
    <row r="48" spans="2:16" x14ac:dyDescent="0.2">
      <c r="H48" s="68"/>
      <c r="I48" s="69"/>
      <c r="M48" s="68"/>
      <c r="N48" s="68"/>
      <c r="O48" s="68"/>
      <c r="P48" s="68"/>
    </row>
    <row r="49" spans="2:16" x14ac:dyDescent="0.2">
      <c r="B49" s="65" t="s">
        <v>95</v>
      </c>
      <c r="C49" s="102"/>
      <c r="D49" s="102"/>
      <c r="E49" s="102"/>
      <c r="F49" s="66" t="s">
        <v>147</v>
      </c>
      <c r="G49" s="103" t="s">
        <v>159</v>
      </c>
      <c r="H49" s="102"/>
      <c r="I49" s="64"/>
      <c r="J49" s="65" t="s">
        <v>95</v>
      </c>
      <c r="K49" s="102"/>
      <c r="L49" s="102"/>
      <c r="M49" s="102"/>
      <c r="N49" s="66" t="s">
        <v>147</v>
      </c>
      <c r="O49" s="103" t="s">
        <v>160</v>
      </c>
      <c r="P49" s="102"/>
    </row>
    <row r="50" spans="2:16" x14ac:dyDescent="0.2">
      <c r="B50" s="69" t="s">
        <v>150</v>
      </c>
      <c r="D50" s="68" t="s">
        <v>142</v>
      </c>
      <c r="F50" s="104" t="s">
        <v>97</v>
      </c>
      <c r="H50" s="68"/>
      <c r="I50" s="69"/>
      <c r="J50" s="69" t="s">
        <v>150</v>
      </c>
      <c r="L50" s="68" t="s">
        <v>139</v>
      </c>
      <c r="M50" s="68"/>
      <c r="N50" s="104" t="s">
        <v>97</v>
      </c>
      <c r="O50" s="68"/>
      <c r="P50" s="68"/>
    </row>
    <row r="51" spans="2:16" ht="12.75" thickBot="1" x14ac:dyDescent="0.25">
      <c r="B51" s="69" t="s">
        <v>79</v>
      </c>
      <c r="C51" s="68" t="s">
        <v>140</v>
      </c>
      <c r="E51" s="105"/>
      <c r="F51" s="68" t="s">
        <v>151</v>
      </c>
      <c r="G51" s="68" t="s">
        <v>202</v>
      </c>
      <c r="H51" s="68" t="s">
        <v>97</v>
      </c>
      <c r="I51" s="69"/>
      <c r="J51" s="69" t="s">
        <v>79</v>
      </c>
      <c r="K51" s="68" t="s">
        <v>140</v>
      </c>
      <c r="M51" s="105"/>
      <c r="N51" s="68" t="s">
        <v>151</v>
      </c>
      <c r="O51" s="68" t="s">
        <v>202</v>
      </c>
      <c r="P51" s="68" t="s">
        <v>97</v>
      </c>
    </row>
    <row r="52" spans="2:16" ht="13.5" thickTop="1" thickBot="1" x14ac:dyDescent="0.25">
      <c r="B52" s="107" t="s">
        <v>159</v>
      </c>
      <c r="C52" s="70" t="s">
        <v>73</v>
      </c>
      <c r="D52" s="71" t="s">
        <v>74</v>
      </c>
      <c r="E52" s="71" t="s">
        <v>75</v>
      </c>
      <c r="F52" s="71" t="s">
        <v>76</v>
      </c>
      <c r="G52" s="71" t="s">
        <v>77</v>
      </c>
      <c r="H52" s="72" t="s">
        <v>78</v>
      </c>
      <c r="I52" s="69"/>
      <c r="J52" s="107" t="s">
        <v>160</v>
      </c>
      <c r="K52" s="70" t="s">
        <v>73</v>
      </c>
      <c r="L52" s="71" t="s">
        <v>74</v>
      </c>
      <c r="M52" s="71" t="s">
        <v>75</v>
      </c>
      <c r="N52" s="71" t="s">
        <v>76</v>
      </c>
      <c r="O52" s="71" t="s">
        <v>77</v>
      </c>
      <c r="P52" s="72" t="s">
        <v>78</v>
      </c>
    </row>
    <row r="53" spans="2:16" ht="12.75" thickTop="1" x14ac:dyDescent="0.2">
      <c r="B53" s="73" t="s">
        <v>80</v>
      </c>
      <c r="C53" s="108" t="s">
        <v>152</v>
      </c>
      <c r="D53" s="109" t="s">
        <v>128</v>
      </c>
      <c r="E53" s="109" t="s">
        <v>145</v>
      </c>
      <c r="F53" s="109" t="s">
        <v>132</v>
      </c>
      <c r="G53" s="109" t="s">
        <v>97</v>
      </c>
      <c r="H53" s="110" t="s">
        <v>97</v>
      </c>
      <c r="I53" s="74"/>
      <c r="J53" s="73" t="s">
        <v>80</v>
      </c>
      <c r="K53" s="108" t="s">
        <v>152</v>
      </c>
      <c r="L53" s="109" t="s">
        <v>132</v>
      </c>
      <c r="M53" s="109" t="s">
        <v>112</v>
      </c>
      <c r="N53" s="109" t="s">
        <v>129</v>
      </c>
      <c r="O53" s="109" t="s">
        <v>97</v>
      </c>
      <c r="P53" s="110" t="s">
        <v>97</v>
      </c>
    </row>
    <row r="54" spans="2:16" x14ac:dyDescent="0.2">
      <c r="B54" s="75" t="s">
        <v>81</v>
      </c>
      <c r="C54" s="111" t="s">
        <v>140</v>
      </c>
      <c r="D54" s="112" t="s">
        <v>119</v>
      </c>
      <c r="E54" s="112" t="s">
        <v>96</v>
      </c>
      <c r="F54" s="112" t="s">
        <v>96</v>
      </c>
      <c r="G54" s="112" t="s">
        <v>97</v>
      </c>
      <c r="H54" s="113" t="s">
        <v>97</v>
      </c>
      <c r="I54" s="69"/>
      <c r="J54" s="75" t="s">
        <v>81</v>
      </c>
      <c r="K54" s="111" t="s">
        <v>105</v>
      </c>
      <c r="L54" s="112" t="s">
        <v>126</v>
      </c>
      <c r="M54" s="112" t="s">
        <v>96</v>
      </c>
      <c r="N54" s="112" t="s">
        <v>140</v>
      </c>
      <c r="O54" s="112" t="s">
        <v>97</v>
      </c>
      <c r="P54" s="113" t="s">
        <v>97</v>
      </c>
    </row>
    <row r="55" spans="2:16" x14ac:dyDescent="0.2">
      <c r="B55" s="75" t="s">
        <v>82</v>
      </c>
      <c r="C55" s="111" t="s">
        <v>105</v>
      </c>
      <c r="D55" s="112" t="s">
        <v>96</v>
      </c>
      <c r="E55" s="112" t="s">
        <v>105</v>
      </c>
      <c r="F55" s="112" t="s">
        <v>128</v>
      </c>
      <c r="G55" s="112" t="s">
        <v>97</v>
      </c>
      <c r="H55" s="113" t="s">
        <v>97</v>
      </c>
      <c r="I55" s="69"/>
      <c r="J55" s="75" t="s">
        <v>82</v>
      </c>
      <c r="K55" s="111" t="s">
        <v>128</v>
      </c>
      <c r="L55" s="112" t="s">
        <v>105</v>
      </c>
      <c r="M55" s="112" t="s">
        <v>112</v>
      </c>
      <c r="N55" s="112" t="s">
        <v>132</v>
      </c>
      <c r="O55" s="112" t="s">
        <v>97</v>
      </c>
      <c r="P55" s="113" t="s">
        <v>97</v>
      </c>
    </row>
    <row r="56" spans="2:16" x14ac:dyDescent="0.2">
      <c r="B56" s="75" t="s">
        <v>83</v>
      </c>
      <c r="C56" s="111" t="s">
        <v>140</v>
      </c>
      <c r="D56" s="112" t="s">
        <v>126</v>
      </c>
      <c r="E56" s="112" t="s">
        <v>129</v>
      </c>
      <c r="F56" s="112" t="s">
        <v>132</v>
      </c>
      <c r="G56" s="112" t="s">
        <v>97</v>
      </c>
      <c r="H56" s="113" t="s">
        <v>97</v>
      </c>
      <c r="I56" s="69"/>
      <c r="J56" s="75" t="s">
        <v>83</v>
      </c>
      <c r="K56" s="111" t="s">
        <v>128</v>
      </c>
      <c r="L56" s="112" t="s">
        <v>119</v>
      </c>
      <c r="M56" s="112" t="s">
        <v>145</v>
      </c>
      <c r="N56" s="112" t="s">
        <v>140</v>
      </c>
      <c r="O56" s="112" t="s">
        <v>97</v>
      </c>
      <c r="P56" s="113" t="s">
        <v>97</v>
      </c>
    </row>
    <row r="57" spans="2:16" ht="12.75" thickBot="1" x14ac:dyDescent="0.25">
      <c r="B57" s="76" t="s">
        <v>84</v>
      </c>
      <c r="C57" s="114" t="s">
        <v>129</v>
      </c>
      <c r="D57" s="115" t="s">
        <v>112</v>
      </c>
      <c r="E57" s="115" t="s">
        <v>153</v>
      </c>
      <c r="F57" s="115" t="s">
        <v>132</v>
      </c>
      <c r="G57" s="115" t="s">
        <v>97</v>
      </c>
      <c r="H57" s="116" t="s">
        <v>97</v>
      </c>
      <c r="I57" s="69"/>
      <c r="J57" s="76" t="s">
        <v>84</v>
      </c>
      <c r="K57" s="114" t="s">
        <v>119</v>
      </c>
      <c r="L57" s="115" t="s">
        <v>119</v>
      </c>
      <c r="M57" s="115" t="s">
        <v>143</v>
      </c>
      <c r="N57" s="115" t="s">
        <v>129</v>
      </c>
      <c r="O57" s="115" t="s">
        <v>97</v>
      </c>
      <c r="P57" s="116" t="s">
        <v>97</v>
      </c>
    </row>
    <row r="58" spans="2:16" ht="12.75" thickTop="1" x14ac:dyDescent="0.2">
      <c r="B58" s="73" t="s">
        <v>85</v>
      </c>
      <c r="C58" s="108" t="s">
        <v>193</v>
      </c>
      <c r="D58" s="109" t="s">
        <v>193</v>
      </c>
      <c r="E58" s="109" t="s">
        <v>194</v>
      </c>
      <c r="F58" s="109" t="s">
        <v>119</v>
      </c>
      <c r="G58" s="109" t="s">
        <v>119</v>
      </c>
      <c r="H58" s="110" t="s">
        <v>97</v>
      </c>
      <c r="I58" s="69"/>
      <c r="J58" s="73" t="s">
        <v>85</v>
      </c>
      <c r="K58" s="108" t="s">
        <v>96</v>
      </c>
      <c r="L58" s="109" t="s">
        <v>96</v>
      </c>
      <c r="M58" s="109" t="s">
        <v>196</v>
      </c>
      <c r="N58" s="109" t="s">
        <v>146</v>
      </c>
      <c r="O58" s="109" t="s">
        <v>193</v>
      </c>
      <c r="P58" s="110" t="s">
        <v>97</v>
      </c>
    </row>
    <row r="59" spans="2:16" x14ac:dyDescent="0.2">
      <c r="B59" s="75" t="s">
        <v>86</v>
      </c>
      <c r="C59" s="111" t="s">
        <v>112</v>
      </c>
      <c r="D59" s="112" t="s">
        <v>105</v>
      </c>
      <c r="E59" s="112" t="s">
        <v>96</v>
      </c>
      <c r="F59" s="112" t="s">
        <v>195</v>
      </c>
      <c r="G59" s="112" t="s">
        <v>119</v>
      </c>
      <c r="H59" s="113" t="s">
        <v>97</v>
      </c>
      <c r="I59" s="69"/>
      <c r="J59" s="75" t="s">
        <v>86</v>
      </c>
      <c r="K59" s="111" t="s">
        <v>153</v>
      </c>
      <c r="L59" s="112" t="s">
        <v>197</v>
      </c>
      <c r="M59" s="112" t="s">
        <v>194</v>
      </c>
      <c r="N59" s="112" t="s">
        <v>146</v>
      </c>
      <c r="O59" s="112" t="s">
        <v>119</v>
      </c>
      <c r="P59" s="113" t="s">
        <v>97</v>
      </c>
    </row>
    <row r="60" spans="2:16" x14ac:dyDescent="0.2">
      <c r="B60" s="75" t="s">
        <v>87</v>
      </c>
      <c r="C60" s="111" t="s">
        <v>196</v>
      </c>
      <c r="D60" s="112" t="s">
        <v>146</v>
      </c>
      <c r="E60" s="112" t="s">
        <v>197</v>
      </c>
      <c r="F60" s="112" t="s">
        <v>143</v>
      </c>
      <c r="G60" s="112" t="s">
        <v>154</v>
      </c>
      <c r="H60" s="113" t="s">
        <v>97</v>
      </c>
      <c r="I60" s="69"/>
      <c r="J60" s="75" t="s">
        <v>87</v>
      </c>
      <c r="K60" s="111" t="s">
        <v>96</v>
      </c>
      <c r="L60" s="112" t="s">
        <v>193</v>
      </c>
      <c r="M60" s="112" t="s">
        <v>132</v>
      </c>
      <c r="N60" s="112" t="s">
        <v>195</v>
      </c>
      <c r="O60" s="112" t="s">
        <v>154</v>
      </c>
      <c r="P60" s="113" t="s">
        <v>97</v>
      </c>
    </row>
    <row r="61" spans="2:16" x14ac:dyDescent="0.2">
      <c r="B61" s="75" t="s">
        <v>88</v>
      </c>
      <c r="C61" s="111" t="s">
        <v>97</v>
      </c>
      <c r="D61" s="112" t="s">
        <v>146</v>
      </c>
      <c r="E61" s="112" t="s">
        <v>97</v>
      </c>
      <c r="F61" s="112" t="s">
        <v>97</v>
      </c>
      <c r="G61" s="112" t="s">
        <v>97</v>
      </c>
      <c r="H61" s="113" t="s">
        <v>97</v>
      </c>
      <c r="I61" s="69"/>
      <c r="J61" s="75" t="s">
        <v>88</v>
      </c>
      <c r="K61" s="111" t="s">
        <v>97</v>
      </c>
      <c r="L61" s="112" t="s">
        <v>105</v>
      </c>
      <c r="M61" s="112" t="s">
        <v>97</v>
      </c>
      <c r="N61" s="112" t="s">
        <v>97</v>
      </c>
      <c r="O61" s="112" t="s">
        <v>97</v>
      </c>
      <c r="P61" s="113" t="s">
        <v>97</v>
      </c>
    </row>
    <row r="62" spans="2:16" ht="12.75" thickBot="1" x14ac:dyDescent="0.25">
      <c r="B62" s="76" t="s">
        <v>89</v>
      </c>
      <c r="C62" s="114" t="s">
        <v>97</v>
      </c>
      <c r="D62" s="115" t="s">
        <v>97</v>
      </c>
      <c r="E62" s="115" t="s">
        <v>97</v>
      </c>
      <c r="F62" s="115" t="s">
        <v>97</v>
      </c>
      <c r="G62" s="115" t="s">
        <v>97</v>
      </c>
      <c r="H62" s="116" t="s">
        <v>97</v>
      </c>
      <c r="I62" s="69"/>
      <c r="J62" s="76" t="s">
        <v>89</v>
      </c>
      <c r="K62" s="114" t="s">
        <v>97</v>
      </c>
      <c r="L62" s="115" t="s">
        <v>97</v>
      </c>
      <c r="M62" s="115" t="s">
        <v>97</v>
      </c>
      <c r="N62" s="115" t="s">
        <v>97</v>
      </c>
      <c r="O62" s="115" t="s">
        <v>97</v>
      </c>
      <c r="P62" s="116" t="s">
        <v>97</v>
      </c>
    </row>
    <row r="63" spans="2:16" ht="12.75" thickTop="1" x14ac:dyDescent="0.2">
      <c r="H63" s="68"/>
      <c r="I63" s="69"/>
      <c r="M63" s="68"/>
      <c r="N63" s="68"/>
      <c r="O63" s="68"/>
      <c r="P63" s="68"/>
    </row>
    <row r="64" spans="2:16" x14ac:dyDescent="0.2">
      <c r="H64" s="68"/>
      <c r="I64" s="69"/>
      <c r="M64" s="68"/>
      <c r="N64" s="68"/>
      <c r="O64" s="68"/>
      <c r="P64" s="68"/>
    </row>
    <row r="65" spans="2:16" x14ac:dyDescent="0.2">
      <c r="B65" s="65" t="s">
        <v>95</v>
      </c>
      <c r="C65" s="102"/>
      <c r="D65" s="102"/>
      <c r="E65" s="102"/>
      <c r="F65" s="66" t="s">
        <v>147</v>
      </c>
      <c r="G65" s="103" t="s">
        <v>161</v>
      </c>
      <c r="H65" s="102"/>
      <c r="I65" s="64"/>
      <c r="J65" s="65" t="s">
        <v>95</v>
      </c>
      <c r="K65" s="102"/>
      <c r="L65" s="102"/>
      <c r="M65" s="102"/>
      <c r="N65" s="66" t="s">
        <v>147</v>
      </c>
      <c r="O65" s="103" t="s">
        <v>162</v>
      </c>
      <c r="P65" s="102"/>
    </row>
    <row r="66" spans="2:16" x14ac:dyDescent="0.2">
      <c r="B66" s="69" t="s">
        <v>150</v>
      </c>
      <c r="D66" s="68" t="s">
        <v>130</v>
      </c>
      <c r="F66" s="104" t="s">
        <v>97</v>
      </c>
      <c r="H66" s="68"/>
      <c r="I66" s="69"/>
      <c r="J66" s="69" t="s">
        <v>150</v>
      </c>
      <c r="L66" s="68" t="s">
        <v>134</v>
      </c>
      <c r="M66" s="68"/>
      <c r="N66" s="104" t="s">
        <v>97</v>
      </c>
      <c r="O66" s="68"/>
      <c r="P66" s="68"/>
    </row>
    <row r="67" spans="2:16" ht="12.75" thickBot="1" x14ac:dyDescent="0.25">
      <c r="B67" s="69" t="s">
        <v>79</v>
      </c>
      <c r="C67" s="68" t="s">
        <v>129</v>
      </c>
      <c r="E67" s="105"/>
      <c r="F67" s="68" t="s">
        <v>151</v>
      </c>
      <c r="G67" s="68" t="s">
        <v>202</v>
      </c>
      <c r="H67" s="68" t="s">
        <v>97</v>
      </c>
      <c r="I67" s="69"/>
      <c r="J67" s="69" t="s">
        <v>79</v>
      </c>
      <c r="K67" s="68" t="s">
        <v>132</v>
      </c>
      <c r="M67" s="105"/>
      <c r="N67" s="68" t="s">
        <v>151</v>
      </c>
      <c r="O67" s="68" t="s">
        <v>202</v>
      </c>
      <c r="P67" s="68" t="s">
        <v>97</v>
      </c>
    </row>
    <row r="68" spans="2:16" ht="13.5" thickTop="1" thickBot="1" x14ac:dyDescent="0.25">
      <c r="B68" s="107" t="s">
        <v>161</v>
      </c>
      <c r="C68" s="70" t="s">
        <v>73</v>
      </c>
      <c r="D68" s="71" t="s">
        <v>74</v>
      </c>
      <c r="E68" s="71" t="s">
        <v>75</v>
      </c>
      <c r="F68" s="71" t="s">
        <v>76</v>
      </c>
      <c r="G68" s="71" t="s">
        <v>77</v>
      </c>
      <c r="H68" s="72" t="s">
        <v>78</v>
      </c>
      <c r="I68" s="69"/>
      <c r="J68" s="107" t="s">
        <v>162</v>
      </c>
      <c r="K68" s="70" t="s">
        <v>73</v>
      </c>
      <c r="L68" s="71" t="s">
        <v>74</v>
      </c>
      <c r="M68" s="71" t="s">
        <v>75</v>
      </c>
      <c r="N68" s="71" t="s">
        <v>76</v>
      </c>
      <c r="O68" s="71" t="s">
        <v>77</v>
      </c>
      <c r="P68" s="72" t="s">
        <v>78</v>
      </c>
    </row>
    <row r="69" spans="2:16" ht="12.75" thickTop="1" x14ac:dyDescent="0.2">
      <c r="B69" s="73" t="s">
        <v>80</v>
      </c>
      <c r="C69" s="108" t="s">
        <v>152</v>
      </c>
      <c r="D69" s="109" t="s">
        <v>143</v>
      </c>
      <c r="E69" s="109" t="s">
        <v>146</v>
      </c>
      <c r="F69" s="109" t="s">
        <v>132</v>
      </c>
      <c r="G69" s="109" t="s">
        <v>97</v>
      </c>
      <c r="H69" s="110" t="s">
        <v>97</v>
      </c>
      <c r="I69" s="74"/>
      <c r="J69" s="73" t="s">
        <v>80</v>
      </c>
      <c r="K69" s="108" t="s">
        <v>152</v>
      </c>
      <c r="L69" s="109" t="s">
        <v>105</v>
      </c>
      <c r="M69" s="109" t="s">
        <v>126</v>
      </c>
      <c r="N69" s="109" t="s">
        <v>96</v>
      </c>
      <c r="O69" s="109" t="s">
        <v>97</v>
      </c>
      <c r="P69" s="110" t="s">
        <v>97</v>
      </c>
    </row>
    <row r="70" spans="2:16" x14ac:dyDescent="0.2">
      <c r="B70" s="75" t="s">
        <v>81</v>
      </c>
      <c r="C70" s="111" t="s">
        <v>96</v>
      </c>
      <c r="D70" s="112" t="s">
        <v>140</v>
      </c>
      <c r="E70" s="112" t="s">
        <v>146</v>
      </c>
      <c r="F70" s="112" t="s">
        <v>132</v>
      </c>
      <c r="G70" s="112" t="s">
        <v>97</v>
      </c>
      <c r="H70" s="113" t="s">
        <v>97</v>
      </c>
      <c r="I70" s="69"/>
      <c r="J70" s="75" t="s">
        <v>81</v>
      </c>
      <c r="K70" s="111" t="s">
        <v>132</v>
      </c>
      <c r="L70" s="112" t="s">
        <v>143</v>
      </c>
      <c r="M70" s="112" t="s">
        <v>96</v>
      </c>
      <c r="N70" s="112" t="s">
        <v>129</v>
      </c>
      <c r="O70" s="112" t="s">
        <v>97</v>
      </c>
      <c r="P70" s="113" t="s">
        <v>97</v>
      </c>
    </row>
    <row r="71" spans="2:16" x14ac:dyDescent="0.2">
      <c r="B71" s="75" t="s">
        <v>82</v>
      </c>
      <c r="C71" s="111" t="s">
        <v>96</v>
      </c>
      <c r="D71" s="112" t="s">
        <v>140</v>
      </c>
      <c r="E71" s="112" t="s">
        <v>119</v>
      </c>
      <c r="F71" s="112" t="s">
        <v>105</v>
      </c>
      <c r="G71" s="112" t="s">
        <v>97</v>
      </c>
      <c r="H71" s="113" t="s">
        <v>97</v>
      </c>
      <c r="I71" s="69"/>
      <c r="J71" s="75" t="s">
        <v>82</v>
      </c>
      <c r="K71" s="111" t="s">
        <v>132</v>
      </c>
      <c r="L71" s="112" t="s">
        <v>146</v>
      </c>
      <c r="M71" s="112" t="s">
        <v>128</v>
      </c>
      <c r="N71" s="112" t="s">
        <v>119</v>
      </c>
      <c r="O71" s="112" t="s">
        <v>97</v>
      </c>
      <c r="P71" s="113" t="s">
        <v>97</v>
      </c>
    </row>
    <row r="72" spans="2:16" x14ac:dyDescent="0.2">
      <c r="B72" s="75" t="s">
        <v>83</v>
      </c>
      <c r="C72" s="111" t="s">
        <v>129</v>
      </c>
      <c r="D72" s="112" t="s">
        <v>112</v>
      </c>
      <c r="E72" s="112" t="s">
        <v>145</v>
      </c>
      <c r="F72" s="112" t="s">
        <v>96</v>
      </c>
      <c r="G72" s="112" t="s">
        <v>97</v>
      </c>
      <c r="H72" s="113" t="s">
        <v>97</v>
      </c>
      <c r="I72" s="69"/>
      <c r="J72" s="75" t="s">
        <v>83</v>
      </c>
      <c r="K72" s="111" t="s">
        <v>140</v>
      </c>
      <c r="L72" s="112" t="s">
        <v>146</v>
      </c>
      <c r="M72" s="112" t="s">
        <v>119</v>
      </c>
      <c r="N72" s="112" t="s">
        <v>128</v>
      </c>
      <c r="O72" s="112" t="s">
        <v>97</v>
      </c>
      <c r="P72" s="113" t="s">
        <v>97</v>
      </c>
    </row>
    <row r="73" spans="2:16" ht="12.75" thickBot="1" x14ac:dyDescent="0.25">
      <c r="B73" s="76" t="s">
        <v>84</v>
      </c>
      <c r="C73" s="114" t="s">
        <v>128</v>
      </c>
      <c r="D73" s="115" t="s">
        <v>132</v>
      </c>
      <c r="E73" s="115" t="s">
        <v>128</v>
      </c>
      <c r="F73" s="115" t="s">
        <v>126</v>
      </c>
      <c r="G73" s="115" t="s">
        <v>97</v>
      </c>
      <c r="H73" s="116" t="s">
        <v>97</v>
      </c>
      <c r="I73" s="69"/>
      <c r="J73" s="76" t="s">
        <v>84</v>
      </c>
      <c r="K73" s="114" t="s">
        <v>145</v>
      </c>
      <c r="L73" s="115" t="s">
        <v>112</v>
      </c>
      <c r="M73" s="115" t="s">
        <v>129</v>
      </c>
      <c r="N73" s="115" t="s">
        <v>132</v>
      </c>
      <c r="O73" s="115" t="s">
        <v>97</v>
      </c>
      <c r="P73" s="116" t="s">
        <v>97</v>
      </c>
    </row>
    <row r="74" spans="2:16" ht="12.75" thickTop="1" x14ac:dyDescent="0.2">
      <c r="B74" s="73" t="s">
        <v>85</v>
      </c>
      <c r="C74" s="108" t="s">
        <v>119</v>
      </c>
      <c r="D74" s="109" t="s">
        <v>193</v>
      </c>
      <c r="E74" s="109" t="s">
        <v>119</v>
      </c>
      <c r="F74" s="109" t="s">
        <v>194</v>
      </c>
      <c r="G74" s="109" t="s">
        <v>96</v>
      </c>
      <c r="H74" s="110" t="s">
        <v>97</v>
      </c>
      <c r="I74" s="69"/>
      <c r="J74" s="73" t="s">
        <v>85</v>
      </c>
      <c r="K74" s="108" t="s">
        <v>195</v>
      </c>
      <c r="L74" s="109" t="s">
        <v>96</v>
      </c>
      <c r="M74" s="109" t="s">
        <v>119</v>
      </c>
      <c r="N74" s="109" t="s">
        <v>197</v>
      </c>
      <c r="O74" s="109" t="s">
        <v>194</v>
      </c>
      <c r="P74" s="110" t="s">
        <v>97</v>
      </c>
    </row>
    <row r="75" spans="2:16" x14ac:dyDescent="0.2">
      <c r="B75" s="75" t="s">
        <v>86</v>
      </c>
      <c r="C75" s="111" t="s">
        <v>105</v>
      </c>
      <c r="D75" s="112" t="s">
        <v>193</v>
      </c>
      <c r="E75" s="112" t="s">
        <v>195</v>
      </c>
      <c r="F75" s="112" t="s">
        <v>119</v>
      </c>
      <c r="G75" s="112" t="s">
        <v>129</v>
      </c>
      <c r="H75" s="113" t="s">
        <v>97</v>
      </c>
      <c r="I75" s="69"/>
      <c r="J75" s="75" t="s">
        <v>86</v>
      </c>
      <c r="K75" s="111" t="s">
        <v>193</v>
      </c>
      <c r="L75" s="112" t="s">
        <v>96</v>
      </c>
      <c r="M75" s="112" t="s">
        <v>105</v>
      </c>
      <c r="N75" s="112" t="s">
        <v>196</v>
      </c>
      <c r="O75" s="112" t="s">
        <v>140</v>
      </c>
      <c r="P75" s="113" t="s">
        <v>97</v>
      </c>
    </row>
    <row r="76" spans="2:16" x14ac:dyDescent="0.2">
      <c r="B76" s="75" t="s">
        <v>87</v>
      </c>
      <c r="C76" s="111" t="s">
        <v>105</v>
      </c>
      <c r="D76" s="112" t="s">
        <v>196</v>
      </c>
      <c r="E76" s="112" t="s">
        <v>197</v>
      </c>
      <c r="F76" s="112" t="s">
        <v>112</v>
      </c>
      <c r="G76" s="112" t="s">
        <v>154</v>
      </c>
      <c r="H76" s="113" t="s">
        <v>97</v>
      </c>
      <c r="I76" s="69"/>
      <c r="J76" s="75" t="s">
        <v>87</v>
      </c>
      <c r="K76" s="111" t="s">
        <v>193</v>
      </c>
      <c r="L76" s="112" t="s">
        <v>112</v>
      </c>
      <c r="M76" s="112" t="s">
        <v>105</v>
      </c>
      <c r="N76" s="112" t="s">
        <v>153</v>
      </c>
      <c r="O76" s="112" t="s">
        <v>154</v>
      </c>
      <c r="P76" s="113" t="s">
        <v>97</v>
      </c>
    </row>
    <row r="77" spans="2:16" x14ac:dyDescent="0.2">
      <c r="B77" s="75" t="s">
        <v>88</v>
      </c>
      <c r="C77" s="111" t="s">
        <v>97</v>
      </c>
      <c r="D77" s="112" t="s">
        <v>153</v>
      </c>
      <c r="E77" s="112" t="s">
        <v>97</v>
      </c>
      <c r="F77" s="112" t="s">
        <v>97</v>
      </c>
      <c r="G77" s="112" t="s">
        <v>97</v>
      </c>
      <c r="H77" s="113" t="s">
        <v>97</v>
      </c>
      <c r="I77" s="69"/>
      <c r="J77" s="75" t="s">
        <v>88</v>
      </c>
      <c r="K77" s="111" t="s">
        <v>97</v>
      </c>
      <c r="L77" s="112" t="s">
        <v>119</v>
      </c>
      <c r="M77" s="112" t="s">
        <v>97</v>
      </c>
      <c r="N77" s="112" t="s">
        <v>97</v>
      </c>
      <c r="O77" s="112" t="s">
        <v>97</v>
      </c>
      <c r="P77" s="113" t="s">
        <v>97</v>
      </c>
    </row>
    <row r="78" spans="2:16" ht="12.75" thickBot="1" x14ac:dyDescent="0.25">
      <c r="B78" s="76" t="s">
        <v>89</v>
      </c>
      <c r="C78" s="114" t="s">
        <v>97</v>
      </c>
      <c r="D78" s="115" t="s">
        <v>97</v>
      </c>
      <c r="E78" s="115" t="s">
        <v>97</v>
      </c>
      <c r="F78" s="115" t="s">
        <v>97</v>
      </c>
      <c r="G78" s="115" t="s">
        <v>97</v>
      </c>
      <c r="H78" s="116" t="s">
        <v>97</v>
      </c>
      <c r="I78" s="69"/>
      <c r="J78" s="76" t="s">
        <v>89</v>
      </c>
      <c r="K78" s="114" t="s">
        <v>97</v>
      </c>
      <c r="L78" s="115" t="s">
        <v>97</v>
      </c>
      <c r="M78" s="115" t="s">
        <v>97</v>
      </c>
      <c r="N78" s="115" t="s">
        <v>97</v>
      </c>
      <c r="O78" s="115" t="s">
        <v>97</v>
      </c>
      <c r="P78" s="116" t="s">
        <v>97</v>
      </c>
    </row>
    <row r="79" spans="2:16" ht="12.75" thickTop="1" x14ac:dyDescent="0.2">
      <c r="H79" s="68"/>
      <c r="I79" s="69"/>
      <c r="M79" s="68"/>
      <c r="N79" s="68"/>
      <c r="O79" s="68"/>
      <c r="P79" s="68"/>
    </row>
    <row r="80" spans="2:16" x14ac:dyDescent="0.2">
      <c r="H80" s="68"/>
      <c r="I80" s="69"/>
      <c r="M80" s="68"/>
      <c r="N80" s="68"/>
      <c r="O80" s="68"/>
      <c r="P80" s="68"/>
    </row>
    <row r="81" spans="2:16" x14ac:dyDescent="0.2">
      <c r="B81" s="65" t="s">
        <v>95</v>
      </c>
      <c r="C81" s="102"/>
      <c r="D81" s="102"/>
      <c r="E81" s="102"/>
      <c r="F81" s="66" t="s">
        <v>147</v>
      </c>
      <c r="G81" s="103" t="s">
        <v>163</v>
      </c>
      <c r="H81" s="102"/>
      <c r="I81" s="64"/>
      <c r="J81" s="65" t="s">
        <v>95</v>
      </c>
      <c r="K81" s="102"/>
      <c r="L81" s="102"/>
      <c r="M81" s="102"/>
      <c r="N81" s="66" t="s">
        <v>147</v>
      </c>
      <c r="O81" s="103" t="s">
        <v>164</v>
      </c>
      <c r="P81" s="102"/>
    </row>
    <row r="82" spans="2:16" x14ac:dyDescent="0.2">
      <c r="B82" s="69" t="s">
        <v>150</v>
      </c>
      <c r="D82" s="68" t="s">
        <v>104</v>
      </c>
      <c r="F82" s="104" t="s">
        <v>97</v>
      </c>
      <c r="H82" s="68"/>
      <c r="I82" s="69"/>
      <c r="J82" s="69" t="s">
        <v>150</v>
      </c>
      <c r="L82" s="68" t="s">
        <v>102</v>
      </c>
      <c r="M82" s="68"/>
      <c r="N82" s="104" t="s">
        <v>97</v>
      </c>
      <c r="O82" s="68"/>
      <c r="P82" s="68"/>
    </row>
    <row r="83" spans="2:16" ht="12.75" thickBot="1" x14ac:dyDescent="0.25">
      <c r="B83" s="69" t="s">
        <v>79</v>
      </c>
      <c r="C83" s="68" t="s">
        <v>96</v>
      </c>
      <c r="E83" s="105"/>
      <c r="F83" s="68" t="s">
        <v>151</v>
      </c>
      <c r="G83" s="68" t="s">
        <v>202</v>
      </c>
      <c r="H83" s="68" t="s">
        <v>97</v>
      </c>
      <c r="I83" s="69"/>
      <c r="J83" s="69" t="s">
        <v>79</v>
      </c>
      <c r="K83" s="68" t="s">
        <v>96</v>
      </c>
      <c r="M83" s="105"/>
      <c r="N83" s="68" t="s">
        <v>151</v>
      </c>
      <c r="O83" s="68" t="s">
        <v>202</v>
      </c>
      <c r="P83" s="68" t="s">
        <v>97</v>
      </c>
    </row>
    <row r="84" spans="2:16" ht="13.5" thickTop="1" thickBot="1" x14ac:dyDescent="0.25">
      <c r="B84" s="107" t="s">
        <v>163</v>
      </c>
      <c r="C84" s="70" t="s">
        <v>73</v>
      </c>
      <c r="D84" s="71" t="s">
        <v>74</v>
      </c>
      <c r="E84" s="71" t="s">
        <v>75</v>
      </c>
      <c r="F84" s="71" t="s">
        <v>76</v>
      </c>
      <c r="G84" s="71" t="s">
        <v>77</v>
      </c>
      <c r="H84" s="72" t="s">
        <v>78</v>
      </c>
      <c r="I84" s="69"/>
      <c r="J84" s="107" t="s">
        <v>164</v>
      </c>
      <c r="K84" s="70" t="s">
        <v>73</v>
      </c>
      <c r="L84" s="71" t="s">
        <v>74</v>
      </c>
      <c r="M84" s="71" t="s">
        <v>75</v>
      </c>
      <c r="N84" s="71" t="s">
        <v>76</v>
      </c>
      <c r="O84" s="71" t="s">
        <v>77</v>
      </c>
      <c r="P84" s="72" t="s">
        <v>78</v>
      </c>
    </row>
    <row r="85" spans="2:16" ht="12.75" thickTop="1" x14ac:dyDescent="0.2">
      <c r="B85" s="73" t="s">
        <v>80</v>
      </c>
      <c r="C85" s="108" t="s">
        <v>152</v>
      </c>
      <c r="D85" s="109" t="s">
        <v>146</v>
      </c>
      <c r="E85" s="109" t="s">
        <v>140</v>
      </c>
      <c r="F85" s="109" t="s">
        <v>105</v>
      </c>
      <c r="G85" s="109" t="s">
        <v>97</v>
      </c>
      <c r="H85" s="110" t="s">
        <v>97</v>
      </c>
      <c r="I85" s="74"/>
      <c r="J85" s="73" t="s">
        <v>80</v>
      </c>
      <c r="K85" s="108" t="s">
        <v>152</v>
      </c>
      <c r="L85" s="109" t="s">
        <v>128</v>
      </c>
      <c r="M85" s="109" t="s">
        <v>96</v>
      </c>
      <c r="N85" s="109" t="s">
        <v>129</v>
      </c>
      <c r="O85" s="109" t="s">
        <v>97</v>
      </c>
      <c r="P85" s="110" t="s">
        <v>97</v>
      </c>
    </row>
    <row r="86" spans="2:16" x14ac:dyDescent="0.2">
      <c r="B86" s="75" t="s">
        <v>81</v>
      </c>
      <c r="C86" s="111" t="s">
        <v>105</v>
      </c>
      <c r="D86" s="112" t="s">
        <v>146</v>
      </c>
      <c r="E86" s="112" t="s">
        <v>96</v>
      </c>
      <c r="F86" s="112" t="s">
        <v>112</v>
      </c>
      <c r="G86" s="112" t="s">
        <v>97</v>
      </c>
      <c r="H86" s="113" t="s">
        <v>97</v>
      </c>
      <c r="I86" s="69"/>
      <c r="J86" s="75" t="s">
        <v>81</v>
      </c>
      <c r="K86" s="111" t="s">
        <v>128</v>
      </c>
      <c r="L86" s="112" t="s">
        <v>140</v>
      </c>
      <c r="M86" s="112" t="s">
        <v>112</v>
      </c>
      <c r="N86" s="112" t="s">
        <v>105</v>
      </c>
      <c r="O86" s="112" t="s">
        <v>97</v>
      </c>
      <c r="P86" s="113" t="s">
        <v>97</v>
      </c>
    </row>
    <row r="87" spans="2:16" x14ac:dyDescent="0.2">
      <c r="B87" s="75" t="s">
        <v>82</v>
      </c>
      <c r="C87" s="111" t="s">
        <v>145</v>
      </c>
      <c r="D87" s="112" t="s">
        <v>119</v>
      </c>
      <c r="E87" s="112" t="s">
        <v>129</v>
      </c>
      <c r="F87" s="112" t="s">
        <v>132</v>
      </c>
      <c r="G87" s="112" t="s">
        <v>97</v>
      </c>
      <c r="H87" s="113" t="s">
        <v>97</v>
      </c>
      <c r="I87" s="69"/>
      <c r="J87" s="75" t="s">
        <v>82</v>
      </c>
      <c r="K87" s="111" t="s">
        <v>129</v>
      </c>
      <c r="L87" s="112" t="s">
        <v>132</v>
      </c>
      <c r="M87" s="112" t="s">
        <v>112</v>
      </c>
      <c r="N87" s="112" t="s">
        <v>143</v>
      </c>
      <c r="O87" s="112" t="s">
        <v>97</v>
      </c>
      <c r="P87" s="113" t="s">
        <v>97</v>
      </c>
    </row>
    <row r="88" spans="2:16" x14ac:dyDescent="0.2">
      <c r="B88" s="75" t="s">
        <v>83</v>
      </c>
      <c r="C88" s="111" t="s">
        <v>112</v>
      </c>
      <c r="D88" s="112" t="s">
        <v>140</v>
      </c>
      <c r="E88" s="112" t="s">
        <v>126</v>
      </c>
      <c r="F88" s="112" t="s">
        <v>129</v>
      </c>
      <c r="G88" s="112" t="s">
        <v>97</v>
      </c>
      <c r="H88" s="113" t="s">
        <v>97</v>
      </c>
      <c r="I88" s="69"/>
      <c r="J88" s="75" t="s">
        <v>83</v>
      </c>
      <c r="K88" s="111" t="s">
        <v>96</v>
      </c>
      <c r="L88" s="112" t="s">
        <v>132</v>
      </c>
      <c r="M88" s="112" t="s">
        <v>119</v>
      </c>
      <c r="N88" s="112" t="s">
        <v>146</v>
      </c>
      <c r="O88" s="112" t="s">
        <v>97</v>
      </c>
      <c r="P88" s="113" t="s">
        <v>97</v>
      </c>
    </row>
    <row r="89" spans="2:16" ht="12.75" thickBot="1" x14ac:dyDescent="0.25">
      <c r="B89" s="76" t="s">
        <v>84</v>
      </c>
      <c r="C89" s="114" t="s">
        <v>128</v>
      </c>
      <c r="D89" s="115" t="s">
        <v>143</v>
      </c>
      <c r="E89" s="115" t="s">
        <v>96</v>
      </c>
      <c r="F89" s="115" t="s">
        <v>96</v>
      </c>
      <c r="G89" s="115" t="s">
        <v>97</v>
      </c>
      <c r="H89" s="116" t="s">
        <v>97</v>
      </c>
      <c r="I89" s="69"/>
      <c r="J89" s="76" t="s">
        <v>84</v>
      </c>
      <c r="K89" s="114" t="s">
        <v>119</v>
      </c>
      <c r="L89" s="115" t="s">
        <v>126</v>
      </c>
      <c r="M89" s="115" t="s">
        <v>105</v>
      </c>
      <c r="N89" s="115" t="s">
        <v>146</v>
      </c>
      <c r="O89" s="115" t="s">
        <v>97</v>
      </c>
      <c r="P89" s="116" t="s">
        <v>97</v>
      </c>
    </row>
    <row r="90" spans="2:16" ht="12.75" thickTop="1" x14ac:dyDescent="0.2">
      <c r="B90" s="73" t="s">
        <v>85</v>
      </c>
      <c r="C90" s="108" t="s">
        <v>153</v>
      </c>
      <c r="D90" s="109" t="s">
        <v>119</v>
      </c>
      <c r="E90" s="109" t="s">
        <v>197</v>
      </c>
      <c r="F90" s="109" t="s">
        <v>193</v>
      </c>
      <c r="G90" s="109" t="s">
        <v>193</v>
      </c>
      <c r="H90" s="110" t="s">
        <v>97</v>
      </c>
      <c r="I90" s="69"/>
      <c r="J90" s="73" t="s">
        <v>85</v>
      </c>
      <c r="K90" s="108" t="s">
        <v>96</v>
      </c>
      <c r="L90" s="109" t="s">
        <v>145</v>
      </c>
      <c r="M90" s="109" t="s">
        <v>119</v>
      </c>
      <c r="N90" s="109" t="s">
        <v>195</v>
      </c>
      <c r="O90" s="109" t="s">
        <v>119</v>
      </c>
      <c r="P90" s="110" t="s">
        <v>97</v>
      </c>
    </row>
    <row r="91" spans="2:16" x14ac:dyDescent="0.2">
      <c r="B91" s="75" t="s">
        <v>86</v>
      </c>
      <c r="C91" s="111" t="s">
        <v>105</v>
      </c>
      <c r="D91" s="112" t="s">
        <v>195</v>
      </c>
      <c r="E91" s="112" t="s">
        <v>119</v>
      </c>
      <c r="F91" s="112" t="s">
        <v>194</v>
      </c>
      <c r="G91" s="112" t="s">
        <v>96</v>
      </c>
      <c r="H91" s="113" t="s">
        <v>97</v>
      </c>
      <c r="I91" s="69"/>
      <c r="J91" s="75" t="s">
        <v>86</v>
      </c>
      <c r="K91" s="111" t="s">
        <v>96</v>
      </c>
      <c r="L91" s="112" t="s">
        <v>193</v>
      </c>
      <c r="M91" s="112" t="s">
        <v>194</v>
      </c>
      <c r="N91" s="112" t="s">
        <v>132</v>
      </c>
      <c r="O91" s="112" t="s">
        <v>140</v>
      </c>
      <c r="P91" s="113" t="s">
        <v>97</v>
      </c>
    </row>
    <row r="92" spans="2:16" x14ac:dyDescent="0.2">
      <c r="B92" s="75" t="s">
        <v>87</v>
      </c>
      <c r="C92" s="111" t="s">
        <v>128</v>
      </c>
      <c r="D92" s="112" t="s">
        <v>132</v>
      </c>
      <c r="E92" s="112" t="s">
        <v>119</v>
      </c>
      <c r="F92" s="112" t="s">
        <v>196</v>
      </c>
      <c r="G92" s="112" t="s">
        <v>154</v>
      </c>
      <c r="H92" s="113" t="s">
        <v>97</v>
      </c>
      <c r="I92" s="69"/>
      <c r="J92" s="75" t="s">
        <v>87</v>
      </c>
      <c r="K92" s="111" t="s">
        <v>196</v>
      </c>
      <c r="L92" s="112" t="s">
        <v>193</v>
      </c>
      <c r="M92" s="112" t="s">
        <v>105</v>
      </c>
      <c r="N92" s="112" t="s">
        <v>153</v>
      </c>
      <c r="O92" s="112" t="s">
        <v>154</v>
      </c>
      <c r="P92" s="113" t="s">
        <v>97</v>
      </c>
    </row>
    <row r="93" spans="2:16" x14ac:dyDescent="0.2">
      <c r="B93" s="75" t="s">
        <v>88</v>
      </c>
      <c r="C93" s="111" t="s">
        <v>97</v>
      </c>
      <c r="D93" s="112" t="s">
        <v>132</v>
      </c>
      <c r="E93" s="112" t="s">
        <v>97</v>
      </c>
      <c r="F93" s="112" t="s">
        <v>97</v>
      </c>
      <c r="G93" s="112" t="s">
        <v>97</v>
      </c>
      <c r="H93" s="113" t="s">
        <v>97</v>
      </c>
      <c r="I93" s="69"/>
      <c r="J93" s="75" t="s">
        <v>88</v>
      </c>
      <c r="K93" s="111" t="s">
        <v>97</v>
      </c>
      <c r="L93" s="112" t="s">
        <v>197</v>
      </c>
      <c r="M93" s="112" t="s">
        <v>97</v>
      </c>
      <c r="N93" s="112" t="s">
        <v>97</v>
      </c>
      <c r="O93" s="112" t="s">
        <v>97</v>
      </c>
      <c r="P93" s="113" t="s">
        <v>97</v>
      </c>
    </row>
    <row r="94" spans="2:16" ht="12.75" thickBot="1" x14ac:dyDescent="0.25">
      <c r="B94" s="76" t="s">
        <v>89</v>
      </c>
      <c r="C94" s="114" t="s">
        <v>97</v>
      </c>
      <c r="D94" s="115" t="s">
        <v>97</v>
      </c>
      <c r="E94" s="115" t="s">
        <v>97</v>
      </c>
      <c r="F94" s="115" t="s">
        <v>97</v>
      </c>
      <c r="G94" s="115" t="s">
        <v>97</v>
      </c>
      <c r="H94" s="116" t="s">
        <v>97</v>
      </c>
      <c r="I94" s="69"/>
      <c r="J94" s="76" t="s">
        <v>89</v>
      </c>
      <c r="K94" s="114" t="s">
        <v>97</v>
      </c>
      <c r="L94" s="115" t="s">
        <v>97</v>
      </c>
      <c r="M94" s="115" t="s">
        <v>97</v>
      </c>
      <c r="N94" s="115" t="s">
        <v>97</v>
      </c>
      <c r="O94" s="115" t="s">
        <v>97</v>
      </c>
      <c r="P94" s="116" t="s">
        <v>97</v>
      </c>
    </row>
    <row r="95" spans="2:16" ht="12.75" thickTop="1" x14ac:dyDescent="0.2">
      <c r="H95" s="68"/>
      <c r="I95" s="69"/>
      <c r="M95" s="68"/>
      <c r="N95" s="68"/>
      <c r="O95" s="68"/>
      <c r="P95" s="68"/>
    </row>
    <row r="96" spans="2:16" x14ac:dyDescent="0.2">
      <c r="H96" s="68"/>
      <c r="I96" s="69"/>
      <c r="M96" s="68"/>
      <c r="N96" s="68"/>
      <c r="O96" s="68"/>
      <c r="P96" s="68"/>
    </row>
    <row r="97" spans="2:16" x14ac:dyDescent="0.2">
      <c r="B97" s="65" t="s">
        <v>95</v>
      </c>
      <c r="C97" s="102"/>
      <c r="D97" s="102"/>
      <c r="E97" s="102"/>
      <c r="F97" s="66" t="s">
        <v>147</v>
      </c>
      <c r="G97" s="103" t="s">
        <v>165</v>
      </c>
      <c r="H97" s="102"/>
      <c r="I97" s="64"/>
      <c r="J97" s="65" t="s">
        <v>95</v>
      </c>
      <c r="K97" s="102"/>
      <c r="L97" s="102"/>
      <c r="M97" s="102"/>
      <c r="N97" s="66" t="s">
        <v>147</v>
      </c>
      <c r="O97" s="103" t="s">
        <v>166</v>
      </c>
      <c r="P97" s="102"/>
    </row>
    <row r="98" spans="2:16" x14ac:dyDescent="0.2">
      <c r="B98" s="69" t="s">
        <v>150</v>
      </c>
      <c r="D98" s="68" t="s">
        <v>106</v>
      </c>
      <c r="F98" s="104" t="s">
        <v>97</v>
      </c>
      <c r="H98" s="68"/>
      <c r="I98" s="69"/>
      <c r="J98" s="69" t="s">
        <v>150</v>
      </c>
      <c r="L98" s="68" t="s">
        <v>192</v>
      </c>
      <c r="M98" s="68"/>
      <c r="N98" s="104" t="s">
        <v>97</v>
      </c>
      <c r="O98" s="68"/>
      <c r="P98" s="68"/>
    </row>
    <row r="99" spans="2:16" ht="12.75" thickBot="1" x14ac:dyDescent="0.25">
      <c r="B99" s="69" t="s">
        <v>79</v>
      </c>
      <c r="C99" s="68" t="s">
        <v>105</v>
      </c>
      <c r="E99" s="105"/>
      <c r="F99" s="68" t="s">
        <v>151</v>
      </c>
      <c r="G99" s="68" t="s">
        <v>202</v>
      </c>
      <c r="H99" s="68" t="s">
        <v>97</v>
      </c>
      <c r="I99" s="69"/>
      <c r="J99" s="69" t="s">
        <v>79</v>
      </c>
      <c r="K99" s="68" t="s">
        <v>96</v>
      </c>
      <c r="M99" s="105"/>
      <c r="N99" s="68" t="s">
        <v>151</v>
      </c>
      <c r="O99" s="68" t="s">
        <v>202</v>
      </c>
      <c r="P99" s="68" t="s">
        <v>97</v>
      </c>
    </row>
    <row r="100" spans="2:16" ht="13.5" thickTop="1" thickBot="1" x14ac:dyDescent="0.25">
      <c r="B100" s="107" t="s">
        <v>165</v>
      </c>
      <c r="C100" s="70" t="s">
        <v>73</v>
      </c>
      <c r="D100" s="71" t="s">
        <v>74</v>
      </c>
      <c r="E100" s="71" t="s">
        <v>75</v>
      </c>
      <c r="F100" s="71" t="s">
        <v>76</v>
      </c>
      <c r="G100" s="71" t="s">
        <v>77</v>
      </c>
      <c r="H100" s="72" t="s">
        <v>78</v>
      </c>
      <c r="I100" s="69"/>
      <c r="J100" s="107" t="s">
        <v>166</v>
      </c>
      <c r="K100" s="70" t="s">
        <v>73</v>
      </c>
      <c r="L100" s="71" t="s">
        <v>74</v>
      </c>
      <c r="M100" s="71" t="s">
        <v>75</v>
      </c>
      <c r="N100" s="71" t="s">
        <v>76</v>
      </c>
      <c r="O100" s="71" t="s">
        <v>77</v>
      </c>
      <c r="P100" s="72" t="s">
        <v>78</v>
      </c>
    </row>
    <row r="101" spans="2:16" ht="12.75" thickTop="1" x14ac:dyDescent="0.2">
      <c r="B101" s="73" t="s">
        <v>80</v>
      </c>
      <c r="C101" s="108" t="s">
        <v>152</v>
      </c>
      <c r="D101" s="109" t="s">
        <v>132</v>
      </c>
      <c r="E101" s="109" t="s">
        <v>119</v>
      </c>
      <c r="F101" s="109" t="s">
        <v>112</v>
      </c>
      <c r="G101" s="109" t="s">
        <v>97</v>
      </c>
      <c r="H101" s="110" t="s">
        <v>97</v>
      </c>
      <c r="I101" s="74"/>
      <c r="J101" s="73" t="s">
        <v>80</v>
      </c>
      <c r="K101" s="108" t="s">
        <v>152</v>
      </c>
      <c r="L101" s="109" t="s">
        <v>140</v>
      </c>
      <c r="M101" s="109" t="s">
        <v>146</v>
      </c>
      <c r="N101" s="109" t="s">
        <v>145</v>
      </c>
      <c r="O101" s="109" t="s">
        <v>97</v>
      </c>
      <c r="P101" s="110" t="s">
        <v>97</v>
      </c>
    </row>
    <row r="102" spans="2:16" x14ac:dyDescent="0.2">
      <c r="B102" s="75" t="s">
        <v>81</v>
      </c>
      <c r="C102" s="111" t="s">
        <v>140</v>
      </c>
      <c r="D102" s="112" t="s">
        <v>96</v>
      </c>
      <c r="E102" s="112" t="s">
        <v>129</v>
      </c>
      <c r="F102" s="112" t="s">
        <v>146</v>
      </c>
      <c r="G102" s="112" t="s">
        <v>97</v>
      </c>
      <c r="H102" s="113" t="s">
        <v>97</v>
      </c>
      <c r="I102" s="69"/>
      <c r="J102" s="75" t="s">
        <v>81</v>
      </c>
      <c r="K102" s="111" t="s">
        <v>96</v>
      </c>
      <c r="L102" s="112" t="s">
        <v>132</v>
      </c>
      <c r="M102" s="112" t="s">
        <v>146</v>
      </c>
      <c r="N102" s="112" t="s">
        <v>143</v>
      </c>
      <c r="O102" s="112" t="s">
        <v>97</v>
      </c>
      <c r="P102" s="113" t="s">
        <v>97</v>
      </c>
    </row>
    <row r="103" spans="2:16" x14ac:dyDescent="0.2">
      <c r="B103" s="75" t="s">
        <v>82</v>
      </c>
      <c r="C103" s="111" t="s">
        <v>197</v>
      </c>
      <c r="D103" s="112" t="s">
        <v>126</v>
      </c>
      <c r="E103" s="112" t="s">
        <v>145</v>
      </c>
      <c r="F103" s="112" t="s">
        <v>146</v>
      </c>
      <c r="G103" s="112" t="s">
        <v>97</v>
      </c>
      <c r="H103" s="113" t="s">
        <v>97</v>
      </c>
      <c r="I103" s="69"/>
      <c r="J103" s="75" t="s">
        <v>82</v>
      </c>
      <c r="K103" s="111" t="s">
        <v>96</v>
      </c>
      <c r="L103" s="112" t="s">
        <v>197</v>
      </c>
      <c r="M103" s="112" t="s">
        <v>128</v>
      </c>
      <c r="N103" s="112" t="s">
        <v>96</v>
      </c>
      <c r="O103" s="112" t="s">
        <v>97</v>
      </c>
      <c r="P103" s="113" t="s">
        <v>97</v>
      </c>
    </row>
    <row r="104" spans="2:16" x14ac:dyDescent="0.2">
      <c r="B104" s="75" t="s">
        <v>83</v>
      </c>
      <c r="C104" s="111" t="s">
        <v>128</v>
      </c>
      <c r="D104" s="112" t="s">
        <v>140</v>
      </c>
      <c r="E104" s="112" t="s">
        <v>129</v>
      </c>
      <c r="F104" s="112" t="s">
        <v>143</v>
      </c>
      <c r="G104" s="112" t="s">
        <v>97</v>
      </c>
      <c r="H104" s="113" t="s">
        <v>97</v>
      </c>
      <c r="I104" s="69"/>
      <c r="J104" s="75" t="s">
        <v>83</v>
      </c>
      <c r="K104" s="111" t="s">
        <v>140</v>
      </c>
      <c r="L104" s="112" t="s">
        <v>96</v>
      </c>
      <c r="M104" s="112" t="s">
        <v>153</v>
      </c>
      <c r="N104" s="112" t="s">
        <v>112</v>
      </c>
      <c r="O104" s="112" t="s">
        <v>97</v>
      </c>
      <c r="P104" s="113" t="s">
        <v>97</v>
      </c>
    </row>
    <row r="105" spans="2:16" ht="12.75" thickBot="1" x14ac:dyDescent="0.25">
      <c r="B105" s="76" t="s">
        <v>84</v>
      </c>
      <c r="C105" s="114" t="s">
        <v>112</v>
      </c>
      <c r="D105" s="115" t="s">
        <v>132</v>
      </c>
      <c r="E105" s="115" t="s">
        <v>196</v>
      </c>
      <c r="F105" s="115" t="s">
        <v>193</v>
      </c>
      <c r="G105" s="115" t="s">
        <v>97</v>
      </c>
      <c r="H105" s="116" t="s">
        <v>97</v>
      </c>
      <c r="I105" s="69"/>
      <c r="J105" s="76" t="s">
        <v>84</v>
      </c>
      <c r="K105" s="114" t="s">
        <v>105</v>
      </c>
      <c r="L105" s="115" t="s">
        <v>128</v>
      </c>
      <c r="M105" s="115" t="s">
        <v>129</v>
      </c>
      <c r="N105" s="115" t="s">
        <v>129</v>
      </c>
      <c r="O105" s="115" t="s">
        <v>97</v>
      </c>
      <c r="P105" s="116" t="s">
        <v>97</v>
      </c>
    </row>
    <row r="106" spans="2:16" ht="12.75" thickTop="1" x14ac:dyDescent="0.2">
      <c r="B106" s="73" t="s">
        <v>85</v>
      </c>
      <c r="C106" s="108" t="s">
        <v>119</v>
      </c>
      <c r="D106" s="109" t="s">
        <v>119</v>
      </c>
      <c r="E106" s="109" t="s">
        <v>96</v>
      </c>
      <c r="F106" s="109" t="s">
        <v>194</v>
      </c>
      <c r="G106" s="109" t="s">
        <v>105</v>
      </c>
      <c r="H106" s="110" t="s">
        <v>97</v>
      </c>
      <c r="I106" s="69"/>
      <c r="J106" s="73" t="s">
        <v>85</v>
      </c>
      <c r="K106" s="108" t="s">
        <v>119</v>
      </c>
      <c r="L106" s="109" t="s">
        <v>196</v>
      </c>
      <c r="M106" s="109" t="s">
        <v>194</v>
      </c>
      <c r="N106" s="109" t="s">
        <v>193</v>
      </c>
      <c r="O106" s="109" t="s">
        <v>105</v>
      </c>
      <c r="P106" s="110" t="s">
        <v>97</v>
      </c>
    </row>
    <row r="107" spans="2:16" x14ac:dyDescent="0.2">
      <c r="B107" s="75" t="s">
        <v>86</v>
      </c>
      <c r="C107" s="111" t="s">
        <v>195</v>
      </c>
      <c r="D107" s="112" t="s">
        <v>119</v>
      </c>
      <c r="E107" s="112" t="s">
        <v>96</v>
      </c>
      <c r="F107" s="112" t="s">
        <v>153</v>
      </c>
      <c r="G107" s="112" t="s">
        <v>128</v>
      </c>
      <c r="H107" s="113" t="s">
        <v>97</v>
      </c>
      <c r="I107" s="69"/>
      <c r="J107" s="75" t="s">
        <v>86</v>
      </c>
      <c r="K107" s="111" t="s">
        <v>195</v>
      </c>
      <c r="L107" s="112" t="s">
        <v>105</v>
      </c>
      <c r="M107" s="112" t="s">
        <v>119</v>
      </c>
      <c r="N107" s="112" t="s">
        <v>119</v>
      </c>
      <c r="O107" s="112" t="s">
        <v>132</v>
      </c>
      <c r="P107" s="113" t="s">
        <v>97</v>
      </c>
    </row>
    <row r="108" spans="2:16" x14ac:dyDescent="0.2">
      <c r="B108" s="75" t="s">
        <v>87</v>
      </c>
      <c r="C108" s="111" t="s">
        <v>96</v>
      </c>
      <c r="D108" s="112" t="s">
        <v>105</v>
      </c>
      <c r="E108" s="112" t="s">
        <v>132</v>
      </c>
      <c r="F108" s="112" t="s">
        <v>193</v>
      </c>
      <c r="G108" s="112" t="s">
        <v>154</v>
      </c>
      <c r="H108" s="113" t="s">
        <v>97</v>
      </c>
      <c r="I108" s="69"/>
      <c r="J108" s="75" t="s">
        <v>87</v>
      </c>
      <c r="K108" s="111" t="s">
        <v>126</v>
      </c>
      <c r="L108" s="112" t="s">
        <v>112</v>
      </c>
      <c r="M108" s="112" t="s">
        <v>119</v>
      </c>
      <c r="N108" s="112" t="s">
        <v>132</v>
      </c>
      <c r="O108" s="112" t="s">
        <v>154</v>
      </c>
      <c r="P108" s="113" t="s">
        <v>97</v>
      </c>
    </row>
    <row r="109" spans="2:16" x14ac:dyDescent="0.2">
      <c r="B109" s="75" t="s">
        <v>88</v>
      </c>
      <c r="C109" s="111" t="s">
        <v>97</v>
      </c>
      <c r="D109" s="112" t="s">
        <v>105</v>
      </c>
      <c r="E109" s="112" t="s">
        <v>97</v>
      </c>
      <c r="F109" s="112" t="s">
        <v>97</v>
      </c>
      <c r="G109" s="112" t="s">
        <v>97</v>
      </c>
      <c r="H109" s="113" t="s">
        <v>97</v>
      </c>
      <c r="I109" s="69"/>
      <c r="J109" s="75" t="s">
        <v>88</v>
      </c>
      <c r="K109" s="111" t="s">
        <v>97</v>
      </c>
      <c r="L109" s="112" t="s">
        <v>193</v>
      </c>
      <c r="M109" s="112" t="s">
        <v>97</v>
      </c>
      <c r="N109" s="112" t="s">
        <v>97</v>
      </c>
      <c r="O109" s="112" t="s">
        <v>97</v>
      </c>
      <c r="P109" s="113" t="s">
        <v>97</v>
      </c>
    </row>
    <row r="110" spans="2:16" ht="12.75" thickBot="1" x14ac:dyDescent="0.25">
      <c r="B110" s="76" t="s">
        <v>89</v>
      </c>
      <c r="C110" s="114" t="s">
        <v>97</v>
      </c>
      <c r="D110" s="115" t="s">
        <v>97</v>
      </c>
      <c r="E110" s="115" t="s">
        <v>97</v>
      </c>
      <c r="F110" s="115" t="s">
        <v>97</v>
      </c>
      <c r="G110" s="115" t="s">
        <v>97</v>
      </c>
      <c r="H110" s="116" t="s">
        <v>97</v>
      </c>
      <c r="I110" s="69"/>
      <c r="J110" s="76" t="s">
        <v>89</v>
      </c>
      <c r="K110" s="114" t="s">
        <v>97</v>
      </c>
      <c r="L110" s="115" t="s">
        <v>97</v>
      </c>
      <c r="M110" s="115" t="s">
        <v>97</v>
      </c>
      <c r="N110" s="115" t="s">
        <v>97</v>
      </c>
      <c r="O110" s="115" t="s">
        <v>97</v>
      </c>
      <c r="P110" s="116" t="s">
        <v>97</v>
      </c>
    </row>
    <row r="111" spans="2:16" ht="12.75" thickTop="1" x14ac:dyDescent="0.2">
      <c r="H111" s="68"/>
      <c r="I111" s="69"/>
      <c r="M111" s="68"/>
      <c r="N111" s="68"/>
      <c r="O111" s="68"/>
      <c r="P111" s="68"/>
    </row>
    <row r="112" spans="2:16" x14ac:dyDescent="0.2">
      <c r="H112" s="68"/>
      <c r="I112" s="69"/>
      <c r="M112" s="68"/>
      <c r="N112" s="68"/>
      <c r="O112" s="68"/>
      <c r="P112" s="68"/>
    </row>
    <row r="113" spans="2:16" x14ac:dyDescent="0.2">
      <c r="B113" s="65" t="s">
        <v>95</v>
      </c>
      <c r="C113" s="102"/>
      <c r="D113" s="102"/>
      <c r="E113" s="102"/>
      <c r="F113" s="66" t="s">
        <v>147</v>
      </c>
      <c r="G113" s="103" t="s">
        <v>167</v>
      </c>
      <c r="H113" s="102"/>
      <c r="I113" s="64"/>
      <c r="J113" s="65" t="s">
        <v>95</v>
      </c>
      <c r="K113" s="102"/>
      <c r="L113" s="102"/>
      <c r="M113" s="102"/>
      <c r="N113" s="66" t="s">
        <v>147</v>
      </c>
      <c r="O113" s="103" t="s">
        <v>168</v>
      </c>
      <c r="P113" s="102"/>
    </row>
    <row r="114" spans="2:16" x14ac:dyDescent="0.2">
      <c r="B114" s="69" t="s">
        <v>150</v>
      </c>
      <c r="D114" s="68" t="s">
        <v>118</v>
      </c>
      <c r="F114" s="104" t="s">
        <v>97</v>
      </c>
      <c r="H114" s="68"/>
      <c r="I114" s="69"/>
      <c r="J114" s="69" t="s">
        <v>150</v>
      </c>
      <c r="L114" s="68" t="s">
        <v>141</v>
      </c>
      <c r="M114" s="68"/>
      <c r="N114" s="104" t="s">
        <v>97</v>
      </c>
      <c r="O114" s="68"/>
      <c r="P114" s="68"/>
    </row>
    <row r="115" spans="2:16" ht="12.75" thickBot="1" x14ac:dyDescent="0.25">
      <c r="B115" s="69" t="s">
        <v>79</v>
      </c>
      <c r="C115" s="68" t="s">
        <v>112</v>
      </c>
      <c r="E115" s="105"/>
      <c r="F115" s="68" t="s">
        <v>151</v>
      </c>
      <c r="G115" s="68" t="s">
        <v>202</v>
      </c>
      <c r="H115" s="68" t="s">
        <v>97</v>
      </c>
      <c r="I115" s="69"/>
      <c r="J115" s="69" t="s">
        <v>79</v>
      </c>
      <c r="K115" s="68" t="s">
        <v>140</v>
      </c>
      <c r="M115" s="105"/>
      <c r="N115" s="68" t="s">
        <v>151</v>
      </c>
      <c r="O115" s="68" t="s">
        <v>202</v>
      </c>
      <c r="P115" s="68" t="s">
        <v>97</v>
      </c>
    </row>
    <row r="116" spans="2:16" ht="13.5" thickTop="1" thickBot="1" x14ac:dyDescent="0.25">
      <c r="B116" s="107" t="s">
        <v>167</v>
      </c>
      <c r="C116" s="70" t="s">
        <v>73</v>
      </c>
      <c r="D116" s="71" t="s">
        <v>74</v>
      </c>
      <c r="E116" s="71" t="s">
        <v>75</v>
      </c>
      <c r="F116" s="71" t="s">
        <v>76</v>
      </c>
      <c r="G116" s="71" t="s">
        <v>77</v>
      </c>
      <c r="H116" s="72" t="s">
        <v>78</v>
      </c>
      <c r="I116" s="69"/>
      <c r="J116" s="107" t="s">
        <v>168</v>
      </c>
      <c r="K116" s="70" t="s">
        <v>73</v>
      </c>
      <c r="L116" s="71" t="s">
        <v>74</v>
      </c>
      <c r="M116" s="71" t="s">
        <v>75</v>
      </c>
      <c r="N116" s="71" t="s">
        <v>76</v>
      </c>
      <c r="O116" s="71" t="s">
        <v>77</v>
      </c>
      <c r="P116" s="72" t="s">
        <v>78</v>
      </c>
    </row>
    <row r="117" spans="2:16" ht="12.75" thickTop="1" x14ac:dyDescent="0.2">
      <c r="B117" s="73" t="s">
        <v>80</v>
      </c>
      <c r="C117" s="108" t="s">
        <v>152</v>
      </c>
      <c r="D117" s="109" t="s">
        <v>126</v>
      </c>
      <c r="E117" s="109" t="s">
        <v>128</v>
      </c>
      <c r="F117" s="109" t="s">
        <v>119</v>
      </c>
      <c r="G117" s="109" t="s">
        <v>145</v>
      </c>
      <c r="H117" s="110" t="s">
        <v>97</v>
      </c>
      <c r="I117" s="74"/>
      <c r="J117" s="73" t="s">
        <v>80</v>
      </c>
      <c r="K117" s="108" t="s">
        <v>152</v>
      </c>
      <c r="L117" s="109" t="s">
        <v>112</v>
      </c>
      <c r="M117" s="109" t="s">
        <v>96</v>
      </c>
      <c r="N117" s="109" t="s">
        <v>105</v>
      </c>
      <c r="O117" s="109" t="s">
        <v>146</v>
      </c>
      <c r="P117" s="110" t="s">
        <v>97</v>
      </c>
    </row>
    <row r="118" spans="2:16" x14ac:dyDescent="0.2">
      <c r="B118" s="75" t="s">
        <v>81</v>
      </c>
      <c r="C118" s="111" t="s">
        <v>112</v>
      </c>
      <c r="D118" s="112" t="s">
        <v>119</v>
      </c>
      <c r="E118" s="112" t="s">
        <v>105</v>
      </c>
      <c r="F118" s="112" t="s">
        <v>119</v>
      </c>
      <c r="G118" s="112" t="s">
        <v>132</v>
      </c>
      <c r="H118" s="113" t="s">
        <v>97</v>
      </c>
      <c r="I118" s="69"/>
      <c r="J118" s="75" t="s">
        <v>81</v>
      </c>
      <c r="K118" s="111" t="s">
        <v>105</v>
      </c>
      <c r="L118" s="112" t="s">
        <v>128</v>
      </c>
      <c r="M118" s="112" t="s">
        <v>132</v>
      </c>
      <c r="N118" s="112" t="s">
        <v>112</v>
      </c>
      <c r="O118" s="112" t="s">
        <v>146</v>
      </c>
      <c r="P118" s="113" t="s">
        <v>97</v>
      </c>
    </row>
    <row r="119" spans="2:16" x14ac:dyDescent="0.2">
      <c r="B119" s="75" t="s">
        <v>82</v>
      </c>
      <c r="C119" s="111" t="s">
        <v>132</v>
      </c>
      <c r="D119" s="112" t="s">
        <v>119</v>
      </c>
      <c r="E119" s="112" t="s">
        <v>105</v>
      </c>
      <c r="F119" s="112" t="s">
        <v>126</v>
      </c>
      <c r="G119" s="112" t="s">
        <v>132</v>
      </c>
      <c r="H119" s="113" t="s">
        <v>97</v>
      </c>
      <c r="I119" s="69"/>
      <c r="J119" s="75" t="s">
        <v>82</v>
      </c>
      <c r="K119" s="111" t="s">
        <v>105</v>
      </c>
      <c r="L119" s="112" t="s">
        <v>143</v>
      </c>
      <c r="M119" s="112" t="s">
        <v>96</v>
      </c>
      <c r="N119" s="112" t="s">
        <v>197</v>
      </c>
      <c r="O119" s="112" t="s">
        <v>96</v>
      </c>
      <c r="P119" s="113" t="s">
        <v>97</v>
      </c>
    </row>
    <row r="120" spans="2:16" x14ac:dyDescent="0.2">
      <c r="B120" s="75" t="s">
        <v>83</v>
      </c>
      <c r="C120" s="111" t="s">
        <v>96</v>
      </c>
      <c r="D120" s="112" t="s">
        <v>128</v>
      </c>
      <c r="E120" s="112" t="s">
        <v>140</v>
      </c>
      <c r="F120" s="112" t="s">
        <v>105</v>
      </c>
      <c r="G120" s="112" t="s">
        <v>143</v>
      </c>
      <c r="H120" s="113" t="s">
        <v>97</v>
      </c>
      <c r="I120" s="69"/>
      <c r="J120" s="75" t="s">
        <v>83</v>
      </c>
      <c r="K120" s="111" t="s">
        <v>96</v>
      </c>
      <c r="L120" s="112" t="s">
        <v>119</v>
      </c>
      <c r="M120" s="112" t="s">
        <v>153</v>
      </c>
      <c r="N120" s="112" t="s">
        <v>145</v>
      </c>
      <c r="O120" s="112" t="s">
        <v>129</v>
      </c>
      <c r="P120" s="113" t="s">
        <v>97</v>
      </c>
    </row>
    <row r="121" spans="2:16" ht="12.75" thickBot="1" x14ac:dyDescent="0.25">
      <c r="B121" s="76" t="s">
        <v>84</v>
      </c>
      <c r="C121" s="114" t="s">
        <v>96</v>
      </c>
      <c r="D121" s="115" t="s">
        <v>153</v>
      </c>
      <c r="E121" s="115" t="s">
        <v>96</v>
      </c>
      <c r="F121" s="115" t="s">
        <v>112</v>
      </c>
      <c r="G121" s="115" t="s">
        <v>129</v>
      </c>
      <c r="H121" s="116" t="s">
        <v>97</v>
      </c>
      <c r="I121" s="69"/>
      <c r="J121" s="76" t="s">
        <v>84</v>
      </c>
      <c r="K121" s="114" t="s">
        <v>119</v>
      </c>
      <c r="L121" s="115" t="s">
        <v>132</v>
      </c>
      <c r="M121" s="115" t="s">
        <v>140</v>
      </c>
      <c r="N121" s="115" t="s">
        <v>119</v>
      </c>
      <c r="O121" s="115" t="s">
        <v>128</v>
      </c>
      <c r="P121" s="116" t="s">
        <v>97</v>
      </c>
    </row>
    <row r="122" spans="2:16" ht="12.75" thickTop="1" x14ac:dyDescent="0.2">
      <c r="B122" s="73" t="s">
        <v>85</v>
      </c>
      <c r="C122" s="108" t="s">
        <v>193</v>
      </c>
      <c r="D122" s="109" t="s">
        <v>97</v>
      </c>
      <c r="E122" s="109" t="s">
        <v>97</v>
      </c>
      <c r="F122" s="109" t="s">
        <v>146</v>
      </c>
      <c r="G122" s="109" t="s">
        <v>112</v>
      </c>
      <c r="H122" s="110" t="s">
        <v>97</v>
      </c>
      <c r="I122" s="69"/>
      <c r="J122" s="73" t="s">
        <v>85</v>
      </c>
      <c r="K122" s="108" t="s">
        <v>196</v>
      </c>
      <c r="L122" s="109" t="s">
        <v>97</v>
      </c>
      <c r="M122" s="109" t="s">
        <v>97</v>
      </c>
      <c r="N122" s="109" t="s">
        <v>132</v>
      </c>
      <c r="O122" s="109" t="s">
        <v>119</v>
      </c>
      <c r="P122" s="110" t="s">
        <v>97</v>
      </c>
    </row>
    <row r="123" spans="2:16" x14ac:dyDescent="0.2">
      <c r="B123" s="75" t="s">
        <v>86</v>
      </c>
      <c r="C123" s="111" t="s">
        <v>194</v>
      </c>
      <c r="D123" s="112" t="s">
        <v>97</v>
      </c>
      <c r="E123" s="112" t="s">
        <v>97</v>
      </c>
      <c r="F123" s="112" t="s">
        <v>146</v>
      </c>
      <c r="G123" s="112" t="s">
        <v>195</v>
      </c>
      <c r="H123" s="113" t="s">
        <v>97</v>
      </c>
      <c r="I123" s="69"/>
      <c r="J123" s="75" t="s">
        <v>86</v>
      </c>
      <c r="K123" s="111" t="s">
        <v>195</v>
      </c>
      <c r="L123" s="112" t="s">
        <v>97</v>
      </c>
      <c r="M123" s="112" t="s">
        <v>97</v>
      </c>
      <c r="N123" s="112" t="s">
        <v>194</v>
      </c>
      <c r="O123" s="112" t="s">
        <v>112</v>
      </c>
      <c r="P123" s="113" t="s">
        <v>97</v>
      </c>
    </row>
    <row r="124" spans="2:16" x14ac:dyDescent="0.2">
      <c r="B124" s="75" t="s">
        <v>87</v>
      </c>
      <c r="C124" s="111" t="s">
        <v>96</v>
      </c>
      <c r="D124" s="112" t="s">
        <v>97</v>
      </c>
      <c r="E124" s="112" t="s">
        <v>97</v>
      </c>
      <c r="F124" s="112" t="s">
        <v>196</v>
      </c>
      <c r="G124" s="112" t="s">
        <v>154</v>
      </c>
      <c r="H124" s="113" t="s">
        <v>97</v>
      </c>
      <c r="I124" s="69"/>
      <c r="J124" s="75" t="s">
        <v>87</v>
      </c>
      <c r="K124" s="111" t="s">
        <v>193</v>
      </c>
      <c r="L124" s="112" t="s">
        <v>97</v>
      </c>
      <c r="M124" s="112" t="s">
        <v>97</v>
      </c>
      <c r="N124" s="112" t="s">
        <v>126</v>
      </c>
      <c r="O124" s="112" t="s">
        <v>154</v>
      </c>
      <c r="P124" s="113" t="s">
        <v>97</v>
      </c>
    </row>
    <row r="125" spans="2:16" x14ac:dyDescent="0.2">
      <c r="B125" s="75" t="s">
        <v>88</v>
      </c>
      <c r="C125" s="111" t="s">
        <v>197</v>
      </c>
      <c r="D125" s="112" t="s">
        <v>97</v>
      </c>
      <c r="E125" s="112" t="s">
        <v>97</v>
      </c>
      <c r="F125" s="112" t="s">
        <v>97</v>
      </c>
      <c r="G125" s="112" t="s">
        <v>97</v>
      </c>
      <c r="H125" s="113" t="s">
        <v>97</v>
      </c>
      <c r="I125" s="69"/>
      <c r="J125" s="75" t="s">
        <v>88</v>
      </c>
      <c r="K125" s="111" t="s">
        <v>126</v>
      </c>
      <c r="L125" s="112" t="s">
        <v>97</v>
      </c>
      <c r="M125" s="112" t="s">
        <v>97</v>
      </c>
      <c r="N125" s="112" t="s">
        <v>97</v>
      </c>
      <c r="O125" s="112" t="s">
        <v>97</v>
      </c>
      <c r="P125" s="113" t="s">
        <v>97</v>
      </c>
    </row>
    <row r="126" spans="2:16" ht="12.75" thickBot="1" x14ac:dyDescent="0.25">
      <c r="B126" s="76" t="s">
        <v>89</v>
      </c>
      <c r="C126" s="114" t="s">
        <v>97</v>
      </c>
      <c r="D126" s="115" t="s">
        <v>97</v>
      </c>
      <c r="E126" s="115" t="s">
        <v>97</v>
      </c>
      <c r="F126" s="115" t="s">
        <v>97</v>
      </c>
      <c r="G126" s="115" t="s">
        <v>97</v>
      </c>
      <c r="H126" s="116" t="s">
        <v>97</v>
      </c>
      <c r="I126" s="69"/>
      <c r="J126" s="76" t="s">
        <v>89</v>
      </c>
      <c r="K126" s="114" t="s">
        <v>97</v>
      </c>
      <c r="L126" s="115" t="s">
        <v>97</v>
      </c>
      <c r="M126" s="115" t="s">
        <v>97</v>
      </c>
      <c r="N126" s="115" t="s">
        <v>97</v>
      </c>
      <c r="O126" s="115" t="s">
        <v>97</v>
      </c>
      <c r="P126" s="116" t="s">
        <v>97</v>
      </c>
    </row>
    <row r="127" spans="2:16" ht="12.75" thickTop="1" x14ac:dyDescent="0.2">
      <c r="H127" s="68"/>
      <c r="I127" s="69"/>
      <c r="M127" s="68"/>
      <c r="N127" s="68"/>
      <c r="O127" s="68"/>
      <c r="P127" s="68"/>
    </row>
    <row r="128" spans="2:16" x14ac:dyDescent="0.2">
      <c r="H128" s="68"/>
      <c r="I128" s="69"/>
      <c r="M128" s="68"/>
      <c r="N128" s="68"/>
      <c r="O128" s="68"/>
      <c r="P128" s="68"/>
    </row>
    <row r="129" spans="2:16" x14ac:dyDescent="0.2">
      <c r="B129" s="65" t="s">
        <v>95</v>
      </c>
      <c r="C129" s="102"/>
      <c r="D129" s="102"/>
      <c r="E129" s="102"/>
      <c r="F129" s="66" t="s">
        <v>147</v>
      </c>
      <c r="G129" s="103" t="s">
        <v>169</v>
      </c>
      <c r="H129" s="102"/>
      <c r="I129" s="64"/>
      <c r="J129" s="65" t="s">
        <v>95</v>
      </c>
      <c r="K129" s="102"/>
      <c r="L129" s="102"/>
      <c r="M129" s="102"/>
      <c r="N129" s="66" t="s">
        <v>147</v>
      </c>
      <c r="O129" s="103" t="s">
        <v>170</v>
      </c>
      <c r="P129" s="102"/>
    </row>
    <row r="130" spans="2:16" x14ac:dyDescent="0.2">
      <c r="B130" s="69" t="s">
        <v>150</v>
      </c>
      <c r="D130" s="68" t="s">
        <v>111</v>
      </c>
      <c r="F130" s="104" t="s">
        <v>97</v>
      </c>
      <c r="H130" s="68"/>
      <c r="I130" s="69"/>
      <c r="J130" s="69" t="s">
        <v>150</v>
      </c>
      <c r="L130" s="68" t="s">
        <v>122</v>
      </c>
      <c r="M130" s="68"/>
      <c r="N130" s="104" t="s">
        <v>97</v>
      </c>
      <c r="O130" s="68"/>
      <c r="P130" s="68"/>
    </row>
    <row r="131" spans="2:16" ht="12.75" thickBot="1" x14ac:dyDescent="0.25">
      <c r="B131" s="69" t="s">
        <v>79</v>
      </c>
      <c r="C131" s="68" t="s">
        <v>112</v>
      </c>
      <c r="E131" s="105"/>
      <c r="F131" s="68" t="s">
        <v>151</v>
      </c>
      <c r="G131" s="68" t="s">
        <v>202</v>
      </c>
      <c r="H131" s="68" t="s">
        <v>97</v>
      </c>
      <c r="I131" s="69"/>
      <c r="J131" s="69" t="s">
        <v>79</v>
      </c>
      <c r="K131" s="68" t="s">
        <v>119</v>
      </c>
      <c r="M131" s="105"/>
      <c r="N131" s="68" t="s">
        <v>151</v>
      </c>
      <c r="O131" s="68" t="s">
        <v>202</v>
      </c>
      <c r="P131" s="68" t="s">
        <v>97</v>
      </c>
    </row>
    <row r="132" spans="2:16" ht="13.5" thickTop="1" thickBot="1" x14ac:dyDescent="0.25">
      <c r="B132" s="107" t="s">
        <v>169</v>
      </c>
      <c r="C132" s="70" t="s">
        <v>73</v>
      </c>
      <c r="D132" s="71" t="s">
        <v>74</v>
      </c>
      <c r="E132" s="71" t="s">
        <v>75</v>
      </c>
      <c r="F132" s="71" t="s">
        <v>76</v>
      </c>
      <c r="G132" s="71" t="s">
        <v>77</v>
      </c>
      <c r="H132" s="72" t="s">
        <v>78</v>
      </c>
      <c r="I132" s="69"/>
      <c r="J132" s="107" t="s">
        <v>170</v>
      </c>
      <c r="K132" s="70" t="s">
        <v>73</v>
      </c>
      <c r="L132" s="71" t="s">
        <v>74</v>
      </c>
      <c r="M132" s="71" t="s">
        <v>75</v>
      </c>
      <c r="N132" s="71" t="s">
        <v>76</v>
      </c>
      <c r="O132" s="71" t="s">
        <v>77</v>
      </c>
      <c r="P132" s="72" t="s">
        <v>78</v>
      </c>
    </row>
    <row r="133" spans="2:16" ht="12.75" thickTop="1" x14ac:dyDescent="0.2">
      <c r="B133" s="73" t="s">
        <v>80</v>
      </c>
      <c r="C133" s="108" t="s">
        <v>152</v>
      </c>
      <c r="D133" s="109" t="s">
        <v>194</v>
      </c>
      <c r="E133" s="109" t="s">
        <v>105</v>
      </c>
      <c r="F133" s="109" t="s">
        <v>96</v>
      </c>
      <c r="G133" s="109" t="s">
        <v>129</v>
      </c>
      <c r="H133" s="110" t="s">
        <v>97</v>
      </c>
      <c r="I133" s="74"/>
      <c r="J133" s="73" t="s">
        <v>80</v>
      </c>
      <c r="K133" s="108" t="s">
        <v>152</v>
      </c>
      <c r="L133" s="109" t="s">
        <v>132</v>
      </c>
      <c r="M133" s="109" t="s">
        <v>96</v>
      </c>
      <c r="N133" s="109" t="s">
        <v>105</v>
      </c>
      <c r="O133" s="109" t="s">
        <v>128</v>
      </c>
      <c r="P133" s="110" t="s">
        <v>97</v>
      </c>
    </row>
    <row r="134" spans="2:16" x14ac:dyDescent="0.2">
      <c r="B134" s="75" t="s">
        <v>81</v>
      </c>
      <c r="C134" s="111" t="s">
        <v>132</v>
      </c>
      <c r="D134" s="112" t="s">
        <v>112</v>
      </c>
      <c r="E134" s="112" t="s">
        <v>105</v>
      </c>
      <c r="F134" s="112" t="s">
        <v>96</v>
      </c>
      <c r="G134" s="112" t="s">
        <v>128</v>
      </c>
      <c r="H134" s="113" t="s">
        <v>97</v>
      </c>
      <c r="I134" s="69"/>
      <c r="J134" s="75" t="s">
        <v>81</v>
      </c>
      <c r="K134" s="111" t="s">
        <v>112</v>
      </c>
      <c r="L134" s="112" t="s">
        <v>132</v>
      </c>
      <c r="M134" s="112" t="s">
        <v>96</v>
      </c>
      <c r="N134" s="112" t="s">
        <v>140</v>
      </c>
      <c r="O134" s="112" t="s">
        <v>105</v>
      </c>
      <c r="P134" s="113" t="s">
        <v>97</v>
      </c>
    </row>
    <row r="135" spans="2:16" x14ac:dyDescent="0.2">
      <c r="B135" s="75" t="s">
        <v>82</v>
      </c>
      <c r="C135" s="111" t="s">
        <v>112</v>
      </c>
      <c r="D135" s="112" t="s">
        <v>153</v>
      </c>
      <c r="E135" s="112" t="s">
        <v>96</v>
      </c>
      <c r="F135" s="112" t="s">
        <v>105</v>
      </c>
      <c r="G135" s="112" t="s">
        <v>146</v>
      </c>
      <c r="H135" s="113" t="s">
        <v>97</v>
      </c>
      <c r="I135" s="69"/>
      <c r="J135" s="75" t="s">
        <v>82</v>
      </c>
      <c r="K135" s="111" t="s">
        <v>119</v>
      </c>
      <c r="L135" s="112" t="s">
        <v>112</v>
      </c>
      <c r="M135" s="112" t="s">
        <v>153</v>
      </c>
      <c r="N135" s="112" t="s">
        <v>129</v>
      </c>
      <c r="O135" s="112" t="s">
        <v>128</v>
      </c>
      <c r="P135" s="113" t="s">
        <v>97</v>
      </c>
    </row>
    <row r="136" spans="2:16" x14ac:dyDescent="0.2">
      <c r="B136" s="75" t="s">
        <v>83</v>
      </c>
      <c r="C136" s="111" t="s">
        <v>119</v>
      </c>
      <c r="D136" s="112" t="s">
        <v>132</v>
      </c>
      <c r="E136" s="112" t="s">
        <v>119</v>
      </c>
      <c r="F136" s="112" t="s">
        <v>119</v>
      </c>
      <c r="G136" s="112" t="s">
        <v>146</v>
      </c>
      <c r="H136" s="113" t="s">
        <v>97</v>
      </c>
      <c r="I136" s="69"/>
      <c r="J136" s="75" t="s">
        <v>83</v>
      </c>
      <c r="K136" s="111" t="s">
        <v>96</v>
      </c>
      <c r="L136" s="112" t="s">
        <v>112</v>
      </c>
      <c r="M136" s="112" t="s">
        <v>119</v>
      </c>
      <c r="N136" s="112" t="s">
        <v>132</v>
      </c>
      <c r="O136" s="112" t="s">
        <v>145</v>
      </c>
      <c r="P136" s="113" t="s">
        <v>97</v>
      </c>
    </row>
    <row r="137" spans="2:16" ht="12.75" thickBot="1" x14ac:dyDescent="0.25">
      <c r="B137" s="76" t="s">
        <v>84</v>
      </c>
      <c r="C137" s="114" t="s">
        <v>96</v>
      </c>
      <c r="D137" s="115" t="s">
        <v>132</v>
      </c>
      <c r="E137" s="115" t="s">
        <v>140</v>
      </c>
      <c r="F137" s="115" t="s">
        <v>119</v>
      </c>
      <c r="G137" s="115" t="s">
        <v>145</v>
      </c>
      <c r="H137" s="116" t="s">
        <v>97</v>
      </c>
      <c r="I137" s="69"/>
      <c r="J137" s="76" t="s">
        <v>84</v>
      </c>
      <c r="K137" s="114" t="s">
        <v>96</v>
      </c>
      <c r="L137" s="115" t="s">
        <v>143</v>
      </c>
      <c r="M137" s="115" t="s">
        <v>119</v>
      </c>
      <c r="N137" s="115" t="s">
        <v>126</v>
      </c>
      <c r="O137" s="115" t="s">
        <v>196</v>
      </c>
      <c r="P137" s="116" t="s">
        <v>97</v>
      </c>
    </row>
    <row r="138" spans="2:16" ht="12.75" thickTop="1" x14ac:dyDescent="0.2">
      <c r="B138" s="73" t="s">
        <v>85</v>
      </c>
      <c r="C138" s="108" t="s">
        <v>196</v>
      </c>
      <c r="D138" s="109" t="s">
        <v>97</v>
      </c>
      <c r="E138" s="109" t="s">
        <v>97</v>
      </c>
      <c r="F138" s="109" t="s">
        <v>126</v>
      </c>
      <c r="G138" s="109" t="s">
        <v>112</v>
      </c>
      <c r="H138" s="110" t="s">
        <v>97</v>
      </c>
      <c r="I138" s="69"/>
      <c r="J138" s="73" t="s">
        <v>85</v>
      </c>
      <c r="K138" s="108" t="s">
        <v>193</v>
      </c>
      <c r="L138" s="109" t="s">
        <v>97</v>
      </c>
      <c r="M138" s="109" t="s">
        <v>97</v>
      </c>
      <c r="N138" s="109" t="s">
        <v>194</v>
      </c>
      <c r="O138" s="109" t="s">
        <v>119</v>
      </c>
      <c r="P138" s="110" t="s">
        <v>97</v>
      </c>
    </row>
    <row r="139" spans="2:16" x14ac:dyDescent="0.2">
      <c r="B139" s="75" t="s">
        <v>86</v>
      </c>
      <c r="C139" s="111" t="s">
        <v>126</v>
      </c>
      <c r="D139" s="112" t="s">
        <v>97</v>
      </c>
      <c r="E139" s="112" t="s">
        <v>97</v>
      </c>
      <c r="F139" s="112" t="s">
        <v>197</v>
      </c>
      <c r="G139" s="112" t="s">
        <v>128</v>
      </c>
      <c r="H139" s="113" t="s">
        <v>97</v>
      </c>
      <c r="I139" s="69"/>
      <c r="J139" s="75" t="s">
        <v>86</v>
      </c>
      <c r="K139" s="111" t="s">
        <v>105</v>
      </c>
      <c r="L139" s="112" t="s">
        <v>97</v>
      </c>
      <c r="M139" s="112" t="s">
        <v>97</v>
      </c>
      <c r="N139" s="112" t="s">
        <v>126</v>
      </c>
      <c r="O139" s="112" t="s">
        <v>195</v>
      </c>
      <c r="P139" s="113" t="s">
        <v>97</v>
      </c>
    </row>
    <row r="140" spans="2:16" x14ac:dyDescent="0.2">
      <c r="B140" s="75" t="s">
        <v>87</v>
      </c>
      <c r="C140" s="111" t="s">
        <v>193</v>
      </c>
      <c r="D140" s="112" t="s">
        <v>97</v>
      </c>
      <c r="E140" s="112" t="s">
        <v>97</v>
      </c>
      <c r="F140" s="112" t="s">
        <v>143</v>
      </c>
      <c r="G140" s="112" t="s">
        <v>154</v>
      </c>
      <c r="H140" s="113" t="s">
        <v>97</v>
      </c>
      <c r="I140" s="69"/>
      <c r="J140" s="75" t="s">
        <v>87</v>
      </c>
      <c r="K140" s="111" t="s">
        <v>146</v>
      </c>
      <c r="L140" s="112" t="s">
        <v>97</v>
      </c>
      <c r="M140" s="112" t="s">
        <v>97</v>
      </c>
      <c r="N140" s="112" t="s">
        <v>197</v>
      </c>
      <c r="O140" s="112" t="s">
        <v>154</v>
      </c>
      <c r="P140" s="113" t="s">
        <v>97</v>
      </c>
    </row>
    <row r="141" spans="2:16" x14ac:dyDescent="0.2">
      <c r="B141" s="75" t="s">
        <v>88</v>
      </c>
      <c r="C141" s="111" t="s">
        <v>195</v>
      </c>
      <c r="D141" s="112" t="s">
        <v>97</v>
      </c>
      <c r="E141" s="112" t="s">
        <v>97</v>
      </c>
      <c r="F141" s="112" t="s">
        <v>97</v>
      </c>
      <c r="G141" s="112" t="s">
        <v>97</v>
      </c>
      <c r="H141" s="113" t="s">
        <v>97</v>
      </c>
      <c r="I141" s="69"/>
      <c r="J141" s="75" t="s">
        <v>88</v>
      </c>
      <c r="K141" s="111" t="s">
        <v>146</v>
      </c>
      <c r="L141" s="112" t="s">
        <v>97</v>
      </c>
      <c r="M141" s="112" t="s">
        <v>97</v>
      </c>
      <c r="N141" s="112" t="s">
        <v>97</v>
      </c>
      <c r="O141" s="112" t="s">
        <v>97</v>
      </c>
      <c r="P141" s="113" t="s">
        <v>97</v>
      </c>
    </row>
    <row r="142" spans="2:16" ht="12.75" thickBot="1" x14ac:dyDescent="0.25">
      <c r="B142" s="76" t="s">
        <v>89</v>
      </c>
      <c r="C142" s="114" t="s">
        <v>97</v>
      </c>
      <c r="D142" s="115" t="s">
        <v>97</v>
      </c>
      <c r="E142" s="115" t="s">
        <v>97</v>
      </c>
      <c r="F142" s="115" t="s">
        <v>97</v>
      </c>
      <c r="G142" s="115" t="s">
        <v>97</v>
      </c>
      <c r="H142" s="116" t="s">
        <v>97</v>
      </c>
      <c r="I142" s="69"/>
      <c r="J142" s="76" t="s">
        <v>89</v>
      </c>
      <c r="K142" s="114" t="s">
        <v>97</v>
      </c>
      <c r="L142" s="115" t="s">
        <v>97</v>
      </c>
      <c r="M142" s="115" t="s">
        <v>97</v>
      </c>
      <c r="N142" s="115" t="s">
        <v>97</v>
      </c>
      <c r="O142" s="115" t="s">
        <v>97</v>
      </c>
      <c r="P142" s="116" t="s">
        <v>97</v>
      </c>
    </row>
    <row r="143" spans="2:16" ht="12.75" thickTop="1" x14ac:dyDescent="0.2">
      <c r="H143" s="68"/>
      <c r="I143" s="69"/>
      <c r="M143" s="68"/>
      <c r="N143" s="68"/>
      <c r="O143" s="68"/>
      <c r="P143" s="68"/>
    </row>
    <row r="144" spans="2:16" x14ac:dyDescent="0.2">
      <c r="H144" s="68"/>
      <c r="I144" s="69"/>
      <c r="M144" s="68"/>
      <c r="N144" s="68"/>
      <c r="O144" s="68"/>
      <c r="P144" s="68"/>
    </row>
    <row r="145" spans="2:16" x14ac:dyDescent="0.2">
      <c r="B145" s="65" t="s">
        <v>95</v>
      </c>
      <c r="C145" s="102"/>
      <c r="D145" s="102"/>
      <c r="E145" s="102"/>
      <c r="F145" s="66" t="s">
        <v>147</v>
      </c>
      <c r="G145" s="103" t="s">
        <v>171</v>
      </c>
      <c r="H145" s="102"/>
      <c r="I145" s="64"/>
      <c r="J145" s="65" t="s">
        <v>95</v>
      </c>
      <c r="K145" s="102"/>
      <c r="L145" s="102"/>
      <c r="M145" s="102"/>
      <c r="N145" s="66" t="s">
        <v>147</v>
      </c>
      <c r="O145" s="103" t="s">
        <v>172</v>
      </c>
      <c r="P145" s="102"/>
    </row>
    <row r="146" spans="2:16" x14ac:dyDescent="0.2">
      <c r="B146" s="69" t="s">
        <v>150</v>
      </c>
      <c r="D146" s="68" t="s">
        <v>133</v>
      </c>
      <c r="F146" s="104" t="s">
        <v>97</v>
      </c>
      <c r="H146" s="68"/>
      <c r="I146" s="69"/>
      <c r="J146" s="69" t="s">
        <v>150</v>
      </c>
      <c r="L146" s="68" t="s">
        <v>101</v>
      </c>
      <c r="M146" s="68"/>
      <c r="N146" s="104" t="s">
        <v>97</v>
      </c>
      <c r="O146" s="68"/>
      <c r="P146" s="68"/>
    </row>
    <row r="147" spans="2:16" ht="12.75" thickBot="1" x14ac:dyDescent="0.25">
      <c r="B147" s="69" t="s">
        <v>79</v>
      </c>
      <c r="C147" s="68" t="s">
        <v>132</v>
      </c>
      <c r="E147" s="105"/>
      <c r="F147" s="68" t="s">
        <v>151</v>
      </c>
      <c r="G147" s="68" t="s">
        <v>202</v>
      </c>
      <c r="H147" s="68" t="s">
        <v>97</v>
      </c>
      <c r="I147" s="69"/>
      <c r="J147" s="69" t="s">
        <v>79</v>
      </c>
      <c r="K147" s="68" t="s">
        <v>96</v>
      </c>
      <c r="M147" s="105"/>
      <c r="N147" s="68" t="s">
        <v>151</v>
      </c>
      <c r="O147" s="68" t="s">
        <v>202</v>
      </c>
      <c r="P147" s="68" t="s">
        <v>97</v>
      </c>
    </row>
    <row r="148" spans="2:16" ht="13.5" thickTop="1" thickBot="1" x14ac:dyDescent="0.25">
      <c r="B148" s="107" t="s">
        <v>171</v>
      </c>
      <c r="C148" s="70" t="s">
        <v>73</v>
      </c>
      <c r="D148" s="71" t="s">
        <v>74</v>
      </c>
      <c r="E148" s="71" t="s">
        <v>75</v>
      </c>
      <c r="F148" s="71" t="s">
        <v>76</v>
      </c>
      <c r="G148" s="71" t="s">
        <v>77</v>
      </c>
      <c r="H148" s="72" t="s">
        <v>78</v>
      </c>
      <c r="I148" s="69"/>
      <c r="J148" s="107" t="s">
        <v>172</v>
      </c>
      <c r="K148" s="70" t="s">
        <v>73</v>
      </c>
      <c r="L148" s="71" t="s">
        <v>74</v>
      </c>
      <c r="M148" s="71" t="s">
        <v>75</v>
      </c>
      <c r="N148" s="71" t="s">
        <v>76</v>
      </c>
      <c r="O148" s="71" t="s">
        <v>77</v>
      </c>
      <c r="P148" s="72" t="s">
        <v>78</v>
      </c>
    </row>
    <row r="149" spans="2:16" ht="12.75" thickTop="1" x14ac:dyDescent="0.2">
      <c r="B149" s="73" t="s">
        <v>80</v>
      </c>
      <c r="C149" s="108" t="s">
        <v>152</v>
      </c>
      <c r="D149" s="109" t="s">
        <v>153</v>
      </c>
      <c r="E149" s="109" t="s">
        <v>119</v>
      </c>
      <c r="F149" s="109" t="s">
        <v>126</v>
      </c>
      <c r="G149" s="109" t="s">
        <v>132</v>
      </c>
      <c r="H149" s="110" t="s">
        <v>97</v>
      </c>
      <c r="I149" s="74"/>
      <c r="J149" s="73" t="s">
        <v>80</v>
      </c>
      <c r="K149" s="108" t="s">
        <v>152</v>
      </c>
      <c r="L149" s="109" t="s">
        <v>112</v>
      </c>
      <c r="M149" s="109" t="s">
        <v>153</v>
      </c>
      <c r="N149" s="109" t="s">
        <v>105</v>
      </c>
      <c r="O149" s="109" t="s">
        <v>105</v>
      </c>
      <c r="P149" s="110" t="s">
        <v>97</v>
      </c>
    </row>
    <row r="150" spans="2:16" x14ac:dyDescent="0.2">
      <c r="B150" s="75" t="s">
        <v>81</v>
      </c>
      <c r="C150" s="111" t="s">
        <v>132</v>
      </c>
      <c r="D150" s="112" t="s">
        <v>132</v>
      </c>
      <c r="E150" s="112" t="s">
        <v>119</v>
      </c>
      <c r="F150" s="112" t="s">
        <v>126</v>
      </c>
      <c r="G150" s="112" t="s">
        <v>145</v>
      </c>
      <c r="H150" s="113" t="s">
        <v>97</v>
      </c>
      <c r="I150" s="69"/>
      <c r="J150" s="75" t="s">
        <v>81</v>
      </c>
      <c r="K150" s="111" t="s">
        <v>119</v>
      </c>
      <c r="L150" s="112" t="s">
        <v>112</v>
      </c>
      <c r="M150" s="112" t="s">
        <v>128</v>
      </c>
      <c r="N150" s="112" t="s">
        <v>129</v>
      </c>
      <c r="O150" s="112" t="s">
        <v>132</v>
      </c>
      <c r="P150" s="113" t="s">
        <v>97</v>
      </c>
    </row>
    <row r="151" spans="2:16" x14ac:dyDescent="0.2">
      <c r="B151" s="75" t="s">
        <v>82</v>
      </c>
      <c r="C151" s="111" t="s">
        <v>119</v>
      </c>
      <c r="D151" s="112" t="s">
        <v>128</v>
      </c>
      <c r="E151" s="112" t="s">
        <v>105</v>
      </c>
      <c r="F151" s="112" t="s">
        <v>105</v>
      </c>
      <c r="G151" s="112" t="s">
        <v>129</v>
      </c>
      <c r="H151" s="113" t="s">
        <v>97</v>
      </c>
      <c r="I151" s="69"/>
      <c r="J151" s="75" t="s">
        <v>82</v>
      </c>
      <c r="K151" s="111" t="s">
        <v>132</v>
      </c>
      <c r="L151" s="112" t="s">
        <v>119</v>
      </c>
      <c r="M151" s="112" t="s">
        <v>128</v>
      </c>
      <c r="N151" s="112" t="s">
        <v>126</v>
      </c>
      <c r="O151" s="112" t="s">
        <v>140</v>
      </c>
      <c r="P151" s="113" t="s">
        <v>97</v>
      </c>
    </row>
    <row r="152" spans="2:16" x14ac:dyDescent="0.2">
      <c r="B152" s="75" t="s">
        <v>83</v>
      </c>
      <c r="C152" s="111" t="s">
        <v>105</v>
      </c>
      <c r="D152" s="112" t="s">
        <v>96</v>
      </c>
      <c r="E152" s="112" t="s">
        <v>96</v>
      </c>
      <c r="F152" s="112" t="s">
        <v>143</v>
      </c>
      <c r="G152" s="112" t="s">
        <v>112</v>
      </c>
      <c r="H152" s="113" t="s">
        <v>97</v>
      </c>
      <c r="I152" s="69"/>
      <c r="J152" s="75" t="s">
        <v>83</v>
      </c>
      <c r="K152" s="111" t="s">
        <v>112</v>
      </c>
      <c r="L152" s="112" t="s">
        <v>143</v>
      </c>
      <c r="M152" s="112" t="s">
        <v>96</v>
      </c>
      <c r="N152" s="112" t="s">
        <v>126</v>
      </c>
      <c r="O152" s="112" t="s">
        <v>96</v>
      </c>
      <c r="P152" s="113" t="s">
        <v>97</v>
      </c>
    </row>
    <row r="153" spans="2:16" ht="12.75" thickBot="1" x14ac:dyDescent="0.25">
      <c r="B153" s="76" t="s">
        <v>84</v>
      </c>
      <c r="C153" s="114" t="s">
        <v>96</v>
      </c>
      <c r="D153" s="115" t="s">
        <v>119</v>
      </c>
      <c r="E153" s="115" t="s">
        <v>96</v>
      </c>
      <c r="F153" s="115" t="s">
        <v>112</v>
      </c>
      <c r="G153" s="115" t="s">
        <v>112</v>
      </c>
      <c r="H153" s="116" t="s">
        <v>97</v>
      </c>
      <c r="I153" s="69"/>
      <c r="J153" s="76" t="s">
        <v>84</v>
      </c>
      <c r="K153" s="114" t="s">
        <v>132</v>
      </c>
      <c r="L153" s="115" t="s">
        <v>105</v>
      </c>
      <c r="M153" s="115" t="s">
        <v>96</v>
      </c>
      <c r="N153" s="115" t="s">
        <v>96</v>
      </c>
      <c r="O153" s="115" t="s">
        <v>197</v>
      </c>
      <c r="P153" s="116" t="s">
        <v>97</v>
      </c>
    </row>
    <row r="154" spans="2:16" ht="12.75" thickTop="1" x14ac:dyDescent="0.2">
      <c r="B154" s="73" t="s">
        <v>85</v>
      </c>
      <c r="C154" s="108" t="s">
        <v>146</v>
      </c>
      <c r="D154" s="109" t="s">
        <v>97</v>
      </c>
      <c r="E154" s="109" t="s">
        <v>97</v>
      </c>
      <c r="F154" s="109" t="s">
        <v>196</v>
      </c>
      <c r="G154" s="109" t="s">
        <v>128</v>
      </c>
      <c r="H154" s="110" t="s">
        <v>97</v>
      </c>
      <c r="I154" s="69"/>
      <c r="J154" s="73" t="s">
        <v>85</v>
      </c>
      <c r="K154" s="108" t="s">
        <v>194</v>
      </c>
      <c r="L154" s="109" t="s">
        <v>97</v>
      </c>
      <c r="M154" s="109" t="s">
        <v>97</v>
      </c>
      <c r="N154" s="109" t="s">
        <v>193</v>
      </c>
      <c r="O154" s="109" t="s">
        <v>196</v>
      </c>
      <c r="P154" s="110" t="s">
        <v>97</v>
      </c>
    </row>
    <row r="155" spans="2:16" x14ac:dyDescent="0.2">
      <c r="B155" s="75" t="s">
        <v>86</v>
      </c>
      <c r="C155" s="111" t="s">
        <v>146</v>
      </c>
      <c r="D155" s="112" t="s">
        <v>97</v>
      </c>
      <c r="E155" s="112" t="s">
        <v>97</v>
      </c>
      <c r="F155" s="112" t="s">
        <v>140</v>
      </c>
      <c r="G155" s="112" t="s">
        <v>194</v>
      </c>
      <c r="H155" s="113" t="s">
        <v>97</v>
      </c>
      <c r="I155" s="69"/>
      <c r="J155" s="75" t="s">
        <v>86</v>
      </c>
      <c r="K155" s="111" t="s">
        <v>119</v>
      </c>
      <c r="L155" s="112" t="s">
        <v>97</v>
      </c>
      <c r="M155" s="112" t="s">
        <v>97</v>
      </c>
      <c r="N155" s="112" t="s">
        <v>119</v>
      </c>
      <c r="O155" s="112" t="s">
        <v>145</v>
      </c>
      <c r="P155" s="113" t="s">
        <v>97</v>
      </c>
    </row>
    <row r="156" spans="2:16" x14ac:dyDescent="0.2">
      <c r="B156" s="75" t="s">
        <v>87</v>
      </c>
      <c r="C156" s="111" t="s">
        <v>193</v>
      </c>
      <c r="D156" s="112" t="s">
        <v>97</v>
      </c>
      <c r="E156" s="112" t="s">
        <v>97</v>
      </c>
      <c r="F156" s="112" t="s">
        <v>197</v>
      </c>
      <c r="G156" s="112" t="s">
        <v>154</v>
      </c>
      <c r="H156" s="113" t="s">
        <v>97</v>
      </c>
      <c r="I156" s="69"/>
      <c r="J156" s="75" t="s">
        <v>87</v>
      </c>
      <c r="K156" s="111" t="s">
        <v>195</v>
      </c>
      <c r="L156" s="112" t="s">
        <v>97</v>
      </c>
      <c r="M156" s="112" t="s">
        <v>97</v>
      </c>
      <c r="N156" s="112" t="s">
        <v>146</v>
      </c>
      <c r="O156" s="112" t="s">
        <v>154</v>
      </c>
      <c r="P156" s="113" t="s">
        <v>97</v>
      </c>
    </row>
    <row r="157" spans="2:16" x14ac:dyDescent="0.2">
      <c r="B157" s="75" t="s">
        <v>88</v>
      </c>
      <c r="C157" s="111" t="s">
        <v>195</v>
      </c>
      <c r="D157" s="112" t="s">
        <v>97</v>
      </c>
      <c r="E157" s="112" t="s">
        <v>97</v>
      </c>
      <c r="F157" s="112" t="s">
        <v>97</v>
      </c>
      <c r="G157" s="112" t="s">
        <v>97</v>
      </c>
      <c r="H157" s="113" t="s">
        <v>97</v>
      </c>
      <c r="I157" s="69"/>
      <c r="J157" s="75" t="s">
        <v>88</v>
      </c>
      <c r="K157" s="111" t="s">
        <v>97</v>
      </c>
      <c r="L157" s="112" t="s">
        <v>97</v>
      </c>
      <c r="M157" s="112" t="s">
        <v>97</v>
      </c>
      <c r="N157" s="112" t="s">
        <v>146</v>
      </c>
      <c r="O157" s="112" t="s">
        <v>97</v>
      </c>
      <c r="P157" s="113" t="s">
        <v>97</v>
      </c>
    </row>
    <row r="158" spans="2:16" ht="12.75" thickBot="1" x14ac:dyDescent="0.25">
      <c r="B158" s="76" t="s">
        <v>89</v>
      </c>
      <c r="C158" s="114" t="s">
        <v>97</v>
      </c>
      <c r="D158" s="115" t="s">
        <v>97</v>
      </c>
      <c r="E158" s="115" t="s">
        <v>97</v>
      </c>
      <c r="F158" s="115" t="s">
        <v>97</v>
      </c>
      <c r="G158" s="115" t="s">
        <v>97</v>
      </c>
      <c r="H158" s="116" t="s">
        <v>97</v>
      </c>
      <c r="I158" s="69"/>
      <c r="J158" s="76" t="s">
        <v>89</v>
      </c>
      <c r="K158" s="114" t="s">
        <v>97</v>
      </c>
      <c r="L158" s="115" t="s">
        <v>97</v>
      </c>
      <c r="M158" s="115" t="s">
        <v>97</v>
      </c>
      <c r="N158" s="115" t="s">
        <v>97</v>
      </c>
      <c r="O158" s="115" t="s">
        <v>97</v>
      </c>
      <c r="P158" s="116" t="s">
        <v>97</v>
      </c>
    </row>
    <row r="159" spans="2:16" ht="12.75" thickTop="1" x14ac:dyDescent="0.2">
      <c r="H159" s="68"/>
      <c r="I159" s="69"/>
      <c r="M159" s="68"/>
      <c r="N159" s="68"/>
      <c r="O159" s="68"/>
      <c r="P159" s="68"/>
    </row>
    <row r="160" spans="2:16" x14ac:dyDescent="0.2">
      <c r="H160" s="68"/>
      <c r="I160" s="69"/>
      <c r="M160" s="68"/>
      <c r="N160" s="68"/>
      <c r="O160" s="68"/>
      <c r="P160" s="68"/>
    </row>
    <row r="161" spans="2:16" x14ac:dyDescent="0.2">
      <c r="B161" s="65" t="s">
        <v>95</v>
      </c>
      <c r="C161" s="102"/>
      <c r="D161" s="102"/>
      <c r="E161" s="102"/>
      <c r="F161" s="66" t="s">
        <v>147</v>
      </c>
      <c r="G161" s="103" t="s">
        <v>173</v>
      </c>
      <c r="H161" s="102"/>
      <c r="I161" s="64"/>
      <c r="J161" s="65" t="s">
        <v>95</v>
      </c>
      <c r="K161" s="102"/>
      <c r="L161" s="102"/>
      <c r="M161" s="102"/>
      <c r="N161" s="66" t="s">
        <v>147</v>
      </c>
      <c r="O161" s="103" t="s">
        <v>174</v>
      </c>
      <c r="P161" s="102"/>
    </row>
    <row r="162" spans="2:16" x14ac:dyDescent="0.2">
      <c r="B162" s="69" t="s">
        <v>150</v>
      </c>
      <c r="D162" s="68" t="s">
        <v>131</v>
      </c>
      <c r="F162" s="104" t="s">
        <v>97</v>
      </c>
      <c r="H162" s="68"/>
      <c r="I162" s="69"/>
      <c r="J162" s="69" t="s">
        <v>150</v>
      </c>
      <c r="L162" s="68" t="s">
        <v>124</v>
      </c>
      <c r="M162" s="68"/>
      <c r="N162" s="104" t="s">
        <v>97</v>
      </c>
      <c r="O162" s="68"/>
      <c r="P162" s="68"/>
    </row>
    <row r="163" spans="2:16" ht="12.75" thickBot="1" x14ac:dyDescent="0.25">
      <c r="B163" s="69" t="s">
        <v>79</v>
      </c>
      <c r="C163" s="68" t="s">
        <v>129</v>
      </c>
      <c r="E163" s="105"/>
      <c r="F163" s="68" t="s">
        <v>151</v>
      </c>
      <c r="G163" s="68" t="s">
        <v>202</v>
      </c>
      <c r="H163" s="68" t="s">
        <v>97</v>
      </c>
      <c r="I163" s="69"/>
      <c r="J163" s="69" t="s">
        <v>79</v>
      </c>
      <c r="K163" s="68" t="s">
        <v>119</v>
      </c>
      <c r="M163" s="105"/>
      <c r="N163" s="68" t="s">
        <v>151</v>
      </c>
      <c r="O163" s="68" t="s">
        <v>202</v>
      </c>
      <c r="P163" s="68" t="s">
        <v>97</v>
      </c>
    </row>
    <row r="164" spans="2:16" ht="13.5" thickTop="1" thickBot="1" x14ac:dyDescent="0.25">
      <c r="B164" s="107" t="s">
        <v>173</v>
      </c>
      <c r="C164" s="70" t="s">
        <v>73</v>
      </c>
      <c r="D164" s="71" t="s">
        <v>74</v>
      </c>
      <c r="E164" s="71" t="s">
        <v>75</v>
      </c>
      <c r="F164" s="71" t="s">
        <v>76</v>
      </c>
      <c r="G164" s="71" t="s">
        <v>77</v>
      </c>
      <c r="H164" s="72" t="s">
        <v>78</v>
      </c>
      <c r="I164" s="69"/>
      <c r="J164" s="107" t="s">
        <v>174</v>
      </c>
      <c r="K164" s="70" t="s">
        <v>73</v>
      </c>
      <c r="L164" s="71" t="s">
        <v>74</v>
      </c>
      <c r="M164" s="71" t="s">
        <v>75</v>
      </c>
      <c r="N164" s="71" t="s">
        <v>76</v>
      </c>
      <c r="O164" s="71" t="s">
        <v>77</v>
      </c>
      <c r="P164" s="72" t="s">
        <v>78</v>
      </c>
    </row>
    <row r="165" spans="2:16" ht="12.75" thickTop="1" x14ac:dyDescent="0.2">
      <c r="B165" s="73" t="s">
        <v>80</v>
      </c>
      <c r="C165" s="108" t="s">
        <v>152</v>
      </c>
      <c r="D165" s="109" t="s">
        <v>143</v>
      </c>
      <c r="E165" s="109" t="s">
        <v>96</v>
      </c>
      <c r="F165" s="109" t="s">
        <v>132</v>
      </c>
      <c r="G165" s="109" t="s">
        <v>119</v>
      </c>
      <c r="H165" s="110" t="s">
        <v>97</v>
      </c>
      <c r="I165" s="74"/>
      <c r="J165" s="73" t="s">
        <v>80</v>
      </c>
      <c r="K165" s="108" t="s">
        <v>152</v>
      </c>
      <c r="L165" s="109" t="s">
        <v>132</v>
      </c>
      <c r="M165" s="109" t="s">
        <v>128</v>
      </c>
      <c r="N165" s="109" t="s">
        <v>145</v>
      </c>
      <c r="O165" s="109" t="s">
        <v>146</v>
      </c>
      <c r="P165" s="110" t="s">
        <v>97</v>
      </c>
    </row>
    <row r="166" spans="2:16" x14ac:dyDescent="0.2">
      <c r="B166" s="75" t="s">
        <v>81</v>
      </c>
      <c r="C166" s="111" t="s">
        <v>119</v>
      </c>
      <c r="D166" s="112" t="s">
        <v>105</v>
      </c>
      <c r="E166" s="112" t="s">
        <v>153</v>
      </c>
      <c r="F166" s="112" t="s">
        <v>119</v>
      </c>
      <c r="G166" s="112" t="s">
        <v>119</v>
      </c>
      <c r="H166" s="113" t="s">
        <v>97</v>
      </c>
      <c r="I166" s="69"/>
      <c r="J166" s="75" t="s">
        <v>81</v>
      </c>
      <c r="K166" s="111" t="s">
        <v>126</v>
      </c>
      <c r="L166" s="112" t="s">
        <v>132</v>
      </c>
      <c r="M166" s="112" t="s">
        <v>128</v>
      </c>
      <c r="N166" s="112" t="s">
        <v>96</v>
      </c>
      <c r="O166" s="112" t="s">
        <v>146</v>
      </c>
      <c r="P166" s="113" t="s">
        <v>97</v>
      </c>
    </row>
    <row r="167" spans="2:16" x14ac:dyDescent="0.2">
      <c r="B167" s="75" t="s">
        <v>82</v>
      </c>
      <c r="C167" s="111" t="s">
        <v>112</v>
      </c>
      <c r="D167" s="112" t="s">
        <v>132</v>
      </c>
      <c r="E167" s="112" t="s">
        <v>126</v>
      </c>
      <c r="F167" s="112" t="s">
        <v>96</v>
      </c>
      <c r="G167" s="112" t="s">
        <v>145</v>
      </c>
      <c r="H167" s="113" t="s">
        <v>97</v>
      </c>
      <c r="I167" s="69"/>
      <c r="J167" s="75" t="s">
        <v>82</v>
      </c>
      <c r="K167" s="111" t="s">
        <v>119</v>
      </c>
      <c r="L167" s="112" t="s">
        <v>112</v>
      </c>
      <c r="M167" s="112" t="s">
        <v>96</v>
      </c>
      <c r="N167" s="112" t="s">
        <v>119</v>
      </c>
      <c r="O167" s="112" t="s">
        <v>105</v>
      </c>
      <c r="P167" s="113" t="s">
        <v>97</v>
      </c>
    </row>
    <row r="168" spans="2:16" x14ac:dyDescent="0.2">
      <c r="B168" s="75" t="s">
        <v>83</v>
      </c>
      <c r="C168" s="111" t="s">
        <v>96</v>
      </c>
      <c r="D168" s="112" t="s">
        <v>132</v>
      </c>
      <c r="E168" s="112" t="s">
        <v>128</v>
      </c>
      <c r="F168" s="112" t="s">
        <v>196</v>
      </c>
      <c r="G168" s="112" t="s">
        <v>112</v>
      </c>
      <c r="H168" s="113" t="s">
        <v>97</v>
      </c>
      <c r="I168" s="69"/>
      <c r="J168" s="75" t="s">
        <v>83</v>
      </c>
      <c r="K168" s="111" t="s">
        <v>112</v>
      </c>
      <c r="L168" s="112" t="s">
        <v>96</v>
      </c>
      <c r="M168" s="112" t="s">
        <v>143</v>
      </c>
      <c r="N168" s="112" t="s">
        <v>140</v>
      </c>
      <c r="O168" s="112" t="s">
        <v>105</v>
      </c>
      <c r="P168" s="113" t="s">
        <v>97</v>
      </c>
    </row>
    <row r="169" spans="2:16" ht="12.75" thickBot="1" x14ac:dyDescent="0.25">
      <c r="B169" s="76" t="s">
        <v>84</v>
      </c>
      <c r="C169" s="114" t="s">
        <v>112</v>
      </c>
      <c r="D169" s="115" t="s">
        <v>105</v>
      </c>
      <c r="E169" s="115" t="s">
        <v>128</v>
      </c>
      <c r="F169" s="115" t="s">
        <v>194</v>
      </c>
      <c r="G169" s="115" t="s">
        <v>193</v>
      </c>
      <c r="H169" s="116" t="s">
        <v>97</v>
      </c>
      <c r="I169" s="69"/>
      <c r="J169" s="76" t="s">
        <v>84</v>
      </c>
      <c r="K169" s="114" t="s">
        <v>112</v>
      </c>
      <c r="L169" s="115" t="s">
        <v>96</v>
      </c>
      <c r="M169" s="115" t="s">
        <v>153</v>
      </c>
      <c r="N169" s="115" t="s">
        <v>197</v>
      </c>
      <c r="O169" s="115" t="s">
        <v>129</v>
      </c>
      <c r="P169" s="116" t="s">
        <v>97</v>
      </c>
    </row>
    <row r="170" spans="2:16" ht="12.75" thickTop="1" x14ac:dyDescent="0.2">
      <c r="B170" s="73" t="s">
        <v>85</v>
      </c>
      <c r="C170" s="108" t="s">
        <v>146</v>
      </c>
      <c r="D170" s="109" t="s">
        <v>97</v>
      </c>
      <c r="E170" s="109" t="s">
        <v>97</v>
      </c>
      <c r="F170" s="109" t="s">
        <v>96</v>
      </c>
      <c r="G170" s="109" t="s">
        <v>140</v>
      </c>
      <c r="H170" s="110" t="s">
        <v>97</v>
      </c>
      <c r="I170" s="69"/>
      <c r="J170" s="73" t="s">
        <v>85</v>
      </c>
      <c r="K170" s="108" t="s">
        <v>132</v>
      </c>
      <c r="L170" s="109" t="s">
        <v>97</v>
      </c>
      <c r="M170" s="109" t="s">
        <v>97</v>
      </c>
      <c r="N170" s="109" t="s">
        <v>126</v>
      </c>
      <c r="O170" s="109" t="s">
        <v>196</v>
      </c>
      <c r="P170" s="110" t="s">
        <v>97</v>
      </c>
    </row>
    <row r="171" spans="2:16" x14ac:dyDescent="0.2">
      <c r="B171" s="75" t="s">
        <v>86</v>
      </c>
      <c r="C171" s="111" t="s">
        <v>146</v>
      </c>
      <c r="D171" s="112" t="s">
        <v>97</v>
      </c>
      <c r="E171" s="112" t="s">
        <v>97</v>
      </c>
      <c r="F171" s="112" t="s">
        <v>126</v>
      </c>
      <c r="G171" s="112" t="s">
        <v>129</v>
      </c>
      <c r="H171" s="113" t="s">
        <v>97</v>
      </c>
      <c r="I171" s="69"/>
      <c r="J171" s="75" t="s">
        <v>86</v>
      </c>
      <c r="K171" s="111" t="s">
        <v>194</v>
      </c>
      <c r="L171" s="112" t="s">
        <v>97</v>
      </c>
      <c r="M171" s="112" t="s">
        <v>97</v>
      </c>
      <c r="N171" s="112" t="s">
        <v>193</v>
      </c>
      <c r="O171" s="112" t="s">
        <v>105</v>
      </c>
      <c r="P171" s="113" t="s">
        <v>97</v>
      </c>
    </row>
    <row r="172" spans="2:16" x14ac:dyDescent="0.2">
      <c r="B172" s="75" t="s">
        <v>87</v>
      </c>
      <c r="C172" s="111" t="s">
        <v>105</v>
      </c>
      <c r="D172" s="112" t="s">
        <v>97</v>
      </c>
      <c r="E172" s="112" t="s">
        <v>97</v>
      </c>
      <c r="F172" s="112" t="s">
        <v>195</v>
      </c>
      <c r="G172" s="112" t="s">
        <v>154</v>
      </c>
      <c r="H172" s="113" t="s">
        <v>97</v>
      </c>
      <c r="I172" s="69"/>
      <c r="J172" s="75" t="s">
        <v>87</v>
      </c>
      <c r="K172" s="111" t="s">
        <v>195</v>
      </c>
      <c r="L172" s="112" t="s">
        <v>97</v>
      </c>
      <c r="M172" s="112" t="s">
        <v>97</v>
      </c>
      <c r="N172" s="112" t="s">
        <v>119</v>
      </c>
      <c r="O172" s="112" t="s">
        <v>154</v>
      </c>
      <c r="P172" s="113" t="s">
        <v>97</v>
      </c>
    </row>
    <row r="173" spans="2:16" x14ac:dyDescent="0.2">
      <c r="B173" s="75" t="s">
        <v>88</v>
      </c>
      <c r="C173" s="111" t="s">
        <v>197</v>
      </c>
      <c r="D173" s="112" t="s">
        <v>97</v>
      </c>
      <c r="E173" s="112" t="s">
        <v>97</v>
      </c>
      <c r="F173" s="112" t="s">
        <v>97</v>
      </c>
      <c r="G173" s="112" t="s">
        <v>97</v>
      </c>
      <c r="H173" s="113" t="s">
        <v>97</v>
      </c>
      <c r="I173" s="69"/>
      <c r="J173" s="75" t="s">
        <v>88</v>
      </c>
      <c r="K173" s="111" t="s">
        <v>119</v>
      </c>
      <c r="L173" s="112" t="s">
        <v>97</v>
      </c>
      <c r="M173" s="112" t="s">
        <v>97</v>
      </c>
      <c r="N173" s="112" t="s">
        <v>97</v>
      </c>
      <c r="O173" s="112" t="s">
        <v>97</v>
      </c>
      <c r="P173" s="113" t="s">
        <v>97</v>
      </c>
    </row>
    <row r="174" spans="2:16" ht="12.75" thickBot="1" x14ac:dyDescent="0.25">
      <c r="B174" s="76" t="s">
        <v>89</v>
      </c>
      <c r="C174" s="114" t="s">
        <v>97</v>
      </c>
      <c r="D174" s="115" t="s">
        <v>97</v>
      </c>
      <c r="E174" s="115" t="s">
        <v>97</v>
      </c>
      <c r="F174" s="115" t="s">
        <v>97</v>
      </c>
      <c r="G174" s="115" t="s">
        <v>97</v>
      </c>
      <c r="H174" s="116" t="s">
        <v>97</v>
      </c>
      <c r="I174" s="69"/>
      <c r="J174" s="76" t="s">
        <v>89</v>
      </c>
      <c r="K174" s="114" t="s">
        <v>97</v>
      </c>
      <c r="L174" s="115" t="s">
        <v>97</v>
      </c>
      <c r="M174" s="115" t="s">
        <v>97</v>
      </c>
      <c r="N174" s="115" t="s">
        <v>97</v>
      </c>
      <c r="O174" s="115" t="s">
        <v>97</v>
      </c>
      <c r="P174" s="116" t="s">
        <v>97</v>
      </c>
    </row>
    <row r="175" spans="2:16" ht="12.75" thickTop="1" x14ac:dyDescent="0.2">
      <c r="H175" s="68"/>
      <c r="I175" s="69"/>
      <c r="M175" s="68"/>
      <c r="N175" s="68"/>
      <c r="O175" s="68"/>
      <c r="P175" s="68"/>
    </row>
    <row r="176" spans="2:16" x14ac:dyDescent="0.2">
      <c r="H176" s="68"/>
      <c r="I176" s="69"/>
      <c r="M176" s="68"/>
      <c r="N176" s="68"/>
      <c r="O176" s="68"/>
      <c r="P176" s="68"/>
    </row>
    <row r="177" spans="2:16" x14ac:dyDescent="0.2">
      <c r="B177" s="65" t="s">
        <v>95</v>
      </c>
      <c r="C177" s="102"/>
      <c r="D177" s="102"/>
      <c r="E177" s="102"/>
      <c r="F177" s="66" t="s">
        <v>147</v>
      </c>
      <c r="G177" s="103" t="s">
        <v>175</v>
      </c>
      <c r="H177" s="102"/>
      <c r="I177" s="64"/>
      <c r="J177" s="65" t="s">
        <v>95</v>
      </c>
      <c r="K177" s="102"/>
      <c r="L177" s="102"/>
      <c r="M177" s="102"/>
      <c r="N177" s="66" t="s">
        <v>147</v>
      </c>
      <c r="O177" s="103" t="s">
        <v>176</v>
      </c>
      <c r="P177" s="102"/>
    </row>
    <row r="178" spans="2:16" x14ac:dyDescent="0.2">
      <c r="B178" s="69" t="s">
        <v>150</v>
      </c>
      <c r="D178" s="68" t="s">
        <v>120</v>
      </c>
      <c r="F178" s="104" t="s">
        <v>97</v>
      </c>
      <c r="H178" s="68"/>
      <c r="I178" s="69"/>
      <c r="J178" s="69" t="s">
        <v>150</v>
      </c>
      <c r="L178" s="68" t="s">
        <v>117</v>
      </c>
      <c r="M178" s="68"/>
      <c r="N178" s="104" t="s">
        <v>97</v>
      </c>
      <c r="O178" s="68"/>
      <c r="P178" s="68"/>
    </row>
    <row r="179" spans="2:16" ht="12.75" thickBot="1" x14ac:dyDescent="0.25">
      <c r="B179" s="69" t="s">
        <v>79</v>
      </c>
      <c r="C179" s="68" t="s">
        <v>119</v>
      </c>
      <c r="E179" s="105"/>
      <c r="F179" s="68" t="s">
        <v>151</v>
      </c>
      <c r="G179" s="68" t="s">
        <v>202</v>
      </c>
      <c r="H179" s="68" t="s">
        <v>97</v>
      </c>
      <c r="I179" s="69"/>
      <c r="J179" s="69" t="s">
        <v>79</v>
      </c>
      <c r="K179" s="68" t="s">
        <v>112</v>
      </c>
      <c r="M179" s="105"/>
      <c r="N179" s="68" t="s">
        <v>151</v>
      </c>
      <c r="O179" s="68" t="s">
        <v>202</v>
      </c>
      <c r="P179" s="68" t="s">
        <v>97</v>
      </c>
    </row>
    <row r="180" spans="2:16" ht="13.5" thickTop="1" thickBot="1" x14ac:dyDescent="0.25">
      <c r="B180" s="107" t="s">
        <v>175</v>
      </c>
      <c r="C180" s="70" t="s">
        <v>73</v>
      </c>
      <c r="D180" s="71" t="s">
        <v>74</v>
      </c>
      <c r="E180" s="71" t="s">
        <v>75</v>
      </c>
      <c r="F180" s="71" t="s">
        <v>76</v>
      </c>
      <c r="G180" s="71" t="s">
        <v>77</v>
      </c>
      <c r="H180" s="72" t="s">
        <v>78</v>
      </c>
      <c r="I180" s="69"/>
      <c r="J180" s="107" t="s">
        <v>176</v>
      </c>
      <c r="K180" s="70" t="s">
        <v>73</v>
      </c>
      <c r="L180" s="71" t="s">
        <v>74</v>
      </c>
      <c r="M180" s="71" t="s">
        <v>75</v>
      </c>
      <c r="N180" s="71" t="s">
        <v>76</v>
      </c>
      <c r="O180" s="71" t="s">
        <v>77</v>
      </c>
      <c r="P180" s="72" t="s">
        <v>78</v>
      </c>
    </row>
    <row r="181" spans="2:16" ht="12.75" thickTop="1" x14ac:dyDescent="0.2">
      <c r="B181" s="73" t="s">
        <v>80</v>
      </c>
      <c r="C181" s="108" t="s">
        <v>152</v>
      </c>
      <c r="D181" s="109" t="s">
        <v>96</v>
      </c>
      <c r="E181" s="109" t="s">
        <v>96</v>
      </c>
      <c r="F181" s="109" t="s">
        <v>112</v>
      </c>
      <c r="G181" s="109" t="s">
        <v>194</v>
      </c>
      <c r="H181" s="110" t="s">
        <v>97</v>
      </c>
      <c r="I181" s="74"/>
      <c r="J181" s="73" t="s">
        <v>80</v>
      </c>
      <c r="K181" s="108" t="s">
        <v>152</v>
      </c>
      <c r="L181" s="109" t="s">
        <v>96</v>
      </c>
      <c r="M181" s="109" t="s">
        <v>143</v>
      </c>
      <c r="N181" s="109" t="s">
        <v>96</v>
      </c>
      <c r="O181" s="109" t="s">
        <v>140</v>
      </c>
      <c r="P181" s="110" t="s">
        <v>97</v>
      </c>
    </row>
    <row r="182" spans="2:16" x14ac:dyDescent="0.2">
      <c r="B182" s="75" t="s">
        <v>81</v>
      </c>
      <c r="C182" s="111" t="s">
        <v>112</v>
      </c>
      <c r="D182" s="112" t="s">
        <v>153</v>
      </c>
      <c r="E182" s="112" t="s">
        <v>119</v>
      </c>
      <c r="F182" s="112" t="s">
        <v>145</v>
      </c>
      <c r="G182" s="112" t="s">
        <v>132</v>
      </c>
      <c r="H182" s="113" t="s">
        <v>97</v>
      </c>
      <c r="I182" s="69"/>
      <c r="J182" s="75" t="s">
        <v>81</v>
      </c>
      <c r="K182" s="111" t="s">
        <v>105</v>
      </c>
      <c r="L182" s="112" t="s">
        <v>96</v>
      </c>
      <c r="M182" s="112" t="s">
        <v>126</v>
      </c>
      <c r="N182" s="112" t="s">
        <v>119</v>
      </c>
      <c r="O182" s="112" t="s">
        <v>105</v>
      </c>
      <c r="P182" s="113" t="s">
        <v>97</v>
      </c>
    </row>
    <row r="183" spans="2:16" x14ac:dyDescent="0.2">
      <c r="B183" s="75" t="s">
        <v>82</v>
      </c>
      <c r="C183" s="111" t="s">
        <v>112</v>
      </c>
      <c r="D183" s="112" t="s">
        <v>132</v>
      </c>
      <c r="E183" s="112" t="s">
        <v>143</v>
      </c>
      <c r="F183" s="112" t="s">
        <v>128</v>
      </c>
      <c r="G183" s="112" t="s">
        <v>146</v>
      </c>
      <c r="H183" s="113" t="s">
        <v>97</v>
      </c>
      <c r="I183" s="69"/>
      <c r="J183" s="75" t="s">
        <v>82</v>
      </c>
      <c r="K183" s="111" t="s">
        <v>112</v>
      </c>
      <c r="L183" s="112" t="s">
        <v>119</v>
      </c>
      <c r="M183" s="112" t="s">
        <v>96</v>
      </c>
      <c r="N183" s="112" t="s">
        <v>153</v>
      </c>
      <c r="O183" s="112" t="s">
        <v>129</v>
      </c>
      <c r="P183" s="113" t="s">
        <v>97</v>
      </c>
    </row>
    <row r="184" spans="2:16" x14ac:dyDescent="0.2">
      <c r="B184" s="75" t="s">
        <v>83</v>
      </c>
      <c r="C184" s="111" t="s">
        <v>119</v>
      </c>
      <c r="D184" s="112" t="s">
        <v>132</v>
      </c>
      <c r="E184" s="112" t="s">
        <v>105</v>
      </c>
      <c r="F184" s="112" t="s">
        <v>128</v>
      </c>
      <c r="G184" s="112" t="s">
        <v>146</v>
      </c>
      <c r="H184" s="113" t="s">
        <v>97</v>
      </c>
      <c r="I184" s="69"/>
      <c r="J184" s="75" t="s">
        <v>83</v>
      </c>
      <c r="K184" s="111" t="s">
        <v>119</v>
      </c>
      <c r="L184" s="112" t="s">
        <v>112</v>
      </c>
      <c r="M184" s="112" t="s">
        <v>126</v>
      </c>
      <c r="N184" s="112" t="s">
        <v>105</v>
      </c>
      <c r="O184" s="112" t="s">
        <v>132</v>
      </c>
      <c r="P184" s="113" t="s">
        <v>97</v>
      </c>
    </row>
    <row r="185" spans="2:16" ht="12.75" thickBot="1" x14ac:dyDescent="0.25">
      <c r="B185" s="76" t="s">
        <v>84</v>
      </c>
      <c r="C185" s="114" t="s">
        <v>129</v>
      </c>
      <c r="D185" s="115" t="s">
        <v>126</v>
      </c>
      <c r="E185" s="115" t="s">
        <v>105</v>
      </c>
      <c r="F185" s="115" t="s">
        <v>140</v>
      </c>
      <c r="G185" s="115" t="s">
        <v>105</v>
      </c>
      <c r="H185" s="116" t="s">
        <v>97</v>
      </c>
      <c r="I185" s="69"/>
      <c r="J185" s="76" t="s">
        <v>84</v>
      </c>
      <c r="K185" s="114" t="s">
        <v>119</v>
      </c>
      <c r="L185" s="115" t="s">
        <v>132</v>
      </c>
      <c r="M185" s="115" t="s">
        <v>128</v>
      </c>
      <c r="N185" s="115" t="s">
        <v>194</v>
      </c>
      <c r="O185" s="115" t="s">
        <v>132</v>
      </c>
      <c r="P185" s="116" t="s">
        <v>97</v>
      </c>
    </row>
    <row r="186" spans="2:16" ht="12.75" thickTop="1" x14ac:dyDescent="0.2">
      <c r="B186" s="73" t="s">
        <v>85</v>
      </c>
      <c r="C186" s="108" t="s">
        <v>197</v>
      </c>
      <c r="D186" s="109" t="s">
        <v>97</v>
      </c>
      <c r="E186" s="109" t="s">
        <v>97</v>
      </c>
      <c r="F186" s="109" t="s">
        <v>119</v>
      </c>
      <c r="G186" s="109" t="s">
        <v>119</v>
      </c>
      <c r="H186" s="110" t="s">
        <v>97</v>
      </c>
      <c r="I186" s="69"/>
      <c r="J186" s="73" t="s">
        <v>85</v>
      </c>
      <c r="K186" s="108" t="s">
        <v>195</v>
      </c>
      <c r="L186" s="109" t="s">
        <v>97</v>
      </c>
      <c r="M186" s="109" t="s">
        <v>97</v>
      </c>
      <c r="N186" s="109" t="s">
        <v>197</v>
      </c>
      <c r="O186" s="109" t="s">
        <v>112</v>
      </c>
      <c r="P186" s="110" t="s">
        <v>97</v>
      </c>
    </row>
    <row r="187" spans="2:16" x14ac:dyDescent="0.2">
      <c r="B187" s="75" t="s">
        <v>86</v>
      </c>
      <c r="C187" s="111" t="s">
        <v>96</v>
      </c>
      <c r="D187" s="112" t="s">
        <v>97</v>
      </c>
      <c r="E187" s="112" t="s">
        <v>97</v>
      </c>
      <c r="F187" s="112" t="s">
        <v>195</v>
      </c>
      <c r="G187" s="112" t="s">
        <v>193</v>
      </c>
      <c r="H187" s="113" t="s">
        <v>97</v>
      </c>
      <c r="I187" s="69"/>
      <c r="J187" s="75" t="s">
        <v>86</v>
      </c>
      <c r="K187" s="111" t="s">
        <v>128</v>
      </c>
      <c r="L187" s="112" t="s">
        <v>97</v>
      </c>
      <c r="M187" s="112" t="s">
        <v>97</v>
      </c>
      <c r="N187" s="112" t="s">
        <v>196</v>
      </c>
      <c r="O187" s="112" t="s">
        <v>193</v>
      </c>
      <c r="P187" s="113" t="s">
        <v>97</v>
      </c>
    </row>
    <row r="188" spans="2:16" x14ac:dyDescent="0.2">
      <c r="B188" s="75" t="s">
        <v>87</v>
      </c>
      <c r="C188" s="111" t="s">
        <v>196</v>
      </c>
      <c r="D188" s="112" t="s">
        <v>97</v>
      </c>
      <c r="E188" s="112" t="s">
        <v>97</v>
      </c>
      <c r="F188" s="112" t="s">
        <v>96</v>
      </c>
      <c r="G188" s="112" t="s">
        <v>154</v>
      </c>
      <c r="H188" s="113" t="s">
        <v>97</v>
      </c>
      <c r="I188" s="69"/>
      <c r="J188" s="75" t="s">
        <v>87</v>
      </c>
      <c r="K188" s="111" t="s">
        <v>146</v>
      </c>
      <c r="L188" s="112" t="s">
        <v>97</v>
      </c>
      <c r="M188" s="112" t="s">
        <v>97</v>
      </c>
      <c r="N188" s="112" t="s">
        <v>145</v>
      </c>
      <c r="O188" s="112" t="s">
        <v>154</v>
      </c>
      <c r="P188" s="113" t="s">
        <v>97</v>
      </c>
    </row>
    <row r="189" spans="2:16" x14ac:dyDescent="0.2">
      <c r="B189" s="75" t="s">
        <v>88</v>
      </c>
      <c r="C189" s="111" t="s">
        <v>126</v>
      </c>
      <c r="D189" s="112" t="s">
        <v>97</v>
      </c>
      <c r="E189" s="112" t="s">
        <v>97</v>
      </c>
      <c r="F189" s="112" t="s">
        <v>97</v>
      </c>
      <c r="G189" s="112" t="s">
        <v>97</v>
      </c>
      <c r="H189" s="113" t="s">
        <v>97</v>
      </c>
      <c r="I189" s="69"/>
      <c r="J189" s="75" t="s">
        <v>88</v>
      </c>
      <c r="K189" s="111" t="s">
        <v>146</v>
      </c>
      <c r="L189" s="112" t="s">
        <v>97</v>
      </c>
      <c r="M189" s="112" t="s">
        <v>97</v>
      </c>
      <c r="N189" s="112" t="s">
        <v>97</v>
      </c>
      <c r="O189" s="112" t="s">
        <v>97</v>
      </c>
      <c r="P189" s="113" t="s">
        <v>97</v>
      </c>
    </row>
    <row r="190" spans="2:16" ht="12.75" thickBot="1" x14ac:dyDescent="0.25">
      <c r="B190" s="76" t="s">
        <v>89</v>
      </c>
      <c r="C190" s="114" t="s">
        <v>97</v>
      </c>
      <c r="D190" s="115" t="s">
        <v>97</v>
      </c>
      <c r="E190" s="115" t="s">
        <v>97</v>
      </c>
      <c r="F190" s="115" t="s">
        <v>97</v>
      </c>
      <c r="G190" s="115" t="s">
        <v>97</v>
      </c>
      <c r="H190" s="116" t="s">
        <v>97</v>
      </c>
      <c r="I190" s="69"/>
      <c r="J190" s="76" t="s">
        <v>89</v>
      </c>
      <c r="K190" s="114" t="s">
        <v>97</v>
      </c>
      <c r="L190" s="115" t="s">
        <v>97</v>
      </c>
      <c r="M190" s="115" t="s">
        <v>97</v>
      </c>
      <c r="N190" s="115" t="s">
        <v>97</v>
      </c>
      <c r="O190" s="115" t="s">
        <v>97</v>
      </c>
      <c r="P190" s="116" t="s">
        <v>97</v>
      </c>
    </row>
    <row r="191" spans="2:16" ht="12.75" thickTop="1" x14ac:dyDescent="0.2">
      <c r="H191" s="68"/>
      <c r="I191" s="69"/>
      <c r="M191" s="68"/>
      <c r="N191" s="68"/>
      <c r="O191" s="68"/>
      <c r="P191" s="68"/>
    </row>
    <row r="192" spans="2:16" x14ac:dyDescent="0.2">
      <c r="H192" s="68"/>
      <c r="I192" s="69"/>
      <c r="M192" s="68"/>
      <c r="N192" s="68"/>
      <c r="O192" s="68"/>
      <c r="P192" s="68"/>
    </row>
    <row r="193" spans="2:16" x14ac:dyDescent="0.2">
      <c r="B193" s="65" t="s">
        <v>95</v>
      </c>
      <c r="C193" s="102"/>
      <c r="D193" s="102"/>
      <c r="E193" s="102"/>
      <c r="F193" s="66" t="s">
        <v>147</v>
      </c>
      <c r="G193" s="103" t="s">
        <v>177</v>
      </c>
      <c r="H193" s="102"/>
      <c r="I193" s="64"/>
      <c r="J193" s="65" t="s">
        <v>95</v>
      </c>
      <c r="K193" s="102"/>
      <c r="L193" s="102"/>
      <c r="M193" s="102"/>
      <c r="N193" s="66" t="s">
        <v>147</v>
      </c>
      <c r="O193" s="103" t="s">
        <v>178</v>
      </c>
      <c r="P193" s="102"/>
    </row>
    <row r="194" spans="2:16" x14ac:dyDescent="0.2">
      <c r="B194" s="69" t="s">
        <v>150</v>
      </c>
      <c r="D194" s="68" t="s">
        <v>125</v>
      </c>
      <c r="F194" s="104" t="s">
        <v>97</v>
      </c>
      <c r="H194" s="68"/>
      <c r="I194" s="69"/>
      <c r="J194" s="69" t="s">
        <v>150</v>
      </c>
      <c r="L194" s="68" t="s">
        <v>144</v>
      </c>
      <c r="M194" s="68"/>
      <c r="N194" s="104" t="s">
        <v>97</v>
      </c>
      <c r="O194" s="68"/>
      <c r="P194" s="68"/>
    </row>
    <row r="195" spans="2:16" ht="12.75" thickBot="1" x14ac:dyDescent="0.25">
      <c r="B195" s="69" t="s">
        <v>79</v>
      </c>
      <c r="C195" s="68" t="s">
        <v>126</v>
      </c>
      <c r="E195" s="105"/>
      <c r="F195" s="68" t="s">
        <v>151</v>
      </c>
      <c r="G195" s="68" t="s">
        <v>202</v>
      </c>
      <c r="H195" s="68" t="s">
        <v>97</v>
      </c>
      <c r="I195" s="69"/>
      <c r="J195" s="69" t="s">
        <v>79</v>
      </c>
      <c r="K195" s="68" t="s">
        <v>143</v>
      </c>
      <c r="M195" s="105"/>
      <c r="N195" s="68" t="s">
        <v>151</v>
      </c>
      <c r="O195" s="68" t="s">
        <v>202</v>
      </c>
      <c r="P195" s="68" t="s">
        <v>97</v>
      </c>
    </row>
    <row r="196" spans="2:16" ht="13.5" thickTop="1" thickBot="1" x14ac:dyDescent="0.25">
      <c r="B196" s="107" t="s">
        <v>177</v>
      </c>
      <c r="C196" s="70" t="s">
        <v>73</v>
      </c>
      <c r="D196" s="71" t="s">
        <v>74</v>
      </c>
      <c r="E196" s="71" t="s">
        <v>75</v>
      </c>
      <c r="F196" s="71" t="s">
        <v>76</v>
      </c>
      <c r="G196" s="71" t="s">
        <v>77</v>
      </c>
      <c r="H196" s="72" t="s">
        <v>78</v>
      </c>
      <c r="I196" s="69"/>
      <c r="J196" s="107" t="s">
        <v>178</v>
      </c>
      <c r="K196" s="70" t="s">
        <v>73</v>
      </c>
      <c r="L196" s="71" t="s">
        <v>74</v>
      </c>
      <c r="M196" s="71" t="s">
        <v>75</v>
      </c>
      <c r="N196" s="71" t="s">
        <v>76</v>
      </c>
      <c r="O196" s="71" t="s">
        <v>77</v>
      </c>
      <c r="P196" s="72" t="s">
        <v>78</v>
      </c>
    </row>
    <row r="197" spans="2:16" ht="12.75" thickTop="1" x14ac:dyDescent="0.2">
      <c r="B197" s="73" t="s">
        <v>80</v>
      </c>
      <c r="C197" s="108" t="s">
        <v>152</v>
      </c>
      <c r="D197" s="109" t="s">
        <v>132</v>
      </c>
      <c r="E197" s="109" t="s">
        <v>96</v>
      </c>
      <c r="F197" s="109" t="s">
        <v>119</v>
      </c>
      <c r="G197" s="109" t="s">
        <v>145</v>
      </c>
      <c r="H197" s="110" t="s">
        <v>97</v>
      </c>
      <c r="I197" s="74"/>
      <c r="J197" s="73" t="s">
        <v>80</v>
      </c>
      <c r="K197" s="108" t="s">
        <v>152</v>
      </c>
      <c r="L197" s="109" t="s">
        <v>132</v>
      </c>
      <c r="M197" s="109" t="s">
        <v>112</v>
      </c>
      <c r="N197" s="109" t="s">
        <v>96</v>
      </c>
      <c r="O197" s="109" t="s">
        <v>96</v>
      </c>
      <c r="P197" s="110" t="s">
        <v>97</v>
      </c>
    </row>
    <row r="198" spans="2:16" x14ac:dyDescent="0.2">
      <c r="B198" s="75" t="s">
        <v>81</v>
      </c>
      <c r="C198" s="111" t="s">
        <v>105</v>
      </c>
      <c r="D198" s="112" t="s">
        <v>112</v>
      </c>
      <c r="E198" s="112" t="s">
        <v>140</v>
      </c>
      <c r="F198" s="112" t="s">
        <v>119</v>
      </c>
      <c r="G198" s="112" t="s">
        <v>105</v>
      </c>
      <c r="H198" s="113" t="s">
        <v>97</v>
      </c>
      <c r="I198" s="69"/>
      <c r="J198" s="75" t="s">
        <v>81</v>
      </c>
      <c r="K198" s="111" t="s">
        <v>132</v>
      </c>
      <c r="L198" s="112" t="s">
        <v>128</v>
      </c>
      <c r="M198" s="112" t="s">
        <v>119</v>
      </c>
      <c r="N198" s="112" t="s">
        <v>96</v>
      </c>
      <c r="O198" s="112" t="s">
        <v>96</v>
      </c>
      <c r="P198" s="113" t="s">
        <v>97</v>
      </c>
    </row>
    <row r="199" spans="2:16" x14ac:dyDescent="0.2">
      <c r="B199" s="75" t="s">
        <v>82</v>
      </c>
      <c r="C199" s="111" t="s">
        <v>129</v>
      </c>
      <c r="D199" s="112" t="s">
        <v>112</v>
      </c>
      <c r="E199" s="112" t="s">
        <v>119</v>
      </c>
      <c r="F199" s="112" t="s">
        <v>96</v>
      </c>
      <c r="G199" s="112" t="s">
        <v>105</v>
      </c>
      <c r="H199" s="113" t="s">
        <v>97</v>
      </c>
      <c r="I199" s="69"/>
      <c r="J199" s="75" t="s">
        <v>82</v>
      </c>
      <c r="K199" s="111" t="s">
        <v>132</v>
      </c>
      <c r="L199" s="112" t="s">
        <v>128</v>
      </c>
      <c r="M199" s="112" t="s">
        <v>197</v>
      </c>
      <c r="N199" s="112" t="s">
        <v>145</v>
      </c>
      <c r="O199" s="112" t="s">
        <v>105</v>
      </c>
      <c r="P199" s="113" t="s">
        <v>97</v>
      </c>
    </row>
    <row r="200" spans="2:16" x14ac:dyDescent="0.2">
      <c r="B200" s="75" t="s">
        <v>83</v>
      </c>
      <c r="C200" s="111" t="s">
        <v>143</v>
      </c>
      <c r="D200" s="112" t="s">
        <v>96</v>
      </c>
      <c r="E200" s="112" t="s">
        <v>128</v>
      </c>
      <c r="F200" s="112" t="s">
        <v>146</v>
      </c>
      <c r="G200" s="112" t="s">
        <v>126</v>
      </c>
      <c r="H200" s="113" t="s">
        <v>97</v>
      </c>
      <c r="I200" s="69"/>
      <c r="J200" s="75" t="s">
        <v>83</v>
      </c>
      <c r="K200" s="111" t="s">
        <v>129</v>
      </c>
      <c r="L200" s="112" t="s">
        <v>119</v>
      </c>
      <c r="M200" s="112" t="s">
        <v>105</v>
      </c>
      <c r="N200" s="112" t="s">
        <v>119</v>
      </c>
      <c r="O200" s="112" t="s">
        <v>193</v>
      </c>
      <c r="P200" s="113" t="s">
        <v>97</v>
      </c>
    </row>
    <row r="201" spans="2:16" ht="12.75" thickBot="1" x14ac:dyDescent="0.25">
      <c r="B201" s="76" t="s">
        <v>84</v>
      </c>
      <c r="C201" s="114" t="s">
        <v>132</v>
      </c>
      <c r="D201" s="115" t="s">
        <v>96</v>
      </c>
      <c r="E201" s="115" t="s">
        <v>119</v>
      </c>
      <c r="F201" s="115" t="s">
        <v>146</v>
      </c>
      <c r="G201" s="115" t="s">
        <v>153</v>
      </c>
      <c r="H201" s="116" t="s">
        <v>97</v>
      </c>
      <c r="I201" s="69"/>
      <c r="J201" s="76" t="s">
        <v>84</v>
      </c>
      <c r="K201" s="114" t="s">
        <v>112</v>
      </c>
      <c r="L201" s="115" t="s">
        <v>153</v>
      </c>
      <c r="M201" s="115" t="s">
        <v>143</v>
      </c>
      <c r="N201" s="115" t="s">
        <v>140</v>
      </c>
      <c r="O201" s="115" t="s">
        <v>112</v>
      </c>
      <c r="P201" s="116" t="s">
        <v>97</v>
      </c>
    </row>
    <row r="202" spans="2:16" ht="12.75" thickTop="1" x14ac:dyDescent="0.2">
      <c r="B202" s="73" t="s">
        <v>85</v>
      </c>
      <c r="C202" s="108" t="s">
        <v>194</v>
      </c>
      <c r="D202" s="109" t="s">
        <v>97</v>
      </c>
      <c r="E202" s="109" t="s">
        <v>97</v>
      </c>
      <c r="F202" s="109" t="s">
        <v>196</v>
      </c>
      <c r="G202" s="109" t="s">
        <v>132</v>
      </c>
      <c r="H202" s="110" t="s">
        <v>97</v>
      </c>
      <c r="I202" s="69"/>
      <c r="J202" s="73" t="s">
        <v>85</v>
      </c>
      <c r="K202" s="108" t="s">
        <v>196</v>
      </c>
      <c r="L202" s="109" t="s">
        <v>97</v>
      </c>
      <c r="M202" s="109" t="s">
        <v>97</v>
      </c>
      <c r="N202" s="109" t="s">
        <v>146</v>
      </c>
      <c r="O202" s="109" t="s">
        <v>105</v>
      </c>
      <c r="P202" s="110" t="s">
        <v>97</v>
      </c>
    </row>
    <row r="203" spans="2:16" x14ac:dyDescent="0.2">
      <c r="B203" s="75" t="s">
        <v>86</v>
      </c>
      <c r="C203" s="111" t="s">
        <v>112</v>
      </c>
      <c r="D203" s="112" t="s">
        <v>97</v>
      </c>
      <c r="E203" s="112" t="s">
        <v>97</v>
      </c>
      <c r="F203" s="112" t="s">
        <v>197</v>
      </c>
      <c r="G203" s="112" t="s">
        <v>195</v>
      </c>
      <c r="H203" s="113" t="s">
        <v>97</v>
      </c>
      <c r="I203" s="69"/>
      <c r="J203" s="75" t="s">
        <v>86</v>
      </c>
      <c r="K203" s="111" t="s">
        <v>119</v>
      </c>
      <c r="L203" s="112" t="s">
        <v>97</v>
      </c>
      <c r="M203" s="112" t="s">
        <v>97</v>
      </c>
      <c r="N203" s="112" t="s">
        <v>146</v>
      </c>
      <c r="O203" s="112" t="s">
        <v>126</v>
      </c>
      <c r="P203" s="113" t="s">
        <v>97</v>
      </c>
    </row>
    <row r="204" spans="2:16" x14ac:dyDescent="0.2">
      <c r="B204" s="75" t="s">
        <v>87</v>
      </c>
      <c r="C204" s="111" t="s">
        <v>128</v>
      </c>
      <c r="D204" s="112" t="s">
        <v>97</v>
      </c>
      <c r="E204" s="112" t="s">
        <v>97</v>
      </c>
      <c r="F204" s="112" t="s">
        <v>193</v>
      </c>
      <c r="G204" s="112" t="s">
        <v>154</v>
      </c>
      <c r="H204" s="113" t="s">
        <v>97</v>
      </c>
      <c r="I204" s="69"/>
      <c r="J204" s="75" t="s">
        <v>87</v>
      </c>
      <c r="K204" s="111" t="s">
        <v>195</v>
      </c>
      <c r="L204" s="112" t="s">
        <v>97</v>
      </c>
      <c r="M204" s="112" t="s">
        <v>97</v>
      </c>
      <c r="N204" s="112" t="s">
        <v>126</v>
      </c>
      <c r="O204" s="112" t="s">
        <v>154</v>
      </c>
      <c r="P204" s="113" t="s">
        <v>97</v>
      </c>
    </row>
    <row r="205" spans="2:16" x14ac:dyDescent="0.2">
      <c r="B205" s="75" t="s">
        <v>88</v>
      </c>
      <c r="C205" s="111" t="s">
        <v>126</v>
      </c>
      <c r="D205" s="112" t="s">
        <v>97</v>
      </c>
      <c r="E205" s="112" t="s">
        <v>97</v>
      </c>
      <c r="F205" s="112" t="s">
        <v>97</v>
      </c>
      <c r="G205" s="112" t="s">
        <v>97</v>
      </c>
      <c r="H205" s="113" t="s">
        <v>97</v>
      </c>
      <c r="I205" s="69"/>
      <c r="J205" s="75" t="s">
        <v>88</v>
      </c>
      <c r="K205" s="111" t="s">
        <v>194</v>
      </c>
      <c r="L205" s="112" t="s">
        <v>97</v>
      </c>
      <c r="M205" s="112" t="s">
        <v>97</v>
      </c>
      <c r="N205" s="112" t="s">
        <v>97</v>
      </c>
      <c r="O205" s="112" t="s">
        <v>97</v>
      </c>
      <c r="P205" s="113" t="s">
        <v>97</v>
      </c>
    </row>
    <row r="206" spans="2:16" ht="12.75" thickBot="1" x14ac:dyDescent="0.25">
      <c r="B206" s="76" t="s">
        <v>89</v>
      </c>
      <c r="C206" s="114" t="s">
        <v>97</v>
      </c>
      <c r="D206" s="115" t="s">
        <v>97</v>
      </c>
      <c r="E206" s="115" t="s">
        <v>97</v>
      </c>
      <c r="F206" s="115" t="s">
        <v>97</v>
      </c>
      <c r="G206" s="115" t="s">
        <v>97</v>
      </c>
      <c r="H206" s="116" t="s">
        <v>97</v>
      </c>
      <c r="I206" s="69"/>
      <c r="J206" s="76" t="s">
        <v>89</v>
      </c>
      <c r="K206" s="114" t="s">
        <v>97</v>
      </c>
      <c r="L206" s="115" t="s">
        <v>97</v>
      </c>
      <c r="M206" s="115" t="s">
        <v>97</v>
      </c>
      <c r="N206" s="115" t="s">
        <v>97</v>
      </c>
      <c r="O206" s="115" t="s">
        <v>97</v>
      </c>
      <c r="P206" s="116" t="s">
        <v>97</v>
      </c>
    </row>
    <row r="207" spans="2:16" ht="12.75" thickTop="1" x14ac:dyDescent="0.2">
      <c r="H207" s="68"/>
      <c r="I207" s="69"/>
      <c r="M207" s="68"/>
      <c r="N207" s="68"/>
      <c r="O207" s="68"/>
      <c r="P207" s="68"/>
    </row>
    <row r="208" spans="2:16" x14ac:dyDescent="0.2">
      <c r="H208" s="68"/>
      <c r="I208" s="69"/>
      <c r="M208" s="68"/>
      <c r="N208" s="68"/>
      <c r="O208" s="68"/>
      <c r="P208" s="68"/>
    </row>
    <row r="209" spans="2:16" x14ac:dyDescent="0.2">
      <c r="B209" s="65" t="s">
        <v>95</v>
      </c>
      <c r="C209" s="102"/>
      <c r="D209" s="102"/>
      <c r="E209" s="102"/>
      <c r="F209" s="66" t="s">
        <v>147</v>
      </c>
      <c r="G209" s="103" t="s">
        <v>179</v>
      </c>
      <c r="H209" s="102"/>
      <c r="I209" s="64"/>
      <c r="J209" s="65" t="s">
        <v>95</v>
      </c>
      <c r="K209" s="102"/>
      <c r="L209" s="102"/>
      <c r="M209" s="102"/>
      <c r="N209" s="66" t="s">
        <v>147</v>
      </c>
      <c r="O209" s="103" t="s">
        <v>180</v>
      </c>
      <c r="P209" s="102"/>
    </row>
    <row r="210" spans="2:16" x14ac:dyDescent="0.2">
      <c r="B210" s="69" t="s">
        <v>150</v>
      </c>
      <c r="D210" s="68" t="s">
        <v>109</v>
      </c>
      <c r="F210" s="104" t="s">
        <v>97</v>
      </c>
      <c r="H210" s="68"/>
      <c r="I210" s="69"/>
      <c r="J210" s="69" t="s">
        <v>150</v>
      </c>
      <c r="L210" s="68" t="s">
        <v>98</v>
      </c>
      <c r="M210" s="68"/>
      <c r="N210" s="104" t="s">
        <v>97</v>
      </c>
      <c r="O210" s="68"/>
      <c r="P210" s="68"/>
    </row>
    <row r="211" spans="2:16" ht="12.75" thickBot="1" x14ac:dyDescent="0.25">
      <c r="B211" s="69" t="s">
        <v>79</v>
      </c>
      <c r="C211" s="68" t="s">
        <v>105</v>
      </c>
      <c r="E211" s="105"/>
      <c r="F211" s="68" t="s">
        <v>151</v>
      </c>
      <c r="G211" s="68" t="s">
        <v>202</v>
      </c>
      <c r="H211" s="68" t="s">
        <v>97</v>
      </c>
      <c r="I211" s="69"/>
      <c r="J211" s="69" t="s">
        <v>79</v>
      </c>
      <c r="K211" s="68" t="s">
        <v>96</v>
      </c>
      <c r="M211" s="105"/>
      <c r="N211" s="68" t="s">
        <v>151</v>
      </c>
      <c r="O211" s="68" t="s">
        <v>202</v>
      </c>
      <c r="P211" s="68" t="s">
        <v>97</v>
      </c>
    </row>
    <row r="212" spans="2:16" ht="13.5" thickTop="1" thickBot="1" x14ac:dyDescent="0.25">
      <c r="B212" s="107" t="s">
        <v>179</v>
      </c>
      <c r="C212" s="70" t="s">
        <v>73</v>
      </c>
      <c r="D212" s="71" t="s">
        <v>74</v>
      </c>
      <c r="E212" s="71" t="s">
        <v>75</v>
      </c>
      <c r="F212" s="71" t="s">
        <v>76</v>
      </c>
      <c r="G212" s="71" t="s">
        <v>77</v>
      </c>
      <c r="H212" s="72" t="s">
        <v>78</v>
      </c>
      <c r="I212" s="69"/>
      <c r="J212" s="107" t="s">
        <v>180</v>
      </c>
      <c r="K212" s="70" t="s">
        <v>73</v>
      </c>
      <c r="L212" s="71" t="s">
        <v>74</v>
      </c>
      <c r="M212" s="71" t="s">
        <v>75</v>
      </c>
      <c r="N212" s="71" t="s">
        <v>76</v>
      </c>
      <c r="O212" s="71" t="s">
        <v>77</v>
      </c>
      <c r="P212" s="72" t="s">
        <v>78</v>
      </c>
    </row>
    <row r="213" spans="2:16" ht="12.75" thickTop="1" x14ac:dyDescent="0.2">
      <c r="B213" s="73" t="s">
        <v>80</v>
      </c>
      <c r="C213" s="108" t="s">
        <v>152</v>
      </c>
      <c r="D213" s="109" t="s">
        <v>153</v>
      </c>
      <c r="E213" s="109" t="s">
        <v>126</v>
      </c>
      <c r="F213" s="109" t="s">
        <v>128</v>
      </c>
      <c r="G213" s="109" t="s">
        <v>129</v>
      </c>
      <c r="H213" s="110" t="s">
        <v>97</v>
      </c>
      <c r="I213" s="74"/>
      <c r="J213" s="73" t="s">
        <v>80</v>
      </c>
      <c r="K213" s="108" t="s">
        <v>152</v>
      </c>
      <c r="L213" s="109" t="s">
        <v>119</v>
      </c>
      <c r="M213" s="109" t="s">
        <v>126</v>
      </c>
      <c r="N213" s="109" t="s">
        <v>198</v>
      </c>
      <c r="O213" s="109" t="s">
        <v>153</v>
      </c>
      <c r="P213" s="110" t="s">
        <v>97</v>
      </c>
    </row>
    <row r="214" spans="2:16" x14ac:dyDescent="0.2">
      <c r="B214" s="75" t="s">
        <v>81</v>
      </c>
      <c r="C214" s="111" t="s">
        <v>119</v>
      </c>
      <c r="D214" s="112" t="s">
        <v>119</v>
      </c>
      <c r="E214" s="112" t="s">
        <v>96</v>
      </c>
      <c r="F214" s="112" t="s">
        <v>105</v>
      </c>
      <c r="G214" s="112" t="s">
        <v>112</v>
      </c>
      <c r="H214" s="113" t="s">
        <v>97</v>
      </c>
      <c r="I214" s="69"/>
      <c r="J214" s="75" t="s">
        <v>81</v>
      </c>
      <c r="K214" s="111" t="s">
        <v>143</v>
      </c>
      <c r="L214" s="112" t="s">
        <v>119</v>
      </c>
      <c r="M214" s="112" t="s">
        <v>200</v>
      </c>
      <c r="N214" s="112" t="s">
        <v>145</v>
      </c>
      <c r="O214" s="112" t="s">
        <v>140</v>
      </c>
      <c r="P214" s="113" t="s">
        <v>97</v>
      </c>
    </row>
    <row r="215" spans="2:16" x14ac:dyDescent="0.2">
      <c r="B215" s="75" t="s">
        <v>82</v>
      </c>
      <c r="C215" s="111" t="s">
        <v>119</v>
      </c>
      <c r="D215" s="112" t="s">
        <v>105</v>
      </c>
      <c r="E215" s="112" t="s">
        <v>140</v>
      </c>
      <c r="F215" s="112" t="s">
        <v>112</v>
      </c>
      <c r="G215" s="112" t="s">
        <v>146</v>
      </c>
      <c r="H215" s="113" t="s">
        <v>97</v>
      </c>
      <c r="I215" s="69"/>
      <c r="J215" s="75" t="s">
        <v>82</v>
      </c>
      <c r="K215" s="111" t="s">
        <v>96</v>
      </c>
      <c r="L215" s="112" t="s">
        <v>132</v>
      </c>
      <c r="M215" s="112" t="s">
        <v>129</v>
      </c>
      <c r="N215" s="112" t="s">
        <v>112</v>
      </c>
      <c r="O215" s="112" t="s">
        <v>145</v>
      </c>
      <c r="P215" s="113" t="s">
        <v>97</v>
      </c>
    </row>
    <row r="216" spans="2:16" x14ac:dyDescent="0.2">
      <c r="B216" s="75" t="s">
        <v>83</v>
      </c>
      <c r="C216" s="111" t="s">
        <v>96</v>
      </c>
      <c r="D216" s="112" t="s">
        <v>126</v>
      </c>
      <c r="E216" s="112" t="s">
        <v>195</v>
      </c>
      <c r="F216" s="112" t="s">
        <v>132</v>
      </c>
      <c r="G216" s="112" t="s">
        <v>146</v>
      </c>
      <c r="H216" s="113" t="s">
        <v>97</v>
      </c>
      <c r="I216" s="69"/>
      <c r="J216" s="75" t="s">
        <v>83</v>
      </c>
      <c r="K216" s="111" t="s">
        <v>132</v>
      </c>
      <c r="L216" s="112" t="s">
        <v>132</v>
      </c>
      <c r="M216" s="112" t="s">
        <v>143</v>
      </c>
      <c r="N216" s="112" t="s">
        <v>105</v>
      </c>
      <c r="O216" s="112" t="s">
        <v>146</v>
      </c>
      <c r="P216" s="113" t="s">
        <v>97</v>
      </c>
    </row>
    <row r="217" spans="2:16" ht="12.75" thickBot="1" x14ac:dyDescent="0.25">
      <c r="B217" s="76" t="s">
        <v>84</v>
      </c>
      <c r="C217" s="114" t="s">
        <v>132</v>
      </c>
      <c r="D217" s="115" t="s">
        <v>128</v>
      </c>
      <c r="E217" s="115" t="s">
        <v>119</v>
      </c>
      <c r="F217" s="115" t="s">
        <v>145</v>
      </c>
      <c r="G217" s="115" t="s">
        <v>105</v>
      </c>
      <c r="H217" s="116" t="s">
        <v>97</v>
      </c>
      <c r="I217" s="69"/>
      <c r="J217" s="76" t="s">
        <v>84</v>
      </c>
      <c r="K217" s="114" t="s">
        <v>132</v>
      </c>
      <c r="L217" s="115" t="s">
        <v>112</v>
      </c>
      <c r="M217" s="115" t="s">
        <v>119</v>
      </c>
      <c r="N217" s="115" t="s">
        <v>96</v>
      </c>
      <c r="O217" s="115" t="s">
        <v>146</v>
      </c>
      <c r="P217" s="116" t="s">
        <v>97</v>
      </c>
    </row>
    <row r="218" spans="2:16" ht="12.75" thickTop="1" x14ac:dyDescent="0.2">
      <c r="B218" s="73" t="s">
        <v>85</v>
      </c>
      <c r="C218" s="108" t="s">
        <v>193</v>
      </c>
      <c r="D218" s="109" t="s">
        <v>97</v>
      </c>
      <c r="E218" s="109" t="s">
        <v>97</v>
      </c>
      <c r="F218" s="109" t="s">
        <v>197</v>
      </c>
      <c r="G218" s="109" t="s">
        <v>143</v>
      </c>
      <c r="H218" s="110" t="s">
        <v>97</v>
      </c>
      <c r="I218" s="69"/>
      <c r="J218" s="73" t="s">
        <v>85</v>
      </c>
      <c r="K218" s="108" t="s">
        <v>96</v>
      </c>
      <c r="L218" s="109" t="s">
        <v>105</v>
      </c>
      <c r="M218" s="109" t="s">
        <v>97</v>
      </c>
      <c r="N218" s="109" t="s">
        <v>128</v>
      </c>
      <c r="O218" s="109" t="s">
        <v>96</v>
      </c>
      <c r="P218" s="110" t="s">
        <v>97</v>
      </c>
    </row>
    <row r="219" spans="2:16" x14ac:dyDescent="0.2">
      <c r="B219" s="75" t="s">
        <v>86</v>
      </c>
      <c r="C219" s="111" t="s">
        <v>132</v>
      </c>
      <c r="D219" s="112" t="s">
        <v>97</v>
      </c>
      <c r="E219" s="112" t="s">
        <v>97</v>
      </c>
      <c r="F219" s="112" t="s">
        <v>112</v>
      </c>
      <c r="G219" s="112" t="s">
        <v>194</v>
      </c>
      <c r="H219" s="113" t="s">
        <v>97</v>
      </c>
      <c r="I219" s="69"/>
      <c r="J219" s="75" t="s">
        <v>86</v>
      </c>
      <c r="K219" s="111" t="s">
        <v>195</v>
      </c>
      <c r="L219" s="112" t="s">
        <v>199</v>
      </c>
      <c r="M219" s="112" t="s">
        <v>97</v>
      </c>
      <c r="N219" s="112" t="s">
        <v>129</v>
      </c>
      <c r="O219" s="112" t="s">
        <v>197</v>
      </c>
      <c r="P219" s="113" t="s">
        <v>97</v>
      </c>
    </row>
    <row r="220" spans="2:16" x14ac:dyDescent="0.2">
      <c r="B220" s="75" t="s">
        <v>87</v>
      </c>
      <c r="C220" s="111" t="s">
        <v>96</v>
      </c>
      <c r="D220" s="112" t="s">
        <v>97</v>
      </c>
      <c r="E220" s="112" t="s">
        <v>97</v>
      </c>
      <c r="F220" s="112" t="s">
        <v>196</v>
      </c>
      <c r="G220" s="112" t="s">
        <v>154</v>
      </c>
      <c r="H220" s="113" t="s">
        <v>97</v>
      </c>
      <c r="I220" s="69"/>
      <c r="J220" s="75" t="s">
        <v>87</v>
      </c>
      <c r="K220" s="111" t="s">
        <v>194</v>
      </c>
      <c r="L220" s="112" t="s">
        <v>199</v>
      </c>
      <c r="M220" s="112" t="s">
        <v>97</v>
      </c>
      <c r="N220" s="112" t="s">
        <v>197</v>
      </c>
      <c r="O220" s="112" t="s">
        <v>154</v>
      </c>
      <c r="P220" s="113" t="s">
        <v>97</v>
      </c>
    </row>
    <row r="221" spans="2:16" x14ac:dyDescent="0.2">
      <c r="B221" s="75" t="s">
        <v>88</v>
      </c>
      <c r="C221" s="111" t="s">
        <v>96</v>
      </c>
      <c r="D221" s="112" t="s">
        <v>97</v>
      </c>
      <c r="E221" s="112" t="s">
        <v>97</v>
      </c>
      <c r="F221" s="112" t="s">
        <v>97</v>
      </c>
      <c r="G221" s="112" t="s">
        <v>97</v>
      </c>
      <c r="H221" s="113" t="s">
        <v>97</v>
      </c>
      <c r="I221" s="69"/>
      <c r="J221" s="75" t="s">
        <v>88</v>
      </c>
      <c r="K221" s="111" t="s">
        <v>97</v>
      </c>
      <c r="L221" s="112" t="s">
        <v>97</v>
      </c>
      <c r="M221" s="112" t="s">
        <v>97</v>
      </c>
      <c r="N221" s="112" t="s">
        <v>198</v>
      </c>
      <c r="O221" s="112" t="s">
        <v>97</v>
      </c>
      <c r="P221" s="113" t="s">
        <v>97</v>
      </c>
    </row>
    <row r="222" spans="2:16" ht="12.75" thickBot="1" x14ac:dyDescent="0.25">
      <c r="B222" s="76" t="s">
        <v>89</v>
      </c>
      <c r="C222" s="114" t="s">
        <v>97</v>
      </c>
      <c r="D222" s="115" t="s">
        <v>97</v>
      </c>
      <c r="E222" s="115" t="s">
        <v>97</v>
      </c>
      <c r="F222" s="115" t="s">
        <v>97</v>
      </c>
      <c r="G222" s="115" t="s">
        <v>97</v>
      </c>
      <c r="H222" s="116" t="s">
        <v>97</v>
      </c>
      <c r="I222" s="69"/>
      <c r="J222" s="76" t="s">
        <v>89</v>
      </c>
      <c r="K222" s="114" t="s">
        <v>97</v>
      </c>
      <c r="L222" s="115" t="s">
        <v>97</v>
      </c>
      <c r="M222" s="115" t="s">
        <v>97</v>
      </c>
      <c r="N222" s="115" t="s">
        <v>97</v>
      </c>
      <c r="O222" s="115" t="s">
        <v>97</v>
      </c>
      <c r="P222" s="116" t="s">
        <v>97</v>
      </c>
    </row>
    <row r="223" spans="2:16" ht="12.75" thickTop="1" x14ac:dyDescent="0.2">
      <c r="H223" s="68"/>
      <c r="I223" s="69"/>
      <c r="M223" s="68"/>
      <c r="N223" s="68"/>
      <c r="O223" s="68"/>
      <c r="P223" s="68"/>
    </row>
    <row r="224" spans="2:16" x14ac:dyDescent="0.2">
      <c r="H224" s="68"/>
      <c r="I224" s="69"/>
      <c r="M224" s="68"/>
      <c r="N224" s="68"/>
      <c r="O224" s="68"/>
      <c r="P224" s="68"/>
    </row>
    <row r="225" spans="2:16" x14ac:dyDescent="0.2">
      <c r="B225" s="65" t="s">
        <v>95</v>
      </c>
      <c r="C225" s="102"/>
      <c r="D225" s="102"/>
      <c r="E225" s="102"/>
      <c r="F225" s="66" t="s">
        <v>147</v>
      </c>
      <c r="G225" s="103" t="s">
        <v>181</v>
      </c>
      <c r="H225" s="102"/>
      <c r="I225" s="64"/>
      <c r="J225" s="65" t="s">
        <v>95</v>
      </c>
      <c r="K225" s="102"/>
      <c r="L225" s="102"/>
      <c r="M225" s="102"/>
      <c r="N225" s="66" t="s">
        <v>147</v>
      </c>
      <c r="O225" s="103" t="s">
        <v>182</v>
      </c>
      <c r="P225" s="102"/>
    </row>
    <row r="226" spans="2:16" x14ac:dyDescent="0.2">
      <c r="B226" s="69" t="s">
        <v>150</v>
      </c>
      <c r="D226" s="68" t="s">
        <v>100</v>
      </c>
      <c r="F226" s="104" t="s">
        <v>97</v>
      </c>
      <c r="H226" s="68"/>
      <c r="I226" s="69"/>
      <c r="J226" s="69" t="s">
        <v>150</v>
      </c>
      <c r="L226" s="68" t="s">
        <v>136</v>
      </c>
      <c r="M226" s="68"/>
      <c r="N226" s="104" t="s">
        <v>97</v>
      </c>
      <c r="O226" s="68"/>
      <c r="P226" s="68"/>
    </row>
    <row r="227" spans="2:16" ht="12.75" thickBot="1" x14ac:dyDescent="0.25">
      <c r="B227" s="69" t="s">
        <v>79</v>
      </c>
      <c r="C227" s="68" t="s">
        <v>96</v>
      </c>
      <c r="E227" s="105"/>
      <c r="F227" s="68" t="s">
        <v>151</v>
      </c>
      <c r="G227" s="68" t="s">
        <v>202</v>
      </c>
      <c r="H227" s="68" t="s">
        <v>97</v>
      </c>
      <c r="I227" s="69"/>
      <c r="J227" s="69" t="s">
        <v>79</v>
      </c>
      <c r="K227" s="68" t="s">
        <v>132</v>
      </c>
      <c r="M227" s="105"/>
      <c r="N227" s="68" t="s">
        <v>151</v>
      </c>
      <c r="O227" s="68" t="s">
        <v>202</v>
      </c>
      <c r="P227" s="68" t="s">
        <v>97</v>
      </c>
    </row>
    <row r="228" spans="2:16" ht="13.5" thickTop="1" thickBot="1" x14ac:dyDescent="0.25">
      <c r="B228" s="107" t="s">
        <v>181</v>
      </c>
      <c r="C228" s="70" t="s">
        <v>73</v>
      </c>
      <c r="D228" s="71" t="s">
        <v>74</v>
      </c>
      <c r="E228" s="71" t="s">
        <v>75</v>
      </c>
      <c r="F228" s="71" t="s">
        <v>76</v>
      </c>
      <c r="G228" s="71" t="s">
        <v>77</v>
      </c>
      <c r="H228" s="72" t="s">
        <v>78</v>
      </c>
      <c r="I228" s="69"/>
      <c r="J228" s="107" t="s">
        <v>182</v>
      </c>
      <c r="K228" s="70" t="s">
        <v>73</v>
      </c>
      <c r="L228" s="71" t="s">
        <v>74</v>
      </c>
      <c r="M228" s="71" t="s">
        <v>75</v>
      </c>
      <c r="N228" s="71" t="s">
        <v>76</v>
      </c>
      <c r="O228" s="71" t="s">
        <v>77</v>
      </c>
      <c r="P228" s="72" t="s">
        <v>78</v>
      </c>
    </row>
    <row r="229" spans="2:16" ht="12.75" thickTop="1" x14ac:dyDescent="0.2">
      <c r="B229" s="73" t="s">
        <v>80</v>
      </c>
      <c r="C229" s="108" t="s">
        <v>152</v>
      </c>
      <c r="D229" s="109" t="s">
        <v>132</v>
      </c>
      <c r="E229" s="109" t="s">
        <v>119</v>
      </c>
      <c r="F229" s="109" t="s">
        <v>96</v>
      </c>
      <c r="G229" s="109" t="s">
        <v>146</v>
      </c>
      <c r="H229" s="110" t="s">
        <v>97</v>
      </c>
      <c r="I229" s="74"/>
      <c r="J229" s="73" t="s">
        <v>80</v>
      </c>
      <c r="K229" s="108" t="s">
        <v>152</v>
      </c>
      <c r="L229" s="109" t="s">
        <v>105</v>
      </c>
      <c r="M229" s="109" t="s">
        <v>96</v>
      </c>
      <c r="N229" s="109" t="s">
        <v>132</v>
      </c>
      <c r="O229" s="109" t="s">
        <v>105</v>
      </c>
      <c r="P229" s="110" t="s">
        <v>97</v>
      </c>
    </row>
    <row r="230" spans="2:16" x14ac:dyDescent="0.2">
      <c r="B230" s="75" t="s">
        <v>81</v>
      </c>
      <c r="C230" s="111" t="s">
        <v>96</v>
      </c>
      <c r="D230" s="112" t="s">
        <v>132</v>
      </c>
      <c r="E230" s="112" t="s">
        <v>119</v>
      </c>
      <c r="F230" s="112" t="s">
        <v>199</v>
      </c>
      <c r="G230" s="112" t="s">
        <v>146</v>
      </c>
      <c r="H230" s="113" t="s">
        <v>97</v>
      </c>
      <c r="I230" s="69"/>
      <c r="J230" s="75" t="s">
        <v>81</v>
      </c>
      <c r="K230" s="111" t="s">
        <v>96</v>
      </c>
      <c r="L230" s="112" t="s">
        <v>119</v>
      </c>
      <c r="M230" s="112" t="s">
        <v>119</v>
      </c>
      <c r="N230" s="112" t="s">
        <v>132</v>
      </c>
      <c r="O230" s="112" t="s">
        <v>129</v>
      </c>
      <c r="P230" s="113" t="s">
        <v>97</v>
      </c>
    </row>
    <row r="231" spans="2:16" x14ac:dyDescent="0.2">
      <c r="B231" s="75" t="s">
        <v>82</v>
      </c>
      <c r="C231" s="111" t="s">
        <v>96</v>
      </c>
      <c r="D231" s="112" t="s">
        <v>143</v>
      </c>
      <c r="E231" s="112" t="s">
        <v>143</v>
      </c>
      <c r="F231" s="112" t="s">
        <v>140</v>
      </c>
      <c r="G231" s="112" t="s">
        <v>105</v>
      </c>
      <c r="H231" s="113" t="s">
        <v>97</v>
      </c>
      <c r="I231" s="69"/>
      <c r="J231" s="75" t="s">
        <v>82</v>
      </c>
      <c r="K231" s="111" t="s">
        <v>96</v>
      </c>
      <c r="L231" s="112" t="s">
        <v>96</v>
      </c>
      <c r="M231" s="112" t="s">
        <v>200</v>
      </c>
      <c r="N231" s="112" t="s">
        <v>198</v>
      </c>
      <c r="O231" s="112" t="s">
        <v>129</v>
      </c>
      <c r="P231" s="113" t="s">
        <v>97</v>
      </c>
    </row>
    <row r="232" spans="2:16" x14ac:dyDescent="0.2">
      <c r="B232" s="75" t="s">
        <v>83</v>
      </c>
      <c r="C232" s="111" t="s">
        <v>112</v>
      </c>
      <c r="D232" s="112" t="s">
        <v>105</v>
      </c>
      <c r="E232" s="112" t="s">
        <v>132</v>
      </c>
      <c r="F232" s="112" t="s">
        <v>119</v>
      </c>
      <c r="G232" s="112" t="s">
        <v>145</v>
      </c>
      <c r="H232" s="113" t="s">
        <v>97</v>
      </c>
      <c r="I232" s="69"/>
      <c r="J232" s="75" t="s">
        <v>83</v>
      </c>
      <c r="K232" s="111" t="s">
        <v>132</v>
      </c>
      <c r="L232" s="112" t="s">
        <v>119</v>
      </c>
      <c r="M232" s="112" t="s">
        <v>126</v>
      </c>
      <c r="N232" s="112" t="s">
        <v>112</v>
      </c>
      <c r="O232" s="112" t="s">
        <v>145</v>
      </c>
      <c r="P232" s="113" t="s">
        <v>97</v>
      </c>
    </row>
    <row r="233" spans="2:16" ht="12.75" thickBot="1" x14ac:dyDescent="0.25">
      <c r="B233" s="76" t="s">
        <v>84</v>
      </c>
      <c r="C233" s="114" t="s">
        <v>112</v>
      </c>
      <c r="D233" s="115" t="s">
        <v>200</v>
      </c>
      <c r="E233" s="115" t="s">
        <v>132</v>
      </c>
      <c r="F233" s="115" t="s">
        <v>195</v>
      </c>
      <c r="G233" s="115" t="s">
        <v>145</v>
      </c>
      <c r="H233" s="116" t="s">
        <v>97</v>
      </c>
      <c r="I233" s="69"/>
      <c r="J233" s="76" t="s">
        <v>84</v>
      </c>
      <c r="K233" s="114" t="s">
        <v>132</v>
      </c>
      <c r="L233" s="115" t="s">
        <v>197</v>
      </c>
      <c r="M233" s="115" t="s">
        <v>143</v>
      </c>
      <c r="N233" s="115" t="s">
        <v>140</v>
      </c>
      <c r="O233" s="115" t="s">
        <v>145</v>
      </c>
      <c r="P233" s="116" t="s">
        <v>97</v>
      </c>
    </row>
    <row r="234" spans="2:16" ht="12.75" thickTop="1" x14ac:dyDescent="0.2">
      <c r="B234" s="73" t="s">
        <v>85</v>
      </c>
      <c r="C234" s="108" t="s">
        <v>96</v>
      </c>
      <c r="D234" s="109" t="s">
        <v>199</v>
      </c>
      <c r="E234" s="109" t="s">
        <v>97</v>
      </c>
      <c r="F234" s="109" t="s">
        <v>197</v>
      </c>
      <c r="G234" s="109" t="s">
        <v>153</v>
      </c>
      <c r="H234" s="110" t="s">
        <v>97</v>
      </c>
      <c r="I234" s="69"/>
      <c r="J234" s="73" t="s">
        <v>85</v>
      </c>
      <c r="K234" s="108" t="s">
        <v>199</v>
      </c>
      <c r="L234" s="109" t="s">
        <v>198</v>
      </c>
      <c r="M234" s="109" t="s">
        <v>97</v>
      </c>
      <c r="N234" s="109" t="s">
        <v>128</v>
      </c>
      <c r="O234" s="109" t="s">
        <v>194</v>
      </c>
      <c r="P234" s="110" t="s">
        <v>97</v>
      </c>
    </row>
    <row r="235" spans="2:16" x14ac:dyDescent="0.2">
      <c r="B235" s="75" t="s">
        <v>86</v>
      </c>
      <c r="C235" s="111" t="s">
        <v>198</v>
      </c>
      <c r="D235" s="112" t="s">
        <v>194</v>
      </c>
      <c r="E235" s="112" t="s">
        <v>97</v>
      </c>
      <c r="F235" s="112" t="s">
        <v>128</v>
      </c>
      <c r="G235" s="112" t="s">
        <v>197</v>
      </c>
      <c r="H235" s="113" t="s">
        <v>97</v>
      </c>
      <c r="I235" s="69"/>
      <c r="J235" s="75" t="s">
        <v>86</v>
      </c>
      <c r="K235" s="111" t="s">
        <v>199</v>
      </c>
      <c r="L235" s="112" t="s">
        <v>143</v>
      </c>
      <c r="M235" s="112" t="s">
        <v>97</v>
      </c>
      <c r="N235" s="112" t="s">
        <v>197</v>
      </c>
      <c r="O235" s="112" t="s">
        <v>153</v>
      </c>
      <c r="P235" s="113" t="s">
        <v>97</v>
      </c>
    </row>
    <row r="236" spans="2:16" x14ac:dyDescent="0.2">
      <c r="B236" s="75" t="s">
        <v>87</v>
      </c>
      <c r="C236" s="111" t="s">
        <v>198</v>
      </c>
      <c r="D236" s="112" t="s">
        <v>126</v>
      </c>
      <c r="E236" s="112" t="s">
        <v>97</v>
      </c>
      <c r="F236" s="112" t="s">
        <v>129</v>
      </c>
      <c r="G236" s="112" t="s">
        <v>154</v>
      </c>
      <c r="H236" s="113" t="s">
        <v>97</v>
      </c>
      <c r="I236" s="69"/>
      <c r="J236" s="75" t="s">
        <v>87</v>
      </c>
      <c r="K236" s="111" t="s">
        <v>112</v>
      </c>
      <c r="L236" s="112" t="s">
        <v>195</v>
      </c>
      <c r="M236" s="112" t="s">
        <v>97</v>
      </c>
      <c r="N236" s="112" t="s">
        <v>146</v>
      </c>
      <c r="O236" s="112" t="s">
        <v>154</v>
      </c>
      <c r="P236" s="113" t="s">
        <v>97</v>
      </c>
    </row>
    <row r="237" spans="2:16" x14ac:dyDescent="0.2">
      <c r="B237" s="75" t="s">
        <v>88</v>
      </c>
      <c r="C237" s="111" t="s">
        <v>97</v>
      </c>
      <c r="D237" s="112" t="s">
        <v>97</v>
      </c>
      <c r="E237" s="112" t="s">
        <v>97</v>
      </c>
      <c r="F237" s="112" t="s">
        <v>129</v>
      </c>
      <c r="G237" s="112" t="s">
        <v>97</v>
      </c>
      <c r="H237" s="113" t="s">
        <v>97</v>
      </c>
      <c r="I237" s="69"/>
      <c r="J237" s="75" t="s">
        <v>88</v>
      </c>
      <c r="K237" s="111" t="s">
        <v>97</v>
      </c>
      <c r="L237" s="112" t="s">
        <v>97</v>
      </c>
      <c r="M237" s="112" t="s">
        <v>97</v>
      </c>
      <c r="N237" s="112" t="s">
        <v>146</v>
      </c>
      <c r="O237" s="112" t="s">
        <v>97</v>
      </c>
      <c r="P237" s="113" t="s">
        <v>97</v>
      </c>
    </row>
    <row r="238" spans="2:16" ht="12.75" thickBot="1" x14ac:dyDescent="0.25">
      <c r="B238" s="76" t="s">
        <v>89</v>
      </c>
      <c r="C238" s="114" t="s">
        <v>97</v>
      </c>
      <c r="D238" s="115" t="s">
        <v>97</v>
      </c>
      <c r="E238" s="115" t="s">
        <v>97</v>
      </c>
      <c r="F238" s="115" t="s">
        <v>97</v>
      </c>
      <c r="G238" s="115" t="s">
        <v>97</v>
      </c>
      <c r="H238" s="116" t="s">
        <v>97</v>
      </c>
      <c r="I238" s="69"/>
      <c r="J238" s="76" t="s">
        <v>89</v>
      </c>
      <c r="K238" s="114" t="s">
        <v>97</v>
      </c>
      <c r="L238" s="115" t="s">
        <v>97</v>
      </c>
      <c r="M238" s="115" t="s">
        <v>97</v>
      </c>
      <c r="N238" s="115" t="s">
        <v>97</v>
      </c>
      <c r="O238" s="115" t="s">
        <v>97</v>
      </c>
      <c r="P238" s="116" t="s">
        <v>97</v>
      </c>
    </row>
    <row r="239" spans="2:16" ht="12.75" thickTop="1" x14ac:dyDescent="0.2">
      <c r="H239" s="68"/>
      <c r="I239" s="69"/>
      <c r="M239" s="68"/>
      <c r="N239" s="68"/>
      <c r="O239" s="68"/>
      <c r="P239" s="68"/>
    </row>
    <row r="240" spans="2:16" x14ac:dyDescent="0.2">
      <c r="H240" s="68"/>
      <c r="I240" s="69"/>
      <c r="M240" s="68"/>
      <c r="N240" s="68"/>
      <c r="O240" s="68"/>
      <c r="P240" s="68"/>
    </row>
    <row r="241" spans="2:16" x14ac:dyDescent="0.2">
      <c r="B241" s="65" t="s">
        <v>95</v>
      </c>
      <c r="C241" s="102"/>
      <c r="D241" s="102"/>
      <c r="E241" s="102"/>
      <c r="F241" s="66" t="s">
        <v>147</v>
      </c>
      <c r="G241" s="103" t="s">
        <v>183</v>
      </c>
      <c r="H241" s="102"/>
      <c r="I241" s="64"/>
      <c r="J241" s="65" t="s">
        <v>95</v>
      </c>
      <c r="K241" s="102"/>
      <c r="L241" s="102"/>
      <c r="M241" s="102"/>
      <c r="N241" s="66" t="s">
        <v>147</v>
      </c>
      <c r="O241" s="103" t="s">
        <v>184</v>
      </c>
      <c r="P241" s="102"/>
    </row>
    <row r="242" spans="2:16" x14ac:dyDescent="0.2">
      <c r="B242" s="69" t="s">
        <v>150</v>
      </c>
      <c r="D242" s="68" t="s">
        <v>123</v>
      </c>
      <c r="F242" s="104" t="s">
        <v>97</v>
      </c>
      <c r="H242" s="68"/>
      <c r="I242" s="69"/>
      <c r="J242" s="69" t="s">
        <v>150</v>
      </c>
      <c r="L242" s="68" t="s">
        <v>135</v>
      </c>
      <c r="M242" s="68"/>
      <c r="N242" s="104" t="s">
        <v>97</v>
      </c>
      <c r="O242" s="68"/>
      <c r="P242" s="68"/>
    </row>
    <row r="243" spans="2:16" ht="12.75" thickBot="1" x14ac:dyDescent="0.25">
      <c r="B243" s="69" t="s">
        <v>79</v>
      </c>
      <c r="C243" s="68" t="s">
        <v>119</v>
      </c>
      <c r="E243" s="105"/>
      <c r="F243" s="68" t="s">
        <v>151</v>
      </c>
      <c r="G243" s="68" t="s">
        <v>202</v>
      </c>
      <c r="H243" s="68" t="s">
        <v>97</v>
      </c>
      <c r="I243" s="69"/>
      <c r="J243" s="69" t="s">
        <v>79</v>
      </c>
      <c r="K243" s="68" t="s">
        <v>132</v>
      </c>
      <c r="M243" s="105"/>
      <c r="N243" s="68" t="s">
        <v>151</v>
      </c>
      <c r="O243" s="68" t="s">
        <v>202</v>
      </c>
      <c r="P243" s="68" t="s">
        <v>97</v>
      </c>
    </row>
    <row r="244" spans="2:16" ht="13.5" thickTop="1" thickBot="1" x14ac:dyDescent="0.25">
      <c r="B244" s="107" t="s">
        <v>183</v>
      </c>
      <c r="C244" s="70" t="s">
        <v>73</v>
      </c>
      <c r="D244" s="71" t="s">
        <v>74</v>
      </c>
      <c r="E244" s="71" t="s">
        <v>75</v>
      </c>
      <c r="F244" s="71" t="s">
        <v>76</v>
      </c>
      <c r="G244" s="71" t="s">
        <v>77</v>
      </c>
      <c r="H244" s="72" t="s">
        <v>78</v>
      </c>
      <c r="I244" s="69"/>
      <c r="J244" s="107" t="s">
        <v>184</v>
      </c>
      <c r="K244" s="70" t="s">
        <v>73</v>
      </c>
      <c r="L244" s="71" t="s">
        <v>74</v>
      </c>
      <c r="M244" s="71" t="s">
        <v>75</v>
      </c>
      <c r="N244" s="71" t="s">
        <v>76</v>
      </c>
      <c r="O244" s="71" t="s">
        <v>77</v>
      </c>
      <c r="P244" s="72" t="s">
        <v>78</v>
      </c>
    </row>
    <row r="245" spans="2:16" ht="12.75" thickTop="1" x14ac:dyDescent="0.2">
      <c r="B245" s="73" t="s">
        <v>80</v>
      </c>
      <c r="C245" s="108" t="s">
        <v>152</v>
      </c>
      <c r="D245" s="109" t="s">
        <v>132</v>
      </c>
      <c r="E245" s="109" t="s">
        <v>129</v>
      </c>
      <c r="F245" s="109" t="s">
        <v>153</v>
      </c>
      <c r="G245" s="109" t="s">
        <v>96</v>
      </c>
      <c r="H245" s="110" t="s">
        <v>97</v>
      </c>
      <c r="I245" s="74"/>
      <c r="J245" s="73" t="s">
        <v>80</v>
      </c>
      <c r="K245" s="108" t="s">
        <v>152</v>
      </c>
      <c r="L245" s="109" t="s">
        <v>145</v>
      </c>
      <c r="M245" s="109" t="s">
        <v>153</v>
      </c>
      <c r="N245" s="109" t="s">
        <v>132</v>
      </c>
      <c r="O245" s="109" t="s">
        <v>140</v>
      </c>
      <c r="P245" s="110" t="s">
        <v>97</v>
      </c>
    </row>
    <row r="246" spans="2:16" x14ac:dyDescent="0.2">
      <c r="B246" s="75" t="s">
        <v>81</v>
      </c>
      <c r="C246" s="111" t="s">
        <v>143</v>
      </c>
      <c r="D246" s="112" t="s">
        <v>132</v>
      </c>
      <c r="E246" s="112" t="s">
        <v>145</v>
      </c>
      <c r="F246" s="112" t="s">
        <v>126</v>
      </c>
      <c r="G246" s="112" t="s">
        <v>96</v>
      </c>
      <c r="H246" s="113" t="s">
        <v>97</v>
      </c>
      <c r="I246" s="69"/>
      <c r="J246" s="75" t="s">
        <v>81</v>
      </c>
      <c r="K246" s="111" t="s">
        <v>96</v>
      </c>
      <c r="L246" s="112" t="s">
        <v>119</v>
      </c>
      <c r="M246" s="112" t="s">
        <v>143</v>
      </c>
      <c r="N246" s="112" t="s">
        <v>132</v>
      </c>
      <c r="O246" s="112" t="s">
        <v>143</v>
      </c>
      <c r="P246" s="113" t="s">
        <v>97</v>
      </c>
    </row>
    <row r="247" spans="2:16" x14ac:dyDescent="0.2">
      <c r="B247" s="75" t="s">
        <v>82</v>
      </c>
      <c r="C247" s="111" t="s">
        <v>105</v>
      </c>
      <c r="D247" s="112" t="s">
        <v>96</v>
      </c>
      <c r="E247" s="112" t="s">
        <v>145</v>
      </c>
      <c r="F247" s="112" t="s">
        <v>132</v>
      </c>
      <c r="G247" s="112" t="s">
        <v>200</v>
      </c>
      <c r="H247" s="113" t="s">
        <v>97</v>
      </c>
      <c r="I247" s="69"/>
      <c r="J247" s="75" t="s">
        <v>82</v>
      </c>
      <c r="K247" s="111" t="s">
        <v>105</v>
      </c>
      <c r="L247" s="112" t="s">
        <v>119</v>
      </c>
      <c r="M247" s="112" t="s">
        <v>198</v>
      </c>
      <c r="N247" s="112" t="s">
        <v>105</v>
      </c>
      <c r="O247" s="112" t="s">
        <v>132</v>
      </c>
      <c r="P247" s="113" t="s">
        <v>97</v>
      </c>
    </row>
    <row r="248" spans="2:16" x14ac:dyDescent="0.2">
      <c r="B248" s="75" t="s">
        <v>83</v>
      </c>
      <c r="C248" s="111" t="s">
        <v>105</v>
      </c>
      <c r="D248" s="112" t="s">
        <v>119</v>
      </c>
      <c r="E248" s="112" t="s">
        <v>112</v>
      </c>
      <c r="F248" s="112" t="s">
        <v>119</v>
      </c>
      <c r="G248" s="112" t="s">
        <v>128</v>
      </c>
      <c r="H248" s="113" t="s">
        <v>97</v>
      </c>
      <c r="I248" s="69"/>
      <c r="J248" s="75" t="s">
        <v>83</v>
      </c>
      <c r="K248" s="111" t="s">
        <v>119</v>
      </c>
      <c r="L248" s="112" t="s">
        <v>96</v>
      </c>
      <c r="M248" s="112" t="s">
        <v>129</v>
      </c>
      <c r="N248" s="112" t="s">
        <v>112</v>
      </c>
      <c r="O248" s="112" t="s">
        <v>132</v>
      </c>
      <c r="P248" s="113" t="s">
        <v>97</v>
      </c>
    </row>
    <row r="249" spans="2:16" ht="12.75" thickBot="1" x14ac:dyDescent="0.25">
      <c r="B249" s="76" t="s">
        <v>84</v>
      </c>
      <c r="C249" s="114" t="s">
        <v>112</v>
      </c>
      <c r="D249" s="115" t="s">
        <v>140</v>
      </c>
      <c r="E249" s="115" t="s">
        <v>129</v>
      </c>
      <c r="F249" s="115" t="s">
        <v>119</v>
      </c>
      <c r="G249" s="115" t="s">
        <v>143</v>
      </c>
      <c r="H249" s="116" t="s">
        <v>97</v>
      </c>
      <c r="I249" s="69"/>
      <c r="J249" s="76" t="s">
        <v>84</v>
      </c>
      <c r="K249" s="114" t="s">
        <v>200</v>
      </c>
      <c r="L249" s="115" t="s">
        <v>96</v>
      </c>
      <c r="M249" s="115" t="s">
        <v>126</v>
      </c>
      <c r="N249" s="115" t="s">
        <v>112</v>
      </c>
      <c r="O249" s="115" t="s">
        <v>198</v>
      </c>
      <c r="P249" s="116" t="s">
        <v>97</v>
      </c>
    </row>
    <row r="250" spans="2:16" ht="12.75" thickTop="1" x14ac:dyDescent="0.2">
      <c r="B250" s="73" t="s">
        <v>85</v>
      </c>
      <c r="C250" s="108" t="s">
        <v>96</v>
      </c>
      <c r="D250" s="109" t="s">
        <v>146</v>
      </c>
      <c r="E250" s="109" t="s">
        <v>97</v>
      </c>
      <c r="F250" s="109" t="s">
        <v>198</v>
      </c>
      <c r="G250" s="109" t="s">
        <v>197</v>
      </c>
      <c r="H250" s="110" t="s">
        <v>97</v>
      </c>
      <c r="I250" s="69"/>
      <c r="J250" s="73" t="s">
        <v>85</v>
      </c>
      <c r="K250" s="108" t="s">
        <v>146</v>
      </c>
      <c r="L250" s="109" t="s">
        <v>199</v>
      </c>
      <c r="M250" s="109" t="s">
        <v>97</v>
      </c>
      <c r="N250" s="109" t="s">
        <v>129</v>
      </c>
      <c r="O250" s="109" t="s">
        <v>194</v>
      </c>
      <c r="P250" s="110" t="s">
        <v>97</v>
      </c>
    </row>
    <row r="251" spans="2:16" x14ac:dyDescent="0.2">
      <c r="B251" s="75" t="s">
        <v>86</v>
      </c>
      <c r="C251" s="111" t="s">
        <v>197</v>
      </c>
      <c r="D251" s="112" t="s">
        <v>146</v>
      </c>
      <c r="E251" s="112" t="s">
        <v>97</v>
      </c>
      <c r="F251" s="112" t="s">
        <v>198</v>
      </c>
      <c r="G251" s="112" t="s">
        <v>194</v>
      </c>
      <c r="H251" s="113" t="s">
        <v>97</v>
      </c>
      <c r="I251" s="69"/>
      <c r="J251" s="75" t="s">
        <v>86</v>
      </c>
      <c r="K251" s="111" t="s">
        <v>146</v>
      </c>
      <c r="L251" s="112" t="s">
        <v>199</v>
      </c>
      <c r="M251" s="112" t="s">
        <v>97</v>
      </c>
      <c r="N251" s="112" t="s">
        <v>96</v>
      </c>
      <c r="O251" s="112" t="s">
        <v>197</v>
      </c>
      <c r="P251" s="113" t="s">
        <v>97</v>
      </c>
    </row>
    <row r="252" spans="2:16" x14ac:dyDescent="0.2">
      <c r="B252" s="75" t="s">
        <v>87</v>
      </c>
      <c r="C252" s="111" t="s">
        <v>132</v>
      </c>
      <c r="D252" s="112" t="s">
        <v>199</v>
      </c>
      <c r="E252" s="112" t="s">
        <v>97</v>
      </c>
      <c r="F252" s="112" t="s">
        <v>195</v>
      </c>
      <c r="G252" s="112" t="s">
        <v>154</v>
      </c>
      <c r="H252" s="113" t="s">
        <v>97</v>
      </c>
      <c r="I252" s="69"/>
      <c r="J252" s="75" t="s">
        <v>87</v>
      </c>
      <c r="K252" s="111" t="s">
        <v>145</v>
      </c>
      <c r="L252" s="112" t="s">
        <v>197</v>
      </c>
      <c r="M252" s="112" t="s">
        <v>97</v>
      </c>
      <c r="N252" s="112" t="s">
        <v>195</v>
      </c>
      <c r="O252" s="112" t="s">
        <v>154</v>
      </c>
      <c r="P252" s="113" t="s">
        <v>97</v>
      </c>
    </row>
    <row r="253" spans="2:16" x14ac:dyDescent="0.2">
      <c r="B253" s="75" t="s">
        <v>88</v>
      </c>
      <c r="C253" s="111" t="s">
        <v>97</v>
      </c>
      <c r="D253" s="112" t="s">
        <v>97</v>
      </c>
      <c r="E253" s="112" t="s">
        <v>97</v>
      </c>
      <c r="F253" s="112" t="s">
        <v>199</v>
      </c>
      <c r="G253" s="112" t="s">
        <v>97</v>
      </c>
      <c r="H253" s="113" t="s">
        <v>97</v>
      </c>
      <c r="I253" s="69"/>
      <c r="J253" s="75" t="s">
        <v>88</v>
      </c>
      <c r="K253" s="111" t="s">
        <v>97</v>
      </c>
      <c r="L253" s="112" t="s">
        <v>97</v>
      </c>
      <c r="M253" s="112" t="s">
        <v>97</v>
      </c>
      <c r="N253" s="112" t="s">
        <v>128</v>
      </c>
      <c r="O253" s="112" t="s">
        <v>97</v>
      </c>
      <c r="P253" s="113" t="s">
        <v>97</v>
      </c>
    </row>
    <row r="254" spans="2:16" ht="12.75" thickBot="1" x14ac:dyDescent="0.25">
      <c r="B254" s="76" t="s">
        <v>89</v>
      </c>
      <c r="C254" s="114" t="s">
        <v>97</v>
      </c>
      <c r="D254" s="115" t="s">
        <v>97</v>
      </c>
      <c r="E254" s="115" t="s">
        <v>97</v>
      </c>
      <c r="F254" s="115" t="s">
        <v>97</v>
      </c>
      <c r="G254" s="115" t="s">
        <v>97</v>
      </c>
      <c r="H254" s="116" t="s">
        <v>97</v>
      </c>
      <c r="I254" s="69"/>
      <c r="J254" s="76" t="s">
        <v>89</v>
      </c>
      <c r="K254" s="114" t="s">
        <v>97</v>
      </c>
      <c r="L254" s="115" t="s">
        <v>97</v>
      </c>
      <c r="M254" s="115" t="s">
        <v>97</v>
      </c>
      <c r="N254" s="115" t="s">
        <v>97</v>
      </c>
      <c r="O254" s="115" t="s">
        <v>97</v>
      </c>
      <c r="P254" s="116" t="s">
        <v>97</v>
      </c>
    </row>
    <row r="255" spans="2:16" ht="12.75" thickTop="1" x14ac:dyDescent="0.2">
      <c r="H255" s="68"/>
      <c r="I255" s="69"/>
      <c r="M255" s="68"/>
      <c r="N255" s="68"/>
      <c r="O255" s="68"/>
      <c r="P255" s="68"/>
    </row>
    <row r="256" spans="2:16" x14ac:dyDescent="0.2">
      <c r="H256" s="68"/>
      <c r="I256" s="69"/>
      <c r="M256" s="68"/>
      <c r="N256" s="68"/>
      <c r="O256" s="68"/>
      <c r="P256" s="68"/>
    </row>
    <row r="257" spans="2:16" x14ac:dyDescent="0.2">
      <c r="B257" s="65" t="s">
        <v>95</v>
      </c>
      <c r="C257" s="102"/>
      <c r="D257" s="102"/>
      <c r="E257" s="102"/>
      <c r="F257" s="66" t="s">
        <v>147</v>
      </c>
      <c r="G257" s="103" t="s">
        <v>185</v>
      </c>
      <c r="H257" s="102"/>
      <c r="I257" s="64"/>
      <c r="J257" s="65" t="s">
        <v>95</v>
      </c>
      <c r="K257" s="102"/>
      <c r="L257" s="102"/>
      <c r="M257" s="102"/>
      <c r="N257" s="66" t="s">
        <v>147</v>
      </c>
      <c r="O257" s="103" t="s">
        <v>186</v>
      </c>
      <c r="P257" s="102"/>
    </row>
    <row r="258" spans="2:16" x14ac:dyDescent="0.2">
      <c r="B258" s="69" t="s">
        <v>150</v>
      </c>
      <c r="D258" s="68" t="s">
        <v>107</v>
      </c>
      <c r="F258" s="104" t="s">
        <v>97</v>
      </c>
      <c r="H258" s="68"/>
      <c r="I258" s="69"/>
      <c r="J258" s="69" t="s">
        <v>150</v>
      </c>
      <c r="L258" s="68" t="s">
        <v>113</v>
      </c>
      <c r="M258" s="68"/>
      <c r="N258" s="104" t="s">
        <v>97</v>
      </c>
      <c r="O258" s="68"/>
      <c r="P258" s="68"/>
    </row>
    <row r="259" spans="2:16" ht="12.75" thickBot="1" x14ac:dyDescent="0.25">
      <c r="B259" s="69" t="s">
        <v>79</v>
      </c>
      <c r="C259" s="68" t="s">
        <v>105</v>
      </c>
      <c r="E259" s="105"/>
      <c r="F259" s="68" t="s">
        <v>151</v>
      </c>
      <c r="G259" s="68" t="s">
        <v>202</v>
      </c>
      <c r="H259" s="68" t="s">
        <v>97</v>
      </c>
      <c r="I259" s="69"/>
      <c r="J259" s="69" t="s">
        <v>79</v>
      </c>
      <c r="K259" s="68" t="s">
        <v>112</v>
      </c>
      <c r="M259" s="105"/>
      <c r="N259" s="68" t="s">
        <v>151</v>
      </c>
      <c r="O259" s="68" t="s">
        <v>202</v>
      </c>
      <c r="P259" s="68" t="s">
        <v>97</v>
      </c>
    </row>
    <row r="260" spans="2:16" ht="13.5" thickTop="1" thickBot="1" x14ac:dyDescent="0.25">
      <c r="B260" s="107" t="s">
        <v>185</v>
      </c>
      <c r="C260" s="70" t="s">
        <v>73</v>
      </c>
      <c r="D260" s="71" t="s">
        <v>74</v>
      </c>
      <c r="E260" s="71" t="s">
        <v>75</v>
      </c>
      <c r="F260" s="71" t="s">
        <v>76</v>
      </c>
      <c r="G260" s="71" t="s">
        <v>77</v>
      </c>
      <c r="H260" s="72" t="s">
        <v>78</v>
      </c>
      <c r="I260" s="69"/>
      <c r="J260" s="107" t="s">
        <v>186</v>
      </c>
      <c r="K260" s="70" t="s">
        <v>73</v>
      </c>
      <c r="L260" s="71" t="s">
        <v>74</v>
      </c>
      <c r="M260" s="71" t="s">
        <v>75</v>
      </c>
      <c r="N260" s="71" t="s">
        <v>76</v>
      </c>
      <c r="O260" s="71" t="s">
        <v>77</v>
      </c>
      <c r="P260" s="72" t="s">
        <v>78</v>
      </c>
    </row>
    <row r="261" spans="2:16" ht="12.75" thickTop="1" x14ac:dyDescent="0.2">
      <c r="B261" s="73" t="s">
        <v>80</v>
      </c>
      <c r="C261" s="108" t="s">
        <v>152</v>
      </c>
      <c r="D261" s="109" t="s">
        <v>96</v>
      </c>
      <c r="E261" s="109" t="s">
        <v>128</v>
      </c>
      <c r="F261" s="109" t="s">
        <v>132</v>
      </c>
      <c r="G261" s="109" t="s">
        <v>143</v>
      </c>
      <c r="H261" s="110" t="s">
        <v>97</v>
      </c>
      <c r="I261" s="74"/>
      <c r="J261" s="73" t="s">
        <v>80</v>
      </c>
      <c r="K261" s="108" t="s">
        <v>152</v>
      </c>
      <c r="L261" s="109" t="s">
        <v>112</v>
      </c>
      <c r="M261" s="109" t="s">
        <v>132</v>
      </c>
      <c r="N261" s="109" t="s">
        <v>129</v>
      </c>
      <c r="O261" s="109" t="s">
        <v>126</v>
      </c>
      <c r="P261" s="110" t="s">
        <v>97</v>
      </c>
    </row>
    <row r="262" spans="2:16" x14ac:dyDescent="0.2">
      <c r="B262" s="75" t="s">
        <v>81</v>
      </c>
      <c r="C262" s="111" t="s">
        <v>126</v>
      </c>
      <c r="D262" s="112" t="s">
        <v>96</v>
      </c>
      <c r="E262" s="112" t="s">
        <v>96</v>
      </c>
      <c r="F262" s="112" t="s">
        <v>132</v>
      </c>
      <c r="G262" s="112" t="s">
        <v>140</v>
      </c>
      <c r="H262" s="113" t="s">
        <v>97</v>
      </c>
      <c r="I262" s="69"/>
      <c r="J262" s="75" t="s">
        <v>81</v>
      </c>
      <c r="K262" s="111" t="s">
        <v>96</v>
      </c>
      <c r="L262" s="112" t="s">
        <v>153</v>
      </c>
      <c r="M262" s="112" t="s">
        <v>96</v>
      </c>
      <c r="N262" s="112" t="s">
        <v>96</v>
      </c>
      <c r="O262" s="112" t="s">
        <v>129</v>
      </c>
      <c r="P262" s="113" t="s">
        <v>97</v>
      </c>
    </row>
    <row r="263" spans="2:16" x14ac:dyDescent="0.2">
      <c r="B263" s="75" t="s">
        <v>82</v>
      </c>
      <c r="C263" s="111" t="s">
        <v>105</v>
      </c>
      <c r="D263" s="112" t="s">
        <v>132</v>
      </c>
      <c r="E263" s="112" t="s">
        <v>119</v>
      </c>
      <c r="F263" s="112" t="s">
        <v>129</v>
      </c>
      <c r="G263" s="112" t="s">
        <v>201</v>
      </c>
      <c r="H263" s="113" t="s">
        <v>97</v>
      </c>
      <c r="I263" s="69"/>
      <c r="J263" s="75" t="s">
        <v>82</v>
      </c>
      <c r="K263" s="111" t="s">
        <v>105</v>
      </c>
      <c r="L263" s="112" t="s">
        <v>132</v>
      </c>
      <c r="M263" s="112" t="s">
        <v>132</v>
      </c>
      <c r="N263" s="112" t="s">
        <v>112</v>
      </c>
      <c r="O263" s="112" t="s">
        <v>140</v>
      </c>
      <c r="P263" s="113" t="s">
        <v>97</v>
      </c>
    </row>
    <row r="264" spans="2:16" x14ac:dyDescent="0.2">
      <c r="B264" s="75" t="s">
        <v>83</v>
      </c>
      <c r="C264" s="111" t="s">
        <v>112</v>
      </c>
      <c r="D264" s="112" t="s">
        <v>132</v>
      </c>
      <c r="E264" s="112" t="s">
        <v>119</v>
      </c>
      <c r="F264" s="112" t="s">
        <v>129</v>
      </c>
      <c r="G264" s="112" t="s">
        <v>105</v>
      </c>
      <c r="H264" s="113" t="s">
        <v>97</v>
      </c>
      <c r="I264" s="69"/>
      <c r="J264" s="75" t="s">
        <v>83</v>
      </c>
      <c r="K264" s="111" t="s">
        <v>119</v>
      </c>
      <c r="L264" s="112" t="s">
        <v>128</v>
      </c>
      <c r="M264" s="112" t="s">
        <v>146</v>
      </c>
      <c r="N264" s="112" t="s">
        <v>105</v>
      </c>
      <c r="O264" s="112" t="s">
        <v>145</v>
      </c>
      <c r="P264" s="113" t="s">
        <v>97</v>
      </c>
    </row>
    <row r="265" spans="2:16" ht="12.75" thickBot="1" x14ac:dyDescent="0.25">
      <c r="B265" s="76" t="s">
        <v>84</v>
      </c>
      <c r="C265" s="114" t="s">
        <v>112</v>
      </c>
      <c r="D265" s="115" t="s">
        <v>119</v>
      </c>
      <c r="E265" s="115" t="s">
        <v>153</v>
      </c>
      <c r="F265" s="115" t="s">
        <v>145</v>
      </c>
      <c r="G265" s="115" t="s">
        <v>196</v>
      </c>
      <c r="H265" s="116" t="s">
        <v>97</v>
      </c>
      <c r="I265" s="69"/>
      <c r="J265" s="76" t="s">
        <v>84</v>
      </c>
      <c r="K265" s="114" t="s">
        <v>119</v>
      </c>
      <c r="L265" s="115" t="s">
        <v>119</v>
      </c>
      <c r="M265" s="115" t="s">
        <v>146</v>
      </c>
      <c r="N265" s="115" t="s">
        <v>105</v>
      </c>
      <c r="O265" s="115" t="s">
        <v>145</v>
      </c>
      <c r="P265" s="116" t="s">
        <v>97</v>
      </c>
    </row>
    <row r="266" spans="2:16" ht="12.75" thickTop="1" x14ac:dyDescent="0.2">
      <c r="B266" s="73" t="s">
        <v>85</v>
      </c>
      <c r="C266" s="108" t="s">
        <v>193</v>
      </c>
      <c r="D266" s="109" t="s">
        <v>197</v>
      </c>
      <c r="E266" s="109" t="s">
        <v>97</v>
      </c>
      <c r="F266" s="109" t="s">
        <v>195</v>
      </c>
      <c r="G266" s="109" t="s">
        <v>145</v>
      </c>
      <c r="H266" s="110" t="s">
        <v>97</v>
      </c>
      <c r="I266" s="69"/>
      <c r="J266" s="73" t="s">
        <v>85</v>
      </c>
      <c r="K266" s="108" t="s">
        <v>197</v>
      </c>
      <c r="L266" s="109" t="s">
        <v>194</v>
      </c>
      <c r="M266" s="109" t="s">
        <v>97</v>
      </c>
      <c r="N266" s="109" t="s">
        <v>193</v>
      </c>
      <c r="O266" s="109" t="s">
        <v>96</v>
      </c>
      <c r="P266" s="110" t="s">
        <v>97</v>
      </c>
    </row>
    <row r="267" spans="2:16" x14ac:dyDescent="0.2">
      <c r="B267" s="75" t="s">
        <v>86</v>
      </c>
      <c r="C267" s="111" t="s">
        <v>194</v>
      </c>
      <c r="D267" s="112" t="s">
        <v>197</v>
      </c>
      <c r="E267" s="112" t="s">
        <v>97</v>
      </c>
      <c r="F267" s="112" t="s">
        <v>195</v>
      </c>
      <c r="G267" s="112" t="s">
        <v>105</v>
      </c>
      <c r="H267" s="113" t="s">
        <v>97</v>
      </c>
      <c r="I267" s="69"/>
      <c r="J267" s="75" t="s">
        <v>86</v>
      </c>
      <c r="K267" s="111" t="s">
        <v>197</v>
      </c>
      <c r="L267" s="112" t="s">
        <v>201</v>
      </c>
      <c r="M267" s="112" t="s">
        <v>97</v>
      </c>
      <c r="N267" s="112" t="s">
        <v>193</v>
      </c>
      <c r="O267" s="112" t="s">
        <v>143</v>
      </c>
      <c r="P267" s="113" t="s">
        <v>97</v>
      </c>
    </row>
    <row r="268" spans="2:16" x14ac:dyDescent="0.2">
      <c r="B268" s="75" t="s">
        <v>87</v>
      </c>
      <c r="C268" s="111" t="s">
        <v>146</v>
      </c>
      <c r="D268" s="112" t="s">
        <v>97</v>
      </c>
      <c r="E268" s="112" t="s">
        <v>97</v>
      </c>
      <c r="F268" s="112" t="s">
        <v>96</v>
      </c>
      <c r="G268" s="112" t="s">
        <v>154</v>
      </c>
      <c r="H268" s="113" t="s">
        <v>97</v>
      </c>
      <c r="I268" s="69"/>
      <c r="J268" s="75" t="s">
        <v>87</v>
      </c>
      <c r="K268" s="111" t="s">
        <v>195</v>
      </c>
      <c r="L268" s="112" t="s">
        <v>195</v>
      </c>
      <c r="M268" s="112" t="s">
        <v>97</v>
      </c>
      <c r="N268" s="112" t="s">
        <v>132</v>
      </c>
      <c r="O268" s="112" t="s">
        <v>154</v>
      </c>
      <c r="P268" s="113" t="s">
        <v>97</v>
      </c>
    </row>
    <row r="269" spans="2:16" x14ac:dyDescent="0.2">
      <c r="B269" s="75" t="s">
        <v>88</v>
      </c>
      <c r="C269" s="111" t="s">
        <v>146</v>
      </c>
      <c r="D269" s="112" t="s">
        <v>97</v>
      </c>
      <c r="E269" s="112" t="s">
        <v>97</v>
      </c>
      <c r="F269" s="112" t="s">
        <v>193</v>
      </c>
      <c r="G269" s="112" t="s">
        <v>97</v>
      </c>
      <c r="H269" s="113" t="s">
        <v>97</v>
      </c>
      <c r="I269" s="69"/>
      <c r="J269" s="75" t="s">
        <v>88</v>
      </c>
      <c r="K269" s="111" t="s">
        <v>97</v>
      </c>
      <c r="L269" s="112" t="s">
        <v>97</v>
      </c>
      <c r="M269" s="112" t="s">
        <v>97</v>
      </c>
      <c r="N269" s="112" t="s">
        <v>196</v>
      </c>
      <c r="O269" s="112" t="s">
        <v>97</v>
      </c>
      <c r="P269" s="113" t="s">
        <v>97</v>
      </c>
    </row>
    <row r="270" spans="2:16" ht="12.75" thickBot="1" x14ac:dyDescent="0.25">
      <c r="B270" s="76" t="s">
        <v>89</v>
      </c>
      <c r="C270" s="114" t="s">
        <v>97</v>
      </c>
      <c r="D270" s="115" t="s">
        <v>97</v>
      </c>
      <c r="E270" s="115" t="s">
        <v>97</v>
      </c>
      <c r="F270" s="115" t="s">
        <v>97</v>
      </c>
      <c r="G270" s="115" t="s">
        <v>97</v>
      </c>
      <c r="H270" s="116" t="s">
        <v>97</v>
      </c>
      <c r="I270" s="69"/>
      <c r="J270" s="76" t="s">
        <v>89</v>
      </c>
      <c r="K270" s="114" t="s">
        <v>97</v>
      </c>
      <c r="L270" s="115" t="s">
        <v>97</v>
      </c>
      <c r="M270" s="115" t="s">
        <v>97</v>
      </c>
      <c r="N270" s="115" t="s">
        <v>97</v>
      </c>
      <c r="O270" s="115" t="s">
        <v>97</v>
      </c>
      <c r="P270" s="116" t="s">
        <v>97</v>
      </c>
    </row>
    <row r="271" spans="2:16" ht="12.75" thickTop="1" x14ac:dyDescent="0.2">
      <c r="H271" s="68"/>
      <c r="I271" s="69"/>
      <c r="M271" s="68"/>
      <c r="N271" s="68"/>
      <c r="O271" s="68"/>
      <c r="P271" s="68"/>
    </row>
    <row r="272" spans="2:16" x14ac:dyDescent="0.2">
      <c r="H272" s="68"/>
      <c r="I272" s="69"/>
      <c r="M272" s="68"/>
      <c r="N272" s="68"/>
      <c r="O272" s="68"/>
      <c r="P272" s="68"/>
    </row>
    <row r="273" spans="2:16" x14ac:dyDescent="0.2">
      <c r="B273" s="65" t="s">
        <v>95</v>
      </c>
      <c r="C273" s="102"/>
      <c r="D273" s="102"/>
      <c r="E273" s="102"/>
      <c r="F273" s="66" t="s">
        <v>147</v>
      </c>
      <c r="G273" s="103" t="s">
        <v>187</v>
      </c>
      <c r="H273" s="102"/>
      <c r="I273" s="64"/>
      <c r="J273" s="65" t="s">
        <v>95</v>
      </c>
      <c r="K273" s="102"/>
      <c r="L273" s="102"/>
      <c r="M273" s="102"/>
      <c r="N273" s="66" t="s">
        <v>147</v>
      </c>
      <c r="O273" s="103" t="s">
        <v>188</v>
      </c>
      <c r="P273" s="102"/>
    </row>
    <row r="274" spans="2:16" x14ac:dyDescent="0.2">
      <c r="B274" s="69" t="s">
        <v>150</v>
      </c>
      <c r="D274" s="68" t="s">
        <v>114</v>
      </c>
      <c r="F274" s="104" t="s">
        <v>97</v>
      </c>
      <c r="H274" s="68"/>
      <c r="I274" s="69"/>
      <c r="J274" s="69" t="s">
        <v>150</v>
      </c>
      <c r="L274" s="68" t="s">
        <v>108</v>
      </c>
      <c r="M274" s="68"/>
      <c r="N274" s="104" t="s">
        <v>97</v>
      </c>
      <c r="O274" s="68"/>
      <c r="P274" s="68"/>
    </row>
    <row r="275" spans="2:16" ht="12.75" thickBot="1" x14ac:dyDescent="0.25">
      <c r="B275" s="69" t="s">
        <v>79</v>
      </c>
      <c r="C275" s="68" t="s">
        <v>112</v>
      </c>
      <c r="E275" s="105"/>
      <c r="F275" s="68" t="s">
        <v>151</v>
      </c>
      <c r="G275" s="68" t="s">
        <v>202</v>
      </c>
      <c r="H275" s="68" t="s">
        <v>97</v>
      </c>
      <c r="I275" s="69"/>
      <c r="J275" s="69" t="s">
        <v>79</v>
      </c>
      <c r="K275" s="68" t="s">
        <v>105</v>
      </c>
      <c r="M275" s="105"/>
      <c r="N275" s="68" t="s">
        <v>151</v>
      </c>
      <c r="O275" s="68" t="s">
        <v>202</v>
      </c>
      <c r="P275" s="68" t="s">
        <v>97</v>
      </c>
    </row>
    <row r="276" spans="2:16" ht="13.5" thickTop="1" thickBot="1" x14ac:dyDescent="0.25">
      <c r="B276" s="107" t="s">
        <v>187</v>
      </c>
      <c r="C276" s="70" t="s">
        <v>73</v>
      </c>
      <c r="D276" s="71" t="s">
        <v>74</v>
      </c>
      <c r="E276" s="71" t="s">
        <v>75</v>
      </c>
      <c r="F276" s="71" t="s">
        <v>76</v>
      </c>
      <c r="G276" s="71" t="s">
        <v>77</v>
      </c>
      <c r="H276" s="72" t="s">
        <v>78</v>
      </c>
      <c r="I276" s="69"/>
      <c r="J276" s="107" t="s">
        <v>188</v>
      </c>
      <c r="K276" s="70" t="s">
        <v>73</v>
      </c>
      <c r="L276" s="71" t="s">
        <v>74</v>
      </c>
      <c r="M276" s="71" t="s">
        <v>75</v>
      </c>
      <c r="N276" s="71" t="s">
        <v>76</v>
      </c>
      <c r="O276" s="71" t="s">
        <v>77</v>
      </c>
      <c r="P276" s="72" t="s">
        <v>78</v>
      </c>
    </row>
    <row r="277" spans="2:16" ht="12.75" thickTop="1" x14ac:dyDescent="0.2">
      <c r="B277" s="73" t="s">
        <v>80</v>
      </c>
      <c r="C277" s="108" t="s">
        <v>152</v>
      </c>
      <c r="D277" s="109" t="s">
        <v>96</v>
      </c>
      <c r="E277" s="109" t="s">
        <v>143</v>
      </c>
      <c r="F277" s="109" t="s">
        <v>145</v>
      </c>
      <c r="G277" s="109" t="s">
        <v>129</v>
      </c>
      <c r="H277" s="110" t="s">
        <v>97</v>
      </c>
      <c r="I277" s="74"/>
      <c r="J277" s="73" t="s">
        <v>80</v>
      </c>
      <c r="K277" s="108" t="s">
        <v>152</v>
      </c>
      <c r="L277" s="109" t="s">
        <v>126</v>
      </c>
      <c r="M277" s="109" t="s">
        <v>140</v>
      </c>
      <c r="N277" s="109" t="s">
        <v>112</v>
      </c>
      <c r="O277" s="109" t="s">
        <v>132</v>
      </c>
      <c r="P277" s="110" t="s">
        <v>97</v>
      </c>
    </row>
    <row r="278" spans="2:16" x14ac:dyDescent="0.2">
      <c r="B278" s="75" t="s">
        <v>81</v>
      </c>
      <c r="C278" s="111" t="s">
        <v>112</v>
      </c>
      <c r="D278" s="112" t="s">
        <v>96</v>
      </c>
      <c r="E278" s="112" t="s">
        <v>153</v>
      </c>
      <c r="F278" s="112" t="s">
        <v>105</v>
      </c>
      <c r="G278" s="112" t="s">
        <v>129</v>
      </c>
      <c r="H278" s="113" t="s">
        <v>97</v>
      </c>
      <c r="I278" s="69"/>
      <c r="J278" s="75" t="s">
        <v>81</v>
      </c>
      <c r="K278" s="111" t="s">
        <v>105</v>
      </c>
      <c r="L278" s="112" t="s">
        <v>143</v>
      </c>
      <c r="M278" s="112" t="s">
        <v>129</v>
      </c>
      <c r="N278" s="112" t="s">
        <v>96</v>
      </c>
      <c r="O278" s="112" t="s">
        <v>132</v>
      </c>
      <c r="P278" s="113" t="s">
        <v>97</v>
      </c>
    </row>
    <row r="279" spans="2:16" x14ac:dyDescent="0.2">
      <c r="B279" s="75" t="s">
        <v>82</v>
      </c>
      <c r="C279" s="111" t="s">
        <v>119</v>
      </c>
      <c r="D279" s="112" t="s">
        <v>119</v>
      </c>
      <c r="E279" s="112" t="s">
        <v>119</v>
      </c>
      <c r="F279" s="112" t="s">
        <v>194</v>
      </c>
      <c r="G279" s="112" t="s">
        <v>197</v>
      </c>
      <c r="H279" s="113" t="s">
        <v>97</v>
      </c>
      <c r="I279" s="69"/>
      <c r="J279" s="75" t="s">
        <v>82</v>
      </c>
      <c r="K279" s="111" t="s">
        <v>132</v>
      </c>
      <c r="L279" s="112" t="s">
        <v>153</v>
      </c>
      <c r="M279" s="112" t="s">
        <v>96</v>
      </c>
      <c r="N279" s="112" t="s">
        <v>129</v>
      </c>
      <c r="O279" s="112" t="s">
        <v>145</v>
      </c>
      <c r="P279" s="113" t="s">
        <v>97</v>
      </c>
    </row>
    <row r="280" spans="2:16" x14ac:dyDescent="0.2">
      <c r="B280" s="75" t="s">
        <v>83</v>
      </c>
      <c r="C280" s="111" t="s">
        <v>96</v>
      </c>
      <c r="D280" s="112" t="s">
        <v>132</v>
      </c>
      <c r="E280" s="112" t="s">
        <v>105</v>
      </c>
      <c r="F280" s="112" t="s">
        <v>132</v>
      </c>
      <c r="G280" s="112" t="s">
        <v>197</v>
      </c>
      <c r="H280" s="113" t="s">
        <v>97</v>
      </c>
      <c r="I280" s="69"/>
      <c r="J280" s="75" t="s">
        <v>83</v>
      </c>
      <c r="K280" s="111" t="s">
        <v>132</v>
      </c>
      <c r="L280" s="112" t="s">
        <v>112</v>
      </c>
      <c r="M280" s="112" t="s">
        <v>96</v>
      </c>
      <c r="N280" s="112" t="s">
        <v>105</v>
      </c>
      <c r="O280" s="112" t="s">
        <v>146</v>
      </c>
      <c r="P280" s="113" t="s">
        <v>97</v>
      </c>
    </row>
    <row r="281" spans="2:16" ht="12.75" thickBot="1" x14ac:dyDescent="0.25">
      <c r="B281" s="76" t="s">
        <v>84</v>
      </c>
      <c r="C281" s="114" t="s">
        <v>96</v>
      </c>
      <c r="D281" s="115" t="s">
        <v>132</v>
      </c>
      <c r="E281" s="115" t="s">
        <v>145</v>
      </c>
      <c r="F281" s="115" t="s">
        <v>105</v>
      </c>
      <c r="G281" s="115" t="s">
        <v>126</v>
      </c>
      <c r="H281" s="116" t="s">
        <v>97</v>
      </c>
      <c r="I281" s="69"/>
      <c r="J281" s="76" t="s">
        <v>84</v>
      </c>
      <c r="K281" s="114" t="s">
        <v>119</v>
      </c>
      <c r="L281" s="115" t="s">
        <v>119</v>
      </c>
      <c r="M281" s="115" t="s">
        <v>128</v>
      </c>
      <c r="N281" s="115" t="s">
        <v>196</v>
      </c>
      <c r="O281" s="115" t="s">
        <v>146</v>
      </c>
      <c r="P281" s="116" t="s">
        <v>97</v>
      </c>
    </row>
    <row r="282" spans="2:16" ht="12.75" thickTop="1" x14ac:dyDescent="0.2">
      <c r="B282" s="73" t="s">
        <v>85</v>
      </c>
      <c r="C282" s="108" t="s">
        <v>112</v>
      </c>
      <c r="D282" s="109" t="s">
        <v>201</v>
      </c>
      <c r="E282" s="109" t="s">
        <v>97</v>
      </c>
      <c r="F282" s="109" t="s">
        <v>196</v>
      </c>
      <c r="G282" s="109" t="s">
        <v>146</v>
      </c>
      <c r="H282" s="110" t="s">
        <v>97</v>
      </c>
      <c r="I282" s="69"/>
      <c r="J282" s="73" t="s">
        <v>85</v>
      </c>
      <c r="K282" s="108" t="s">
        <v>194</v>
      </c>
      <c r="L282" s="109" t="s">
        <v>119</v>
      </c>
      <c r="M282" s="109" t="s">
        <v>97</v>
      </c>
      <c r="N282" s="109" t="s">
        <v>195</v>
      </c>
      <c r="O282" s="109" t="s">
        <v>96</v>
      </c>
      <c r="P282" s="110" t="s">
        <v>97</v>
      </c>
    </row>
    <row r="283" spans="2:16" x14ac:dyDescent="0.2">
      <c r="B283" s="75" t="s">
        <v>86</v>
      </c>
      <c r="C283" s="111" t="s">
        <v>193</v>
      </c>
      <c r="D283" s="112" t="s">
        <v>195</v>
      </c>
      <c r="E283" s="112" t="s">
        <v>97</v>
      </c>
      <c r="F283" s="112" t="s">
        <v>128</v>
      </c>
      <c r="G283" s="112" t="s">
        <v>146</v>
      </c>
      <c r="H283" s="113" t="s">
        <v>97</v>
      </c>
      <c r="I283" s="69"/>
      <c r="J283" s="75" t="s">
        <v>86</v>
      </c>
      <c r="K283" s="111" t="s">
        <v>197</v>
      </c>
      <c r="L283" s="112" t="s">
        <v>195</v>
      </c>
      <c r="M283" s="112" t="s">
        <v>97</v>
      </c>
      <c r="N283" s="112" t="s">
        <v>197</v>
      </c>
      <c r="O283" s="112" t="s">
        <v>105</v>
      </c>
      <c r="P283" s="113" t="s">
        <v>97</v>
      </c>
    </row>
    <row r="284" spans="2:16" x14ac:dyDescent="0.2">
      <c r="B284" s="75" t="s">
        <v>87</v>
      </c>
      <c r="C284" s="111" t="s">
        <v>132</v>
      </c>
      <c r="D284" s="112" t="s">
        <v>195</v>
      </c>
      <c r="E284" s="112" t="s">
        <v>97</v>
      </c>
      <c r="F284" s="112" t="s">
        <v>140</v>
      </c>
      <c r="G284" s="112" t="s">
        <v>154</v>
      </c>
      <c r="H284" s="113" t="s">
        <v>97</v>
      </c>
      <c r="I284" s="69"/>
      <c r="J284" s="75" t="s">
        <v>87</v>
      </c>
      <c r="K284" s="111" t="s">
        <v>201</v>
      </c>
      <c r="L284" s="112" t="s">
        <v>145</v>
      </c>
      <c r="M284" s="112" t="s">
        <v>97</v>
      </c>
      <c r="N284" s="112" t="s">
        <v>193</v>
      </c>
      <c r="O284" s="112" t="s">
        <v>154</v>
      </c>
      <c r="P284" s="113" t="s">
        <v>97</v>
      </c>
    </row>
    <row r="285" spans="2:16" x14ac:dyDescent="0.2">
      <c r="B285" s="75" t="s">
        <v>88</v>
      </c>
      <c r="C285" s="111" t="s">
        <v>97</v>
      </c>
      <c r="D285" s="112" t="s">
        <v>97</v>
      </c>
      <c r="E285" s="112" t="s">
        <v>97</v>
      </c>
      <c r="F285" s="112" t="s">
        <v>193</v>
      </c>
      <c r="G285" s="112" t="s">
        <v>97</v>
      </c>
      <c r="H285" s="113" t="s">
        <v>97</v>
      </c>
      <c r="I285" s="69"/>
      <c r="J285" s="75" t="s">
        <v>88</v>
      </c>
      <c r="K285" s="111" t="s">
        <v>97</v>
      </c>
      <c r="L285" s="112" t="s">
        <v>97</v>
      </c>
      <c r="M285" s="112" t="s">
        <v>97</v>
      </c>
      <c r="N285" s="112" t="s">
        <v>193</v>
      </c>
      <c r="O285" s="112" t="s">
        <v>97</v>
      </c>
      <c r="P285" s="113" t="s">
        <v>97</v>
      </c>
    </row>
    <row r="286" spans="2:16" ht="12.75" thickBot="1" x14ac:dyDescent="0.25">
      <c r="B286" s="76" t="s">
        <v>89</v>
      </c>
      <c r="C286" s="114" t="s">
        <v>97</v>
      </c>
      <c r="D286" s="115" t="s">
        <v>97</v>
      </c>
      <c r="E286" s="115" t="s">
        <v>97</v>
      </c>
      <c r="F286" s="115" t="s">
        <v>97</v>
      </c>
      <c r="G286" s="115" t="s">
        <v>97</v>
      </c>
      <c r="H286" s="116" t="s">
        <v>97</v>
      </c>
      <c r="I286" s="69"/>
      <c r="J286" s="76" t="s">
        <v>89</v>
      </c>
      <c r="K286" s="114" t="s">
        <v>97</v>
      </c>
      <c r="L286" s="115" t="s">
        <v>97</v>
      </c>
      <c r="M286" s="115" t="s">
        <v>97</v>
      </c>
      <c r="N286" s="115" t="s">
        <v>97</v>
      </c>
      <c r="O286" s="115" t="s">
        <v>97</v>
      </c>
      <c r="P286" s="116" t="s">
        <v>97</v>
      </c>
    </row>
    <row r="287" spans="2:16" ht="12.75" thickTop="1" x14ac:dyDescent="0.2">
      <c r="H287" s="68"/>
      <c r="I287" s="69"/>
      <c r="M287" s="68"/>
      <c r="N287" s="68"/>
      <c r="O287" s="68"/>
      <c r="P287" s="68"/>
    </row>
    <row r="288" spans="2:16" x14ac:dyDescent="0.2">
      <c r="H288" s="68"/>
      <c r="I288" s="69"/>
      <c r="M288" s="68"/>
      <c r="N288" s="68"/>
      <c r="O288" s="68"/>
      <c r="P288" s="68"/>
    </row>
    <row r="289" spans="2:16" x14ac:dyDescent="0.2">
      <c r="B289" s="65" t="s">
        <v>95</v>
      </c>
      <c r="C289" s="102"/>
      <c r="D289" s="102"/>
      <c r="E289" s="102"/>
      <c r="F289" s="66" t="s">
        <v>147</v>
      </c>
      <c r="G289" s="103" t="s">
        <v>189</v>
      </c>
      <c r="H289" s="102"/>
      <c r="I289" s="64"/>
      <c r="J289" s="65" t="s">
        <v>95</v>
      </c>
      <c r="K289" s="102"/>
      <c r="L289" s="102"/>
      <c r="M289" s="102"/>
      <c r="N289" s="66" t="s">
        <v>147</v>
      </c>
      <c r="O289" s="103" t="s">
        <v>190</v>
      </c>
      <c r="P289" s="102"/>
    </row>
    <row r="290" spans="2:16" x14ac:dyDescent="0.2">
      <c r="B290" s="69" t="s">
        <v>150</v>
      </c>
      <c r="D290" s="68" t="s">
        <v>116</v>
      </c>
      <c r="F290" s="104" t="s">
        <v>97</v>
      </c>
      <c r="H290" s="68"/>
      <c r="I290" s="69"/>
      <c r="J290" s="69" t="s">
        <v>150</v>
      </c>
      <c r="L290" s="68" t="s">
        <v>115</v>
      </c>
      <c r="M290" s="68"/>
      <c r="N290" s="104" t="s">
        <v>97</v>
      </c>
      <c r="O290" s="68"/>
      <c r="P290" s="68"/>
    </row>
    <row r="291" spans="2:16" ht="12.75" thickBot="1" x14ac:dyDescent="0.25">
      <c r="B291" s="69" t="s">
        <v>79</v>
      </c>
      <c r="C291" s="68" t="s">
        <v>112</v>
      </c>
      <c r="E291" s="105"/>
      <c r="F291" s="68" t="s">
        <v>151</v>
      </c>
      <c r="G291" s="68" t="s">
        <v>202</v>
      </c>
      <c r="H291" s="68" t="s">
        <v>97</v>
      </c>
      <c r="I291" s="69"/>
      <c r="J291" s="69" t="s">
        <v>79</v>
      </c>
      <c r="K291" s="68" t="s">
        <v>112</v>
      </c>
      <c r="M291" s="105"/>
      <c r="N291" s="68" t="s">
        <v>151</v>
      </c>
      <c r="O291" s="68" t="s">
        <v>202</v>
      </c>
      <c r="P291" s="68" t="s">
        <v>97</v>
      </c>
    </row>
    <row r="292" spans="2:16" ht="13.5" thickTop="1" thickBot="1" x14ac:dyDescent="0.25">
      <c r="B292" s="107" t="s">
        <v>189</v>
      </c>
      <c r="C292" s="70" t="s">
        <v>73</v>
      </c>
      <c r="D292" s="71" t="s">
        <v>74</v>
      </c>
      <c r="E292" s="71" t="s">
        <v>75</v>
      </c>
      <c r="F292" s="71" t="s">
        <v>76</v>
      </c>
      <c r="G292" s="71" t="s">
        <v>77</v>
      </c>
      <c r="H292" s="72" t="s">
        <v>78</v>
      </c>
      <c r="I292" s="69"/>
      <c r="J292" s="107" t="s">
        <v>190</v>
      </c>
      <c r="K292" s="70" t="s">
        <v>73</v>
      </c>
      <c r="L292" s="71" t="s">
        <v>74</v>
      </c>
      <c r="M292" s="71" t="s">
        <v>75</v>
      </c>
      <c r="N292" s="71" t="s">
        <v>76</v>
      </c>
      <c r="O292" s="71" t="s">
        <v>77</v>
      </c>
      <c r="P292" s="72" t="s">
        <v>78</v>
      </c>
    </row>
    <row r="293" spans="2:16" ht="12.75" thickTop="1" x14ac:dyDescent="0.2">
      <c r="B293" s="73" t="s">
        <v>80</v>
      </c>
      <c r="C293" s="108" t="s">
        <v>152</v>
      </c>
      <c r="D293" s="109" t="s">
        <v>96</v>
      </c>
      <c r="E293" s="109" t="s">
        <v>145</v>
      </c>
      <c r="F293" s="109" t="s">
        <v>126</v>
      </c>
      <c r="G293" s="109" t="s">
        <v>132</v>
      </c>
      <c r="H293" s="110" t="s">
        <v>97</v>
      </c>
      <c r="I293" s="74"/>
      <c r="J293" s="73" t="s">
        <v>80</v>
      </c>
      <c r="K293" s="108" t="s">
        <v>152</v>
      </c>
      <c r="L293" s="109" t="s">
        <v>119</v>
      </c>
      <c r="M293" s="109" t="s">
        <v>145</v>
      </c>
      <c r="N293" s="109" t="s">
        <v>112</v>
      </c>
      <c r="O293" s="109" t="s">
        <v>143</v>
      </c>
      <c r="P293" s="110" t="s">
        <v>97</v>
      </c>
    </row>
    <row r="294" spans="2:16" x14ac:dyDescent="0.2">
      <c r="B294" s="75" t="s">
        <v>81</v>
      </c>
      <c r="C294" s="111" t="s">
        <v>112</v>
      </c>
      <c r="D294" s="112" t="s">
        <v>201</v>
      </c>
      <c r="E294" s="112" t="s">
        <v>145</v>
      </c>
      <c r="F294" s="112" t="s">
        <v>195</v>
      </c>
      <c r="G294" s="112" t="s">
        <v>132</v>
      </c>
      <c r="H294" s="113" t="s">
        <v>97</v>
      </c>
      <c r="I294" s="69"/>
      <c r="J294" s="75" t="s">
        <v>81</v>
      </c>
      <c r="K294" s="111" t="s">
        <v>112</v>
      </c>
      <c r="L294" s="112" t="s">
        <v>132</v>
      </c>
      <c r="M294" s="112" t="s">
        <v>96</v>
      </c>
      <c r="N294" s="112" t="s">
        <v>132</v>
      </c>
      <c r="O294" s="112" t="s">
        <v>126</v>
      </c>
      <c r="P294" s="113" t="s">
        <v>97</v>
      </c>
    </row>
    <row r="295" spans="2:16" x14ac:dyDescent="0.2">
      <c r="B295" s="75" t="s">
        <v>82</v>
      </c>
      <c r="C295" s="111" t="s">
        <v>112</v>
      </c>
      <c r="D295" s="112" t="s">
        <v>193</v>
      </c>
      <c r="E295" s="112" t="s">
        <v>153</v>
      </c>
      <c r="F295" s="112" t="s">
        <v>195</v>
      </c>
      <c r="G295" s="112" t="s">
        <v>129</v>
      </c>
      <c r="H295" s="113" t="s">
        <v>97</v>
      </c>
      <c r="I295" s="69"/>
      <c r="J295" s="75" t="s">
        <v>82</v>
      </c>
      <c r="K295" s="111" t="s">
        <v>132</v>
      </c>
      <c r="L295" s="112" t="s">
        <v>132</v>
      </c>
      <c r="M295" s="112" t="s">
        <v>96</v>
      </c>
      <c r="N295" s="112" t="s">
        <v>96</v>
      </c>
      <c r="O295" s="112" t="s">
        <v>145</v>
      </c>
      <c r="P295" s="113" t="s">
        <v>97</v>
      </c>
    </row>
    <row r="296" spans="2:16" x14ac:dyDescent="0.2">
      <c r="B296" s="75" t="s">
        <v>83</v>
      </c>
      <c r="C296" s="111" t="s">
        <v>119</v>
      </c>
      <c r="D296" s="112" t="s">
        <v>105</v>
      </c>
      <c r="E296" s="112" t="s">
        <v>140</v>
      </c>
      <c r="F296" s="112" t="s">
        <v>96</v>
      </c>
      <c r="G296" s="112" t="s">
        <v>105</v>
      </c>
      <c r="H296" s="113" t="s">
        <v>97</v>
      </c>
      <c r="I296" s="69"/>
      <c r="J296" s="75" t="s">
        <v>83</v>
      </c>
      <c r="K296" s="111" t="s">
        <v>196</v>
      </c>
      <c r="L296" s="112" t="s">
        <v>105</v>
      </c>
      <c r="M296" s="112" t="s">
        <v>193</v>
      </c>
      <c r="N296" s="112" t="s">
        <v>96</v>
      </c>
      <c r="O296" s="112" t="s">
        <v>129</v>
      </c>
      <c r="P296" s="113" t="s">
        <v>97</v>
      </c>
    </row>
    <row r="297" spans="2:16" ht="12.75" thickBot="1" x14ac:dyDescent="0.25">
      <c r="B297" s="76" t="s">
        <v>84</v>
      </c>
      <c r="C297" s="114" t="s">
        <v>119</v>
      </c>
      <c r="D297" s="115" t="s">
        <v>132</v>
      </c>
      <c r="E297" s="115" t="s">
        <v>119</v>
      </c>
      <c r="F297" s="115" t="s">
        <v>96</v>
      </c>
      <c r="G297" s="115" t="s">
        <v>129</v>
      </c>
      <c r="H297" s="116" t="s">
        <v>97</v>
      </c>
      <c r="I297" s="69"/>
      <c r="J297" s="76" t="s">
        <v>84</v>
      </c>
      <c r="K297" s="114" t="s">
        <v>105</v>
      </c>
      <c r="L297" s="115" t="s">
        <v>105</v>
      </c>
      <c r="M297" s="115" t="s">
        <v>119</v>
      </c>
      <c r="N297" s="115" t="s">
        <v>129</v>
      </c>
      <c r="O297" s="115" t="s">
        <v>140</v>
      </c>
      <c r="P297" s="116" t="s">
        <v>97</v>
      </c>
    </row>
    <row r="298" spans="2:16" ht="12.75" thickTop="1" x14ac:dyDescent="0.2">
      <c r="B298" s="73" t="s">
        <v>85</v>
      </c>
      <c r="C298" s="108" t="s">
        <v>194</v>
      </c>
      <c r="D298" s="109" t="s">
        <v>197</v>
      </c>
      <c r="E298" s="109" t="s">
        <v>97</v>
      </c>
      <c r="F298" s="109" t="s">
        <v>143</v>
      </c>
      <c r="G298" s="109" t="s">
        <v>193</v>
      </c>
      <c r="H298" s="110" t="s">
        <v>97</v>
      </c>
      <c r="I298" s="69"/>
      <c r="J298" s="73" t="s">
        <v>85</v>
      </c>
      <c r="K298" s="108" t="s">
        <v>193</v>
      </c>
      <c r="L298" s="109" t="s">
        <v>146</v>
      </c>
      <c r="M298" s="109" t="s">
        <v>97</v>
      </c>
      <c r="N298" s="109" t="s">
        <v>197</v>
      </c>
      <c r="O298" s="109" t="s">
        <v>201</v>
      </c>
      <c r="P298" s="110" t="s">
        <v>97</v>
      </c>
    </row>
    <row r="299" spans="2:16" x14ac:dyDescent="0.2">
      <c r="B299" s="75" t="s">
        <v>86</v>
      </c>
      <c r="C299" s="111" t="s">
        <v>132</v>
      </c>
      <c r="D299" s="112" t="s">
        <v>197</v>
      </c>
      <c r="E299" s="112" t="s">
        <v>97</v>
      </c>
      <c r="F299" s="112" t="s">
        <v>196</v>
      </c>
      <c r="G299" s="112" t="s">
        <v>96</v>
      </c>
      <c r="H299" s="113" t="s">
        <v>97</v>
      </c>
      <c r="I299" s="69"/>
      <c r="J299" s="75" t="s">
        <v>86</v>
      </c>
      <c r="K299" s="111" t="s">
        <v>197</v>
      </c>
      <c r="L299" s="112" t="s">
        <v>146</v>
      </c>
      <c r="M299" s="112" t="s">
        <v>97</v>
      </c>
      <c r="N299" s="112" t="s">
        <v>128</v>
      </c>
      <c r="O299" s="112" t="s">
        <v>194</v>
      </c>
      <c r="P299" s="113" t="s">
        <v>97</v>
      </c>
    </row>
    <row r="300" spans="2:16" x14ac:dyDescent="0.2">
      <c r="B300" s="75" t="s">
        <v>87</v>
      </c>
      <c r="C300" s="111" t="s">
        <v>97</v>
      </c>
      <c r="D300" s="112" t="s">
        <v>146</v>
      </c>
      <c r="E300" s="112" t="s">
        <v>97</v>
      </c>
      <c r="F300" s="112" t="s">
        <v>128</v>
      </c>
      <c r="G300" s="112" t="s">
        <v>154</v>
      </c>
      <c r="H300" s="113" t="s">
        <v>97</v>
      </c>
      <c r="I300" s="69"/>
      <c r="J300" s="75" t="s">
        <v>87</v>
      </c>
      <c r="K300" s="111" t="s">
        <v>195</v>
      </c>
      <c r="L300" s="112" t="s">
        <v>153</v>
      </c>
      <c r="M300" s="112" t="s">
        <v>97</v>
      </c>
      <c r="N300" s="112" t="s">
        <v>119</v>
      </c>
      <c r="O300" s="112" t="s">
        <v>154</v>
      </c>
      <c r="P300" s="113" t="s">
        <v>97</v>
      </c>
    </row>
    <row r="301" spans="2:16" x14ac:dyDescent="0.2">
      <c r="B301" s="75" t="s">
        <v>88</v>
      </c>
      <c r="C301" s="111" t="s">
        <v>97</v>
      </c>
      <c r="D301" s="112" t="s">
        <v>146</v>
      </c>
      <c r="E301" s="112" t="s">
        <v>97</v>
      </c>
      <c r="F301" s="112" t="s">
        <v>105</v>
      </c>
      <c r="G301" s="112" t="s">
        <v>97</v>
      </c>
      <c r="H301" s="113" t="s">
        <v>97</v>
      </c>
      <c r="I301" s="69"/>
      <c r="J301" s="75" t="s">
        <v>88</v>
      </c>
      <c r="K301" s="111" t="s">
        <v>97</v>
      </c>
      <c r="L301" s="112" t="s">
        <v>97</v>
      </c>
      <c r="M301" s="112" t="s">
        <v>97</v>
      </c>
      <c r="N301" s="112" t="s">
        <v>195</v>
      </c>
      <c r="O301" s="112" t="s">
        <v>97</v>
      </c>
      <c r="P301" s="113" t="s">
        <v>97</v>
      </c>
    </row>
    <row r="302" spans="2:16" ht="12.75" thickBot="1" x14ac:dyDescent="0.25">
      <c r="B302" s="76" t="s">
        <v>89</v>
      </c>
      <c r="C302" s="114" t="s">
        <v>97</v>
      </c>
      <c r="D302" s="115" t="s">
        <v>97</v>
      </c>
      <c r="E302" s="115" t="s">
        <v>97</v>
      </c>
      <c r="F302" s="115" t="s">
        <v>97</v>
      </c>
      <c r="G302" s="115" t="s">
        <v>97</v>
      </c>
      <c r="H302" s="116" t="s">
        <v>97</v>
      </c>
      <c r="I302" s="69"/>
      <c r="J302" s="76" t="s">
        <v>89</v>
      </c>
      <c r="K302" s="114" t="s">
        <v>97</v>
      </c>
      <c r="L302" s="115" t="s">
        <v>97</v>
      </c>
      <c r="M302" s="115" t="s">
        <v>97</v>
      </c>
      <c r="N302" s="115" t="s">
        <v>97</v>
      </c>
      <c r="O302" s="115" t="s">
        <v>97</v>
      </c>
      <c r="P302" s="116" t="s">
        <v>97</v>
      </c>
    </row>
    <row r="303" spans="2:16" ht="12.75" thickTop="1" x14ac:dyDescent="0.2">
      <c r="H303" s="68"/>
      <c r="I303" s="69"/>
      <c r="M303" s="68"/>
      <c r="N303" s="68"/>
      <c r="O303" s="68"/>
      <c r="P303" s="68"/>
    </row>
    <row r="304" spans="2:16" x14ac:dyDescent="0.2">
      <c r="H304" s="68"/>
      <c r="I304" s="69"/>
      <c r="M304" s="68"/>
      <c r="N304" s="68"/>
      <c r="O304" s="68"/>
      <c r="P304" s="68"/>
    </row>
    <row r="305" spans="2:16" x14ac:dyDescent="0.2">
      <c r="B305" s="65" t="s">
        <v>95</v>
      </c>
      <c r="C305" s="102"/>
      <c r="D305" s="102"/>
      <c r="E305" s="102"/>
      <c r="F305" s="66" t="s">
        <v>147</v>
      </c>
      <c r="G305" s="103" t="s">
        <v>191</v>
      </c>
      <c r="H305" s="102"/>
      <c r="I305" s="64"/>
      <c r="J305" s="65" t="s">
        <v>95</v>
      </c>
      <c r="K305" s="102"/>
      <c r="L305" s="102"/>
      <c r="M305" s="102"/>
      <c r="N305" s="66" t="s">
        <v>147</v>
      </c>
      <c r="O305" s="103" t="s">
        <v>97</v>
      </c>
      <c r="P305" s="102"/>
    </row>
    <row r="306" spans="2:16" x14ac:dyDescent="0.2">
      <c r="B306" s="69" t="s">
        <v>150</v>
      </c>
      <c r="D306" s="68" t="s">
        <v>99</v>
      </c>
      <c r="F306" s="104" t="s">
        <v>97</v>
      </c>
      <c r="H306" s="68"/>
      <c r="I306" s="69"/>
      <c r="J306" s="69" t="s">
        <v>150</v>
      </c>
      <c r="L306" s="68" t="s">
        <v>94</v>
      </c>
      <c r="M306" s="68"/>
      <c r="N306" s="104" t="s">
        <v>97</v>
      </c>
      <c r="O306" s="68"/>
      <c r="P306" s="68"/>
    </row>
    <row r="307" spans="2:16" ht="12.75" thickBot="1" x14ac:dyDescent="0.25">
      <c r="B307" s="69" t="s">
        <v>79</v>
      </c>
      <c r="C307" s="68" t="s">
        <v>96</v>
      </c>
      <c r="E307" s="105"/>
      <c r="F307" s="68" t="s">
        <v>151</v>
      </c>
      <c r="G307" s="68" t="s">
        <v>202</v>
      </c>
      <c r="H307" s="68" t="s">
        <v>97</v>
      </c>
      <c r="I307" s="69"/>
      <c r="J307" s="69" t="s">
        <v>79</v>
      </c>
      <c r="K307" s="68" t="s">
        <v>97</v>
      </c>
      <c r="M307" s="105"/>
      <c r="N307" s="68" t="s">
        <v>151</v>
      </c>
      <c r="O307" s="68" t="s">
        <v>202</v>
      </c>
      <c r="P307" s="68" t="s">
        <v>97</v>
      </c>
    </row>
    <row r="308" spans="2:16" ht="13.5" thickTop="1" thickBot="1" x14ac:dyDescent="0.25">
      <c r="B308" s="107" t="s">
        <v>191</v>
      </c>
      <c r="C308" s="70" t="s">
        <v>73</v>
      </c>
      <c r="D308" s="71" t="s">
        <v>74</v>
      </c>
      <c r="E308" s="71" t="s">
        <v>75</v>
      </c>
      <c r="F308" s="71" t="s">
        <v>76</v>
      </c>
      <c r="G308" s="71" t="s">
        <v>77</v>
      </c>
      <c r="H308" s="72" t="s">
        <v>78</v>
      </c>
      <c r="I308" s="69"/>
      <c r="J308" s="107" t="s">
        <v>97</v>
      </c>
      <c r="K308" s="70" t="s">
        <v>73</v>
      </c>
      <c r="L308" s="71" t="s">
        <v>74</v>
      </c>
      <c r="M308" s="71" t="s">
        <v>75</v>
      </c>
      <c r="N308" s="71" t="s">
        <v>76</v>
      </c>
      <c r="O308" s="71" t="s">
        <v>77</v>
      </c>
      <c r="P308" s="72" t="s">
        <v>78</v>
      </c>
    </row>
    <row r="309" spans="2:16" ht="12.75" thickTop="1" x14ac:dyDescent="0.2">
      <c r="B309" s="73" t="s">
        <v>80</v>
      </c>
      <c r="C309" s="108" t="s">
        <v>152</v>
      </c>
      <c r="D309" s="109" t="s">
        <v>96</v>
      </c>
      <c r="E309" s="109" t="s">
        <v>119</v>
      </c>
      <c r="F309" s="109" t="s">
        <v>196</v>
      </c>
      <c r="G309" s="109" t="s">
        <v>105</v>
      </c>
      <c r="H309" s="110" t="s">
        <v>97</v>
      </c>
      <c r="I309" s="74"/>
      <c r="J309" s="73" t="s">
        <v>80</v>
      </c>
      <c r="K309" s="108" t="s">
        <v>97</v>
      </c>
      <c r="L309" s="109" t="s">
        <v>97</v>
      </c>
      <c r="M309" s="109" t="s">
        <v>97</v>
      </c>
      <c r="N309" s="109" t="s">
        <v>97</v>
      </c>
      <c r="O309" s="109" t="s">
        <v>97</v>
      </c>
      <c r="P309" s="110" t="s">
        <v>97</v>
      </c>
    </row>
    <row r="310" spans="2:16" x14ac:dyDescent="0.2">
      <c r="B310" s="75" t="s">
        <v>81</v>
      </c>
      <c r="C310" s="111" t="s">
        <v>129</v>
      </c>
      <c r="D310" s="112" t="s">
        <v>132</v>
      </c>
      <c r="E310" s="112" t="s">
        <v>119</v>
      </c>
      <c r="F310" s="112" t="s">
        <v>105</v>
      </c>
      <c r="G310" s="112" t="s">
        <v>143</v>
      </c>
      <c r="H310" s="113" t="s">
        <v>97</v>
      </c>
      <c r="I310" s="69"/>
      <c r="J310" s="75" t="s">
        <v>81</v>
      </c>
      <c r="K310" s="111" t="s">
        <v>97</v>
      </c>
      <c r="L310" s="112" t="s">
        <v>97</v>
      </c>
      <c r="M310" s="112" t="s">
        <v>97</v>
      </c>
      <c r="N310" s="112" t="s">
        <v>97</v>
      </c>
      <c r="O310" s="112" t="s">
        <v>97</v>
      </c>
      <c r="P310" s="113" t="s">
        <v>97</v>
      </c>
    </row>
    <row r="311" spans="2:16" x14ac:dyDescent="0.2">
      <c r="B311" s="75" t="s">
        <v>82</v>
      </c>
      <c r="C311" s="111" t="s">
        <v>132</v>
      </c>
      <c r="D311" s="112" t="s">
        <v>194</v>
      </c>
      <c r="E311" s="112" t="s">
        <v>112</v>
      </c>
      <c r="F311" s="112" t="s">
        <v>132</v>
      </c>
      <c r="G311" s="112" t="s">
        <v>96</v>
      </c>
      <c r="H311" s="113" t="s">
        <v>97</v>
      </c>
      <c r="I311" s="69"/>
      <c r="J311" s="75" t="s">
        <v>82</v>
      </c>
      <c r="K311" s="111" t="s">
        <v>97</v>
      </c>
      <c r="L311" s="112" t="s">
        <v>97</v>
      </c>
      <c r="M311" s="112" t="s">
        <v>97</v>
      </c>
      <c r="N311" s="112" t="s">
        <v>97</v>
      </c>
      <c r="O311" s="112" t="s">
        <v>97</v>
      </c>
      <c r="P311" s="113" t="s">
        <v>97</v>
      </c>
    </row>
    <row r="312" spans="2:16" x14ac:dyDescent="0.2">
      <c r="B312" s="75" t="s">
        <v>83</v>
      </c>
      <c r="C312" s="111" t="s">
        <v>96</v>
      </c>
      <c r="D312" s="112" t="s">
        <v>119</v>
      </c>
      <c r="E312" s="112" t="s">
        <v>145</v>
      </c>
      <c r="F312" s="112" t="s">
        <v>153</v>
      </c>
      <c r="G312" s="112" t="s">
        <v>197</v>
      </c>
      <c r="H312" s="113" t="s">
        <v>97</v>
      </c>
      <c r="I312" s="69"/>
      <c r="J312" s="75" t="s">
        <v>83</v>
      </c>
      <c r="K312" s="111" t="s">
        <v>97</v>
      </c>
      <c r="L312" s="112" t="s">
        <v>97</v>
      </c>
      <c r="M312" s="112" t="s">
        <v>97</v>
      </c>
      <c r="N312" s="112" t="s">
        <v>97</v>
      </c>
      <c r="O312" s="112" t="s">
        <v>97</v>
      </c>
      <c r="P312" s="113" t="s">
        <v>97</v>
      </c>
    </row>
    <row r="313" spans="2:16" ht="12.75" thickBot="1" x14ac:dyDescent="0.25">
      <c r="B313" s="76" t="s">
        <v>84</v>
      </c>
      <c r="C313" s="114" t="s">
        <v>96</v>
      </c>
      <c r="D313" s="115" t="s">
        <v>112</v>
      </c>
      <c r="E313" s="115" t="s">
        <v>126</v>
      </c>
      <c r="F313" s="115" t="s">
        <v>132</v>
      </c>
      <c r="G313" s="115" t="s">
        <v>197</v>
      </c>
      <c r="H313" s="116" t="s">
        <v>97</v>
      </c>
      <c r="I313" s="69"/>
      <c r="J313" s="76" t="s">
        <v>84</v>
      </c>
      <c r="K313" s="114" t="s">
        <v>97</v>
      </c>
      <c r="L313" s="115" t="s">
        <v>97</v>
      </c>
      <c r="M313" s="115" t="s">
        <v>97</v>
      </c>
      <c r="N313" s="115" t="s">
        <v>97</v>
      </c>
      <c r="O313" s="115" t="s">
        <v>97</v>
      </c>
      <c r="P313" s="116" t="s">
        <v>97</v>
      </c>
    </row>
    <row r="314" spans="2:16" ht="12.75" thickTop="1" x14ac:dyDescent="0.2">
      <c r="B314" s="73" t="s">
        <v>85</v>
      </c>
      <c r="C314" s="108" t="s">
        <v>201</v>
      </c>
      <c r="D314" s="109" t="s">
        <v>146</v>
      </c>
      <c r="E314" s="109" t="s">
        <v>97</v>
      </c>
      <c r="F314" s="109" t="s">
        <v>128</v>
      </c>
      <c r="G314" s="109" t="s">
        <v>129</v>
      </c>
      <c r="H314" s="110" t="s">
        <v>97</v>
      </c>
      <c r="I314" s="69"/>
      <c r="J314" s="73" t="s">
        <v>85</v>
      </c>
      <c r="K314" s="108" t="s">
        <v>97</v>
      </c>
      <c r="L314" s="109" t="s">
        <v>97</v>
      </c>
      <c r="M314" s="109" t="s">
        <v>97</v>
      </c>
      <c r="N314" s="109" t="s">
        <v>97</v>
      </c>
      <c r="O314" s="109" t="s">
        <v>97</v>
      </c>
      <c r="P314" s="110" t="s">
        <v>97</v>
      </c>
    </row>
    <row r="315" spans="2:16" x14ac:dyDescent="0.2">
      <c r="B315" s="75" t="s">
        <v>86</v>
      </c>
      <c r="C315" s="111" t="s">
        <v>193</v>
      </c>
      <c r="D315" s="112" t="s">
        <v>146</v>
      </c>
      <c r="E315" s="112" t="s">
        <v>97</v>
      </c>
      <c r="F315" s="112" t="s">
        <v>145</v>
      </c>
      <c r="G315" s="112" t="s">
        <v>193</v>
      </c>
      <c r="H315" s="113" t="s">
        <v>97</v>
      </c>
      <c r="I315" s="69"/>
      <c r="J315" s="75" t="s">
        <v>86</v>
      </c>
      <c r="K315" s="111" t="s">
        <v>97</v>
      </c>
      <c r="L315" s="112" t="s">
        <v>97</v>
      </c>
      <c r="M315" s="112" t="s">
        <v>97</v>
      </c>
      <c r="N315" s="112" t="s">
        <v>97</v>
      </c>
      <c r="O315" s="112" t="s">
        <v>97</v>
      </c>
      <c r="P315" s="113" t="s">
        <v>97</v>
      </c>
    </row>
    <row r="316" spans="2:16" x14ac:dyDescent="0.2">
      <c r="B316" s="75" t="s">
        <v>87</v>
      </c>
      <c r="C316" s="111" t="s">
        <v>105</v>
      </c>
      <c r="D316" s="112" t="s">
        <v>195</v>
      </c>
      <c r="E316" s="112" t="s">
        <v>97</v>
      </c>
      <c r="F316" s="112" t="s">
        <v>140</v>
      </c>
      <c r="G316" s="112" t="s">
        <v>154</v>
      </c>
      <c r="H316" s="113" t="s">
        <v>97</v>
      </c>
      <c r="I316" s="69"/>
      <c r="J316" s="75" t="s">
        <v>87</v>
      </c>
      <c r="K316" s="111" t="s">
        <v>97</v>
      </c>
      <c r="L316" s="112" t="s">
        <v>97</v>
      </c>
      <c r="M316" s="112" t="s">
        <v>97</v>
      </c>
      <c r="N316" s="112" t="s">
        <v>97</v>
      </c>
      <c r="O316" s="112" t="s">
        <v>97</v>
      </c>
      <c r="P316" s="113" t="s">
        <v>97</v>
      </c>
    </row>
    <row r="317" spans="2:16" x14ac:dyDescent="0.2">
      <c r="B317" s="75" t="s">
        <v>88</v>
      </c>
      <c r="C317" s="111" t="s">
        <v>97</v>
      </c>
      <c r="D317" s="112" t="s">
        <v>97</v>
      </c>
      <c r="E317" s="112" t="s">
        <v>97</v>
      </c>
      <c r="F317" s="112" t="s">
        <v>195</v>
      </c>
      <c r="G317" s="112" t="s">
        <v>97</v>
      </c>
      <c r="H317" s="113" t="s">
        <v>97</v>
      </c>
      <c r="I317" s="69"/>
      <c r="J317" s="75" t="s">
        <v>88</v>
      </c>
      <c r="K317" s="111" t="s">
        <v>97</v>
      </c>
      <c r="L317" s="112" t="s">
        <v>97</v>
      </c>
      <c r="M317" s="112" t="s">
        <v>97</v>
      </c>
      <c r="N317" s="112" t="s">
        <v>97</v>
      </c>
      <c r="O317" s="112" t="s">
        <v>97</v>
      </c>
      <c r="P317" s="113" t="s">
        <v>97</v>
      </c>
    </row>
    <row r="318" spans="2:16" ht="12.75" thickBot="1" x14ac:dyDescent="0.25">
      <c r="B318" s="76" t="s">
        <v>89</v>
      </c>
      <c r="C318" s="114" t="s">
        <v>97</v>
      </c>
      <c r="D318" s="115" t="s">
        <v>97</v>
      </c>
      <c r="E318" s="115" t="s">
        <v>97</v>
      </c>
      <c r="F318" s="115" t="s">
        <v>97</v>
      </c>
      <c r="G318" s="115" t="s">
        <v>97</v>
      </c>
      <c r="H318" s="116" t="s">
        <v>97</v>
      </c>
      <c r="I318" s="69"/>
      <c r="J318" s="76" t="s">
        <v>89</v>
      </c>
      <c r="K318" s="114" t="s">
        <v>97</v>
      </c>
      <c r="L318" s="115" t="s">
        <v>97</v>
      </c>
      <c r="M318" s="115" t="s">
        <v>97</v>
      </c>
      <c r="N318" s="115" t="s">
        <v>97</v>
      </c>
      <c r="O318" s="115" t="s">
        <v>97</v>
      </c>
      <c r="P318" s="116" t="s">
        <v>97</v>
      </c>
    </row>
    <row r="319" spans="2:16" ht="12.75" thickTop="1" x14ac:dyDescent="0.2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TKB_pc</vt:lpstr>
      <vt:lpstr>TKB_TRUOC</vt:lpstr>
      <vt:lpstr>TKB-HOC SINH</vt:lpstr>
      <vt:lpstr>DOI_GOC</vt:lpstr>
      <vt:lpstr>DOI_TRUOC</vt:lpstr>
      <vt:lpstr>TKB_pc!Print_Titles</vt:lpstr>
      <vt:lpstr>TKB_TRUOC!Print_Titles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Thien</dc:creator>
  <cp:lastModifiedBy>LÊ THUẬN HƯNG</cp:lastModifiedBy>
  <cp:lastPrinted>2019-09-20T00:57:23Z</cp:lastPrinted>
  <dcterms:created xsi:type="dcterms:W3CDTF">2009-03-26T16:59:30Z</dcterms:created>
  <dcterms:modified xsi:type="dcterms:W3CDTF">2022-03-04T03:35:27Z</dcterms:modified>
</cp:coreProperties>
</file>